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https://elengmenofiaedu.sharepoint.com/sites/AirQualityPhD/Shared Documents/hybridAirQualityAlgorithm/Paper_Results/"/>
    </mc:Choice>
  </mc:AlternateContent>
  <xr:revisionPtr revIDLastSave="111" documentId="13_ncr:20001_{AFDA1AF7-85D6-4DD1-B464-17197546059D}" xr6:coauthVersionLast="46" xr6:coauthVersionMax="47" xr10:uidLastSave="{615296EA-551A-4B60-9D91-A0BCABB3468B}"/>
  <bookViews>
    <workbookView xWindow="-96" yWindow="-96" windowWidth="23232" windowHeight="12552" tabRatio="648" activeTab="3" xr2:uid="{00000000-000D-0000-FFFF-FFFF00000000}"/>
  </bookViews>
  <sheets>
    <sheet name="Assestive Data" sheetId="2" r:id="rId1"/>
    <sheet name="All PM25" sheetId="4" r:id="rId2"/>
    <sheet name="All Parameters" sheetId="10" r:id="rId3"/>
    <sheet name="All Parameters Average Results" sheetId="14" r:id="rId4"/>
    <sheet name="Parameters Graph" sheetId="16" r:id="rId5"/>
    <sheet name="PredictionsData" sheetId="15" r:id="rId6"/>
    <sheet name="Predictions Graph" sheetId="13" r:id="rId7"/>
  </sheets>
  <definedNames>
    <definedName name="CurrentFolder">'Assestive Data'!$A$2</definedName>
    <definedName name="CuurentFolder">'Assestive Data'!$A$2</definedName>
    <definedName name="Dataset_Target">'Assestive Data'!$D$7</definedName>
    <definedName name="ExternalData_1" localSheetId="0" hidden="1">'Assestive Data'!$A$14:$A$16</definedName>
    <definedName name="ExternalData_1" localSheetId="5" hidden="1">PredictionsData!$A$5:$T$4284</definedName>
    <definedName name="ExternalData_2" localSheetId="2" hidden="1">'All Parameters'!$A$1:$AG$181</definedName>
    <definedName name="ExternalData_2" localSheetId="3" hidden="1">'All Parameters Average Results'!$A$1:$P$17</definedName>
    <definedName name="ExternalData_2" localSheetId="0" hidden="1">'Assestive Data'!$C$14:$C$32</definedName>
    <definedName name="ExternalData_2" localSheetId="5" hidden="1">PredictionsData!$AN$5:$BX$8789</definedName>
    <definedName name="ExternalData_3" localSheetId="0" hidden="1">'Assestive Data'!$E$14:$E$15</definedName>
    <definedName name="ExternalData_4" localSheetId="0" hidden="1">'Assestive Data'!$G$14:$G$15</definedName>
    <definedName name="ExternalData_5" localSheetId="0" hidden="1">'Assestive Data'!$E$23:$E$33</definedName>
    <definedName name="SelectedFolder">'Assestive Data'!$A$6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15" l="1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B4" i="15"/>
  <c r="A2" i="2" l="1" a="1"/>
  <c r="A2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68A63E1-C0FD-4A22-ADCC-E9B57001B690}" keepAlive="1" name="Query - AllParameters" description="Connection to the 'AllParameters' query in the workbook." type="5" refreshedVersion="7" background="1" saveData="1">
    <dbPr connection="Provider=Microsoft.Mashup.OleDb.1;Data Source=$Workbook$;Location=AllParameters;Extended Properties=&quot;&quot;" command="SELECT * FROM [AllParameters]"/>
  </connection>
  <connection id="2" xr16:uid="{0A635CAC-D64E-41A5-83AD-C260FFF1ADA3}" keepAlive="1" name="Query - AllParametersAverage" description="Connection to the 'AllParametersAverage' query in the workbook." type="5" refreshedVersion="7" background="1" saveData="1">
    <dbPr connection="Provider=Microsoft.Mashup.OleDb.1;Data Source=$Workbook$;Location=AllParametersAverage;Extended Properties=&quot;&quot;" command="SELECT * FROM [AllParametersAverage]"/>
  </connection>
  <connection id="3" xr16:uid="{1B0CE0C3-ABDE-4035-A4ED-E8A1B99480AB}" keepAlive="1" name="Query - DatasetNames" description="Connection to the 'DatasetNames' query in the workbook." type="5" refreshedVersion="7" background="1" saveData="1">
    <dbPr connection="Provider=Microsoft.Mashup.OleDb.1;Data Source=$Workbook$;Location=DatasetNames;Extended Properties=&quot;&quot;" command="SELECT * FROM [DatasetNames]"/>
  </connection>
  <connection id="4" xr16:uid="{E486D0FF-6E16-4836-88EF-2F2F36C4DB59}" keepAlive="1" name="Query - NO" description="Connection to the 'NO' query in the workbook." type="5" refreshedVersion="7" background="1" saveData="1">
    <dbPr connection="Provider=Microsoft.Mashup.OleDb.1;Data Source=$Workbook$;Location=NO;Extended Properties=&quot;&quot;" command="SELECT * FROM [NO]"/>
  </connection>
  <connection id="5" xr16:uid="{67036D06-550B-411C-9A68-BD6C97C04BC8}" keepAlive="1" name="Query - NO2" description="Connection to the 'NO2' query in the workbook." type="5" refreshedVersion="7" background="1" saveData="1">
    <dbPr connection="Provider=Microsoft.Mashup.OleDb.1;Data Source=$Workbook$;Location=NO2;Extended Properties=&quot;&quot;" command="SELECT * FROM [NO2]"/>
  </connection>
  <connection id="6" xr16:uid="{846295E6-E89A-4B06-83CE-EE1A3755BC5E}" keepAlive="1" name="Query - O3" description="Connection to the 'O3' query in the workbook." type="5" refreshedVersion="7" background="1" saveData="1">
    <dbPr connection="Provider=Microsoft.Mashup.OleDb.1;Data Source=$Workbook$;Location=O3;Extended Properties=&quot;&quot;" command="SELECT * FROM [O3]"/>
  </connection>
  <connection id="7" xr16:uid="{5141E995-17AC-49E8-BA53-733ECF37BC63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8" xr16:uid="{B36C7BBC-A463-4C30-878E-7D0B09D3A859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9" xr16:uid="{E50FF930-F0E1-4AF8-9876-4F43588AB99C}" keepAlive="1" name="Query - Predictions Dataset Targets" description="Connection to the 'Predictions Dataset Targets' query in the workbook." type="5" refreshedVersion="7" background="1" saveData="1">
    <dbPr connection="Provider=Microsoft.Mashup.OleDb.1;Data Source=$Workbook$;Location=&quot;Predictions Dataset Targets&quot;;Extended Properties=&quot;&quot;" command="SELECT * FROM [Predictions Dataset Targets]"/>
  </connection>
  <connection id="10" xr16:uid="{1C2A09BB-3083-4D45-8E19-C5E00263F0E9}" keepAlive="1" name="Query - PredictionsDataRaw1" description="Connection to the 'PredictionsDataRaw' query in the workbook." type="5" refreshedVersion="7" background="1" saveData="1">
    <dbPr connection="Provider=Microsoft.Mashup.OleDb.1;Data Source=$Workbook$;Location=PredictionsDataRaw;Extended Properties=&quot;&quot;" command="SELECT * FROM [PredictionsDataRaw]"/>
  </connection>
  <connection id="11" xr16:uid="{58E17159-332A-4CF5-94BE-3C242CDD078F}" keepAlive="1" name="Query - PredictionsFileNames" description="Connection to the 'PredictionsFileNames' query in the workbook." type="5" refreshedVersion="7" background="1" saveData="1">
    <dbPr connection="Provider=Microsoft.Mashup.OleDb.1;Data Source=$Workbook$;Location=PredictionsFileNames;Extended Properties=&quot;&quot;" command="SELECT * FROM [PredictionsFileNames]"/>
  </connection>
  <connection id="12" xr16:uid="{A23928C2-1143-4F80-9E9C-5033E79ED6A6}" keepAlive="1" name="Query - ResultsFolders" description="Connection to the 'ResultsFolders' query in the workbook." type="5" refreshedVersion="7" background="1" saveData="1">
    <dbPr connection="Provider=Microsoft.Mashup.OleDb.1;Data Source=$Workbook$;Location=ResultsFolders;Extended Properties=&quot;&quot;" command="SELECT * FROM [ResultsFolders]"/>
  </connection>
  <connection id="13" xr16:uid="{A2CB7890-383F-4888-81E5-746688836EFE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14" xr16:uid="{0E757E68-532D-4075-88C4-8B676CD995F5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15" xr16:uid="{226C02E3-1C7F-4C21-AE3F-5A814CF1B6ED}" keepAlive="1" name="Query - SO2" description="Connection to the 'SO2' query in the workbook." type="5" refreshedVersion="7" background="1" saveData="1">
    <dbPr connection="Provider=Microsoft.Mashup.OleDb.1;Data Source=$Workbook$;Location=SO2;Extended Properties=&quot;&quot;" command="SELECT * FROM [SO2]"/>
  </connection>
  <connection id="16" xr16:uid="{0DCD8D21-2BD9-473D-AB7E-E18E7B89EE1C}" keepAlive="1" name="Query - TargetColumns" description="Connection to the 'TargetColumns' query in the workbook." type="5" refreshedVersion="7" background="1" saveData="1">
    <dbPr connection="Provider=Microsoft.Mashup.OleDb.1;Data Source=$Workbook$;Location=TargetColumns;Extended Properties=&quot;&quot;" command="SELECT * FROM [TargetColumns]"/>
  </connection>
  <connection id="17" xr16:uid="{AD5D8579-E8FE-4B1D-931D-370189F7EF93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18" xr16:uid="{4DC82DE4-87EC-417B-A233-B849DACA5719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19" xr16:uid="{FEB70C08-7974-4083-BD37-D24BE05E91B2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20" xr16:uid="{FDF7E4BF-C5FB-4AE4-B4AB-276F32C88553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<sst xmlns="http://schemas.openxmlformats.org/spreadsheetml/2006/main" count="5200" uniqueCount="162">
  <si>
    <t>Folder Path</t>
  </si>
  <si>
    <t>CurrentPath</t>
  </si>
  <si>
    <t>Selected Folder</t>
  </si>
  <si>
    <t>Regressor Name</t>
  </si>
  <si>
    <t>Running No.</t>
  </si>
  <si>
    <t>Dataset Name</t>
  </si>
  <si>
    <t>Datetime</t>
  </si>
  <si>
    <t>Training Period Seconds</t>
  </si>
  <si>
    <t>Prediction Period Seconds</t>
  </si>
  <si>
    <t>Scale Features Method</t>
  </si>
  <si>
    <t>Target Column</t>
  </si>
  <si>
    <t>Look Back</t>
  </si>
  <si>
    <t>No. Subsequences</t>
  </si>
  <si>
    <t>Reshape Features Method</t>
  </si>
  <si>
    <t>Min Dataset Date</t>
  </si>
  <si>
    <t>Max Dataset Date</t>
  </si>
  <si>
    <t>Epochs</t>
  </si>
  <si>
    <t>Batch Size</t>
  </si>
  <si>
    <t>No. Estimators</t>
  </si>
  <si>
    <t>MSE</t>
  </si>
  <si>
    <t>RMSE</t>
  </si>
  <si>
    <t>MAE</t>
  </si>
  <si>
    <t>R2</t>
  </si>
  <si>
    <t>IA</t>
  </si>
  <si>
    <t>Pearson R</t>
  </si>
  <si>
    <t>China_Extracted</t>
  </si>
  <si>
    <t>MinMaxScaler</t>
  </si>
  <si>
    <t>pm2.5</t>
  </si>
  <si>
    <t>FourDShape</t>
  </si>
  <si>
    <t>ThreeDShape</t>
  </si>
  <si>
    <t>Train Shape</t>
  </si>
  <si>
    <t>Test Shape</t>
  </si>
  <si>
    <t>Dataset_Target</t>
  </si>
  <si>
    <t>Index</t>
  </si>
  <si>
    <t>Data Results for</t>
  </si>
  <si>
    <t>Dropout Rate</t>
  </si>
  <si>
    <t>No. LSTM Nodes</t>
  </si>
  <si>
    <t/>
  </si>
  <si>
    <t>Average RMSE</t>
  </si>
  <si>
    <t>Average MAE</t>
  </si>
  <si>
    <t>Average R2</t>
  </si>
  <si>
    <t>Average IA</t>
  </si>
  <si>
    <t>Average Pearson R</t>
  </si>
  <si>
    <t>Average Training Period</t>
  </si>
  <si>
    <t>No. Dense Nodes</t>
  </si>
  <si>
    <t>Activation Function</t>
  </si>
  <si>
    <t>tanh</t>
  </si>
  <si>
    <t>pm2.5_Real</t>
  </si>
  <si>
    <t>04-05-2021_21_48_29</t>
  </si>
  <si>
    <t>04-05-2021_14_04_07</t>
  </si>
  <si>
    <t>China_Extracted_01_CNNLSTM_pm2.5</t>
  </si>
  <si>
    <t>China_Extracted_02_LSTM_pm2.5</t>
  </si>
  <si>
    <t>China_Extracted_03_LSTM_dropout_pm2.5</t>
  </si>
  <si>
    <t>China_Extracted_04_RandomForest_pm2.5</t>
  </si>
  <si>
    <t>China_Extracted_05_ExtraTrees_pm2.5</t>
  </si>
  <si>
    <t>China_Extracted_06_XGB_pm2.5</t>
  </si>
  <si>
    <t>China_Extracted_07_XGBRF_pm2.5</t>
  </si>
  <si>
    <t>China_Extracted_08_XGBRF_DART_pm2.5</t>
  </si>
  <si>
    <t>China_Extracted_09_GradientBoosting_pm2.5</t>
  </si>
  <si>
    <t>China_Extracted_10_SVR_pm2.5</t>
  </si>
  <si>
    <t>China_Extracted_11_NARX_RandomForest_pm2.5</t>
  </si>
  <si>
    <t>China_Extracted_12_NARX_ExtraTrees_pm2.5</t>
  </si>
  <si>
    <t>China_Extracted_13_NARX_XGB_pm2.5</t>
  </si>
  <si>
    <t>China_Extracted_14_NARX_XGBRF_pm2.5</t>
  </si>
  <si>
    <t>China_Extracted_15_NARX_GradientBoosting_pm2.5</t>
  </si>
  <si>
    <t>China_Extracted_16_NARX_SVR_pm2.5</t>
  </si>
  <si>
    <t>China_Extracted_17_NARX_XGBRF_DART_pm2.5</t>
  </si>
  <si>
    <t>China_Extracted_18_DAR_XGBRF_pm2.5</t>
  </si>
  <si>
    <t>Platform</t>
  </si>
  <si>
    <t>Session Datetime</t>
  </si>
  <si>
    <t>Input Train Shape</t>
  </si>
  <si>
    <t>Input Test Shape</t>
  </si>
  <si>
    <t>NRMSE</t>
  </si>
  <si>
    <t>01_CNNLSTM</t>
  </si>
  <si>
    <t>Windows-7-6.1.7601-SP1</t>
  </si>
  <si>
    <t>(39376, 384)</t>
  </si>
  <si>
    <t>(39376, 4, 12, 8)</t>
  </si>
  <si>
    <t>(4376, 384)</t>
  </si>
  <si>
    <t>(4376, 4, 12, 8)</t>
  </si>
  <si>
    <t>01/01/2010 00:00:00</t>
  </si>
  <si>
    <t>31/12/2014 23:00:00</t>
  </si>
  <si>
    <t>(39377, 384)</t>
  </si>
  <si>
    <t>(39377, 4, 12, 8)</t>
  </si>
  <si>
    <t>(4375, 384)</t>
  </si>
  <si>
    <t>(4375, 4, 12, 8)</t>
  </si>
  <si>
    <t>02_LSTM</t>
  </si>
  <si>
    <t>(39376, 1, 384)</t>
  </si>
  <si>
    <t>(4376, 1, 384)</t>
  </si>
  <si>
    <t>(39377, 1, 384)</t>
  </si>
  <si>
    <t>(4375, 1, 384)</t>
  </si>
  <si>
    <t>03_LSTM_dropout</t>
  </si>
  <si>
    <t>04_RandomForest</t>
  </si>
  <si>
    <t>NoReshape</t>
  </si>
  <si>
    <t>05_ExtraTrees</t>
  </si>
  <si>
    <t>06_XGB</t>
  </si>
  <si>
    <t>07_XGBRF</t>
  </si>
  <si>
    <t>08_XGBRF_DART</t>
  </si>
  <si>
    <t>09_GradientBoosting</t>
  </si>
  <si>
    <t>10_SVR</t>
  </si>
  <si>
    <t>11_NARX_RandomForest</t>
  </si>
  <si>
    <t>(39420, 7)</t>
  </si>
  <si>
    <t>(4380, 7)</t>
  </si>
  <si>
    <t>12_NARX_ExtraTrees</t>
  </si>
  <si>
    <t>13_NARX_XGB</t>
  </si>
  <si>
    <t>14_NARX_XGBRF</t>
  </si>
  <si>
    <t>15_NARX_GradientBoosting</t>
  </si>
  <si>
    <t>16_NARX_SVR</t>
  </si>
  <si>
    <t>17_NARX_XGBRF_DART</t>
  </si>
  <si>
    <t>18_DAR_XGBRF</t>
  </si>
  <si>
    <t>Average NRMSE</t>
  </si>
  <si>
    <t>run_10_data</t>
  </si>
  <si>
    <t>run_1_data</t>
  </si>
  <si>
    <t>run_2_data</t>
  </si>
  <si>
    <t>run_3_data</t>
  </si>
  <si>
    <t>run_4_data</t>
  </si>
  <si>
    <t>run_5_data</t>
  </si>
  <si>
    <t>run_6_data</t>
  </si>
  <si>
    <t>run_7_data</t>
  </si>
  <si>
    <t>run_8_data</t>
  </si>
  <si>
    <t>run_9_data</t>
  </si>
  <si>
    <t>pm2.5_1_CNNLSTM_10</t>
  </si>
  <si>
    <t>pm2.5_2_LSTM_10</t>
  </si>
  <si>
    <t>pm2.5_3_LSTM_dropout_10</t>
  </si>
  <si>
    <t>pm2.5_4_RandomForest_10</t>
  </si>
  <si>
    <t>pm2.5_5_ExtraTrees_10</t>
  </si>
  <si>
    <t>pm2.5_6_XGB_10</t>
  </si>
  <si>
    <t>pm2.5_7_XGBRF_10</t>
  </si>
  <si>
    <t>pm2.5_8_XGBRF_DART_10</t>
  </si>
  <si>
    <t>pm2.5_9_GradientBoosting_10</t>
  </si>
  <si>
    <t>pm2.5_10_SVR_10</t>
  </si>
  <si>
    <t>pm2.5_11_NARX_RandomForest_10</t>
  </si>
  <si>
    <t>pm2.5_12_NARX_ExtraTrees_10</t>
  </si>
  <si>
    <t>pm2.5_13_NARX_XGB_10</t>
  </si>
  <si>
    <t>pm2.5_14_NARX_XGBRF_10</t>
  </si>
  <si>
    <t>pm2.5_15_NARX_GradientBoosting_10</t>
  </si>
  <si>
    <t>pm2.5_16_NARX_SVR_10</t>
  </si>
  <si>
    <t>pm2.5_17_NARX_XGBRF_DART_10</t>
  </si>
  <si>
    <t>pm2.5_18_DAR_XGBRF_10</t>
  </si>
  <si>
    <t>Negative RMSE</t>
  </si>
  <si>
    <t>Postive RMSE</t>
  </si>
  <si>
    <t>Negative NRMSE</t>
  </si>
  <si>
    <t>Positive NRMSE</t>
  </si>
  <si>
    <t>Negative R2</t>
  </si>
  <si>
    <t>Positive R2</t>
  </si>
  <si>
    <t>Negative Training Period</t>
  </si>
  <si>
    <t>Positive Training Period</t>
  </si>
  <si>
    <t>LSTM</t>
  </si>
  <si>
    <t>RandomForest</t>
  </si>
  <si>
    <t>ExtraTrees</t>
  </si>
  <si>
    <t>XGB</t>
  </si>
  <si>
    <t>XGBRF</t>
  </si>
  <si>
    <t>XGBRF / DART</t>
  </si>
  <si>
    <t>GradientBoosting</t>
  </si>
  <si>
    <t>SVR</t>
  </si>
  <si>
    <t>NARX / RandomForest</t>
  </si>
  <si>
    <t>NARX / ExtraTrees</t>
  </si>
  <si>
    <t>NARX / XGB</t>
  </si>
  <si>
    <t>NARX / XGBRF</t>
  </si>
  <si>
    <t>NARX / GradientBoosting</t>
  </si>
  <si>
    <t>NARX / SVR</t>
  </si>
  <si>
    <t>NARX / XGBRF / DART</t>
  </si>
  <si>
    <t>DAR / XGBRF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</si>
</sst>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%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 applyAlignment="1"/>
    <xf numFmtId="10" fontId="0" fillId="0" borderId="0" xfId="1" applyNumberFormat="1" applyFont="1"/>
    <xf numFmtId="2" fontId="0" fillId="0" borderId="0" xfId="0" applyNumberFormat="1"/>
    <xf numFmtId="164" fontId="0" fillId="0" borderId="0" xfId="1" applyNumberFormat="1" applyFont="1"/>
  </cellXfs>
  <cellStyles count="2">
    <cellStyle name="Normal" xfId="0" builtinId="0"/>
    <cellStyle name="Percent" xfId="1" builtinId="5"/>
  </cellStyles>
  <dxfs count="26"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numFmt numFmtId="0" formatCode="General"/>
    </dxf>
    <dxf>
      <font>
        <color rgb="FF006100"/>
      </font>
      <fill>
        <patternFill>
          <bgColor rgb="FFC6EFCE"/>
        </patternFill>
      </fill>
    </dxf>
    <dxf>
      <numFmt numFmtId="2" formatCode="0.00"/>
    </dxf>
    <dxf>
      <numFmt numFmtId="2" formatCode="0.00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D9BE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17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layout>
        <c:manualLayout>
          <c:xMode val="edge"/>
          <c:yMode val="edge"/>
          <c:x val="0.43902723168778213"/>
          <c:y val="1.85299567634342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'All Parameters Average Results'!$B$1</c:f>
              <c:strCache>
                <c:ptCount val="1"/>
                <c:pt idx="0">
                  <c:v>Average RMSE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'All Parameters Average Results'!$N$2:$N$17</c:f>
                <c:numCache>
                  <c:formatCode>General</c:formatCode>
                  <c:ptCount val="16"/>
                  <c:pt idx="0">
                    <c:v>7.351958084106446</c:v>
                  </c:pt>
                  <c:pt idx="1">
                    <c:v>8.6426122828023537</c:v>
                  </c:pt>
                  <c:pt idx="2">
                    <c:v>8.2412535282303203</c:v>
                  </c:pt>
                  <c:pt idx="3">
                    <c:v>8.7838779449462905</c:v>
                  </c:pt>
                  <c:pt idx="4">
                    <c:v>10.132618141174319</c:v>
                  </c:pt>
                  <c:pt idx="5">
                    <c:v>10.13261528015137</c:v>
                  </c:pt>
                  <c:pt idx="6">
                    <c:v>12.453366478922568</c:v>
                  </c:pt>
                  <c:pt idx="7">
                    <c:v>13.195823660925413</c:v>
                  </c:pt>
                  <c:pt idx="8">
                    <c:v>7.2466547549612699</c:v>
                  </c:pt>
                  <c:pt idx="9">
                    <c:v>6.7354786028042533</c:v>
                  </c:pt>
                  <c:pt idx="10">
                    <c:v>17.986568443440497</c:v>
                  </c:pt>
                  <c:pt idx="11">
                    <c:v>8.1752365442171211</c:v>
                  </c:pt>
                  <c:pt idx="12">
                    <c:v>11.332962555308104</c:v>
                  </c:pt>
                  <c:pt idx="13">
                    <c:v>14.266902258530664</c:v>
                  </c:pt>
                  <c:pt idx="14">
                    <c:v>8.1752373544503349</c:v>
                  </c:pt>
                  <c:pt idx="15">
                    <c:v>8.1752365442171211</c:v>
                  </c:pt>
                </c:numCache>
              </c:numRef>
            </c:plus>
            <c:minus>
              <c:numRef>
                <c:f>'All Parameters Average Results'!$M$2:$M$17</c:f>
                <c:numCache>
                  <c:formatCode>General</c:formatCode>
                  <c:ptCount val="16"/>
                  <c:pt idx="0">
                    <c:v>3.696482849121093</c:v>
                  </c:pt>
                  <c:pt idx="1">
                    <c:v>7.6827055207227204</c:v>
                  </c:pt>
                  <c:pt idx="2">
                    <c:v>5.377200444224453</c:v>
                  </c:pt>
                  <c:pt idx="3">
                    <c:v>7.9723705291748033</c:v>
                  </c:pt>
                  <c:pt idx="4">
                    <c:v>6.6721513748168917</c:v>
                  </c:pt>
                  <c:pt idx="5">
                    <c:v>6.6721466064453097</c:v>
                  </c:pt>
                  <c:pt idx="6">
                    <c:v>7.7063088795410088</c:v>
                  </c:pt>
                  <c:pt idx="7">
                    <c:v>13.16329812463988</c:v>
                  </c:pt>
                  <c:pt idx="8">
                    <c:v>6.4727185008789725</c:v>
                  </c:pt>
                  <c:pt idx="9">
                    <c:v>4.9874809434222591</c:v>
                  </c:pt>
                  <c:pt idx="10">
                    <c:v>6.97018644209626</c:v>
                  </c:pt>
                  <c:pt idx="11">
                    <c:v>5.5398402448949611</c:v>
                  </c:pt>
                  <c:pt idx="12">
                    <c:v>5.6133336387313975</c:v>
                  </c:pt>
                  <c:pt idx="13">
                    <c:v>14.172404306819274</c:v>
                  </c:pt>
                  <c:pt idx="14">
                    <c:v>5.5398444911092639</c:v>
                  </c:pt>
                  <c:pt idx="15">
                    <c:v>5.5398402448949611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'All Parameters Average Results'!$A$2:$A$17</c:f>
              <c:strCache>
                <c:ptCount val="16"/>
                <c:pt idx="0">
                  <c:v>LSTM</c:v>
                </c:pt>
                <c:pt idx="1">
                  <c:v>RandomForest</c:v>
                </c:pt>
                <c:pt idx="2">
                  <c:v>ExtraTrees</c:v>
                </c:pt>
                <c:pt idx="3">
                  <c:v>XGB</c:v>
                </c:pt>
                <c:pt idx="4">
                  <c:v>XGBRF</c:v>
                </c:pt>
                <c:pt idx="5">
                  <c:v>XGBRF / DART</c:v>
                </c:pt>
                <c:pt idx="6">
                  <c:v>GradientBoosting</c:v>
                </c:pt>
                <c:pt idx="7">
                  <c:v>SVR</c:v>
                </c:pt>
                <c:pt idx="8">
                  <c:v>NARX / RandomForest</c:v>
                </c:pt>
                <c:pt idx="9">
                  <c:v>NARX / ExtraTrees</c:v>
                </c:pt>
                <c:pt idx="10">
                  <c:v>NARX / XGB</c:v>
                </c:pt>
                <c:pt idx="11">
                  <c:v>NARX / XGBRF</c:v>
                </c:pt>
                <c:pt idx="12">
                  <c:v>NARX / GradientBoosting</c:v>
                </c:pt>
                <c:pt idx="13">
                  <c:v>NARX / SVR</c:v>
                </c:pt>
                <c:pt idx="14">
                  <c:v>NARX / XGBRF / DART</c:v>
                </c:pt>
                <c:pt idx="15">
                  <c:v>DAR / XGBRF</c:v>
                </c:pt>
              </c:strCache>
            </c:strRef>
          </c:cat>
          <c:val>
            <c:numRef>
              <c:f>'All Parameters Average Results'!$B$2:$B$17</c:f>
              <c:numCache>
                <c:formatCode>General</c:formatCode>
                <c:ptCount val="16"/>
                <c:pt idx="0">
                  <c:v>31.428052139282226</c:v>
                </c:pt>
                <c:pt idx="1">
                  <c:v>33.854520492446426</c:v>
                </c:pt>
                <c:pt idx="2">
                  <c:v>30.581979597621025</c:v>
                </c:pt>
                <c:pt idx="3">
                  <c:v>37.582046890258788</c:v>
                </c:pt>
                <c:pt idx="4">
                  <c:v>33.6408727645874</c:v>
                </c:pt>
                <c:pt idx="5">
                  <c:v>33.640871810913083</c:v>
                </c:pt>
                <c:pt idx="6">
                  <c:v>35.58671927875406</c:v>
                </c:pt>
                <c:pt idx="7">
                  <c:v>85.876957509790429</c:v>
                </c:pt>
                <c:pt idx="8">
                  <c:v>32.11392933012602</c:v>
                </c:pt>
                <c:pt idx="9">
                  <c:v>30.943399356221125</c:v>
                </c:pt>
                <c:pt idx="10">
                  <c:v>36.564076212094186</c:v>
                </c:pt>
                <c:pt idx="11">
                  <c:v>30.657310507127697</c:v>
                </c:pt>
                <c:pt idx="12">
                  <c:v>31.611323592507627</c:v>
                </c:pt>
                <c:pt idx="13">
                  <c:v>87.765861509914131</c:v>
                </c:pt>
                <c:pt idx="14">
                  <c:v>30.657311272356711</c:v>
                </c:pt>
                <c:pt idx="15">
                  <c:v>30.657310507127697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696-4373-AC8E-199966CB3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349378447"/>
        <c:axId val="349389263"/>
        <c:extLst/>
      </c:barChart>
      <c:catAx>
        <c:axId val="349378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389263"/>
        <c:crosses val="autoZero"/>
        <c:auto val="0"/>
        <c:lblAlgn val="ctr"/>
        <c:lblOffset val="100"/>
        <c:noMultiLvlLbl val="0"/>
      </c:catAx>
      <c:valAx>
        <c:axId val="34938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378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layout>
        <c:manualLayout>
          <c:xMode val="edge"/>
          <c:yMode val="edge"/>
          <c:x val="0.43902723168778213"/>
          <c:y val="1.85299567634342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'All Parameters Average Results'!$C$1</c:f>
              <c:strCache>
                <c:ptCount val="1"/>
                <c:pt idx="0">
                  <c:v>Average NRMSE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'All Parameters Average Results'!$L$2:$L$17</c:f>
                <c:numCache>
                  <c:formatCode>General</c:formatCode>
                  <c:ptCount val="16"/>
                  <c:pt idx="0">
                    <c:v>1.4554977416992188E-2</c:v>
                  </c:pt>
                  <c:pt idx="1">
                    <c:v>2.2783208101182381E-2</c:v>
                  </c:pt>
                  <c:pt idx="2">
                    <c:v>1.1698659486053621E-2</c:v>
                  </c:pt>
                  <c:pt idx="3">
                    <c:v>2.0915979146957399E-2</c:v>
                  </c:pt>
                  <c:pt idx="4">
                    <c:v>1.5592120215296747E-2</c:v>
                  </c:pt>
                  <c:pt idx="5">
                    <c:v>1.5592114068567753E-2</c:v>
                  </c:pt>
                  <c:pt idx="6">
                    <c:v>1.8234624426098099E-2</c:v>
                  </c:pt>
                  <c:pt idx="7">
                    <c:v>2.8207345893506014E-2</c:v>
                  </c:pt>
                  <c:pt idx="8">
                    <c:v>1.4054619686317452E-2</c:v>
                  </c:pt>
                  <c:pt idx="9">
                    <c:v>1.1317054344713307E-2</c:v>
                  </c:pt>
                  <c:pt idx="10">
                    <c:v>3.1103386485803575E-2</c:v>
                  </c:pt>
                  <c:pt idx="11">
                    <c:v>8.5925009491668106E-3</c:v>
                  </c:pt>
                  <c:pt idx="12">
                    <c:v>2.0429112719201462E-2</c:v>
                  </c:pt>
                  <c:pt idx="13">
                    <c:v>2.7117301842137731E-2</c:v>
                  </c:pt>
                  <c:pt idx="14">
                    <c:v>8.5924917264481385E-3</c:v>
                  </c:pt>
                  <c:pt idx="15">
                    <c:v>8.5925009491668106E-3</c:v>
                  </c:pt>
                </c:numCache>
              </c:numRef>
            </c:plus>
            <c:minus>
              <c:numRef>
                <c:f>'All Parameters Average Results'!$K$2:$K$17</c:f>
                <c:numCache>
                  <c:formatCode>General</c:formatCode>
                  <c:ptCount val="16"/>
                  <c:pt idx="0">
                    <c:v>1.6856815665960312E-2</c:v>
                  </c:pt>
                  <c:pt idx="1">
                    <c:v>2.0693288333526141E-2</c:v>
                  </c:pt>
                  <c:pt idx="2">
                    <c:v>1.7160631088046399E-2</c:v>
                  </c:pt>
                  <c:pt idx="3">
                    <c:v>2.4552176147699355E-2</c:v>
                  </c:pt>
                  <c:pt idx="4">
                    <c:v>2.1794960275292395E-2</c:v>
                  </c:pt>
                  <c:pt idx="5">
                    <c:v>2.1794960834085941E-2</c:v>
                  </c:pt>
                  <c:pt idx="6">
                    <c:v>2.4781400883137437E-2</c:v>
                  </c:pt>
                  <c:pt idx="7">
                    <c:v>5.0042330671878979E-2</c:v>
                  </c:pt>
                  <c:pt idx="8">
                    <c:v>1.6567419949963164E-2</c:v>
                  </c:pt>
                  <c:pt idx="9">
                    <c:v>1.7060306000942015E-2</c:v>
                  </c:pt>
                  <c:pt idx="10">
                    <c:v>2.3773614776023029E-2</c:v>
                  </c:pt>
                  <c:pt idx="11">
                    <c:v>1.6674689274644255E-2</c:v>
                  </c:pt>
                  <c:pt idx="12">
                    <c:v>1.8141571962083866E-2</c:v>
                  </c:pt>
                  <c:pt idx="13">
                    <c:v>5.1658441544364803E-2</c:v>
                  </c:pt>
                  <c:pt idx="14">
                    <c:v>1.6674693135367791E-2</c:v>
                  </c:pt>
                  <c:pt idx="15">
                    <c:v>1.6674689274644255E-2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'All Parameters Average Results'!$A$2:$A$17</c:f>
              <c:strCache>
                <c:ptCount val="16"/>
                <c:pt idx="0">
                  <c:v>LSTM</c:v>
                </c:pt>
                <c:pt idx="1">
                  <c:v>RandomForest</c:v>
                </c:pt>
                <c:pt idx="2">
                  <c:v>ExtraTrees</c:v>
                </c:pt>
                <c:pt idx="3">
                  <c:v>XGB</c:v>
                </c:pt>
                <c:pt idx="4">
                  <c:v>XGBRF</c:v>
                </c:pt>
                <c:pt idx="5">
                  <c:v>XGBRF / DART</c:v>
                </c:pt>
                <c:pt idx="6">
                  <c:v>GradientBoosting</c:v>
                </c:pt>
                <c:pt idx="7">
                  <c:v>SVR</c:v>
                </c:pt>
                <c:pt idx="8">
                  <c:v>NARX / RandomForest</c:v>
                </c:pt>
                <c:pt idx="9">
                  <c:v>NARX / ExtraTrees</c:v>
                </c:pt>
                <c:pt idx="10">
                  <c:v>NARX / XGB</c:v>
                </c:pt>
                <c:pt idx="11">
                  <c:v>NARX / XGBRF</c:v>
                </c:pt>
                <c:pt idx="12">
                  <c:v>NARX / GradientBoosting</c:v>
                </c:pt>
                <c:pt idx="13">
                  <c:v>NARX / SVR</c:v>
                </c:pt>
                <c:pt idx="14">
                  <c:v>NARX / XGBRF / DART</c:v>
                </c:pt>
                <c:pt idx="15">
                  <c:v>DAR / XGBRF</c:v>
                </c:pt>
              </c:strCache>
            </c:strRef>
          </c:cat>
          <c:val>
            <c:numRef>
              <c:f>'All Parameters Average Results'!$C$2:$C$17</c:f>
              <c:numCache>
                <c:formatCode>General</c:formatCode>
                <c:ptCount val="16"/>
                <c:pt idx="0">
                  <c:v>4.9084477126598358E-2</c:v>
                </c:pt>
                <c:pt idx="1">
                  <c:v>5.2834465876128611E-2</c:v>
                </c:pt>
                <c:pt idx="2">
                  <c:v>4.7660249339606095E-2</c:v>
                </c:pt>
                <c:pt idx="3">
                  <c:v>5.8703115582466124E-2</c:v>
                </c:pt>
                <c:pt idx="4">
                  <c:v>5.2361749485135077E-2</c:v>
                </c:pt>
                <c:pt idx="5">
                  <c:v>5.2361748181283474E-2</c:v>
                </c:pt>
                <c:pt idx="6">
                  <c:v>5.5310951654001982E-2</c:v>
                </c:pt>
                <c:pt idx="7">
                  <c:v>0.13482777599121959</c:v>
                </c:pt>
                <c:pt idx="8">
                  <c:v>4.9946330045531798E-2</c:v>
                </c:pt>
                <c:pt idx="9">
                  <c:v>4.8396152819674687E-2</c:v>
                </c:pt>
                <c:pt idx="10">
                  <c:v>5.7596848726447936E-2</c:v>
                </c:pt>
                <c:pt idx="11">
                  <c:v>4.7724700801724085E-2</c:v>
                </c:pt>
                <c:pt idx="12">
                  <c:v>4.9398994838222493E-2</c:v>
                </c:pt>
                <c:pt idx="13">
                  <c:v>0.13789046102497471</c:v>
                </c:pt>
                <c:pt idx="14">
                  <c:v>4.7724702219542475E-2</c:v>
                </c:pt>
                <c:pt idx="15">
                  <c:v>4.7724700801724085E-2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696-4373-AC8E-199966CB3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349378447"/>
        <c:axId val="349389263"/>
        <c:extLst/>
      </c:barChart>
      <c:catAx>
        <c:axId val="349378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389263"/>
        <c:crosses val="autoZero"/>
        <c:auto val="0"/>
        <c:lblAlgn val="ctr"/>
        <c:lblOffset val="100"/>
        <c:noMultiLvlLbl val="0"/>
      </c:catAx>
      <c:valAx>
        <c:axId val="34938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378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layout>
        <c:manualLayout>
          <c:xMode val="edge"/>
          <c:yMode val="edge"/>
          <c:x val="0.43902723168778213"/>
          <c:y val="1.85299567634342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'All Parameters Average Results'!$D$1</c:f>
              <c:strCache>
                <c:ptCount val="1"/>
                <c:pt idx="0">
                  <c:v>Average R2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'All Parameters Average Results'!$J$2:$J$17</c:f>
                <c:numCache>
                  <c:formatCode>General</c:formatCode>
                  <c:ptCount val="16"/>
                  <c:pt idx="0">
                    <c:v>4.0736517836281183E-2</c:v>
                  </c:pt>
                  <c:pt idx="1">
                    <c:v>5.1779072677655691E-2</c:v>
                  </c:pt>
                  <c:pt idx="2">
                    <c:v>2.9586266246045212E-2</c:v>
                  </c:pt>
                  <c:pt idx="3">
                    <c:v>5.0073763295222506E-2</c:v>
                  </c:pt>
                  <c:pt idx="4">
                    <c:v>5.4451655479390348E-2</c:v>
                  </c:pt>
                  <c:pt idx="5">
                    <c:v>5.4451612489927359E-2</c:v>
                  </c:pt>
                  <c:pt idx="6">
                    <c:v>5.7015065184220615E-2</c:v>
                  </c:pt>
                  <c:pt idx="7">
                    <c:v>0.10932024496285059</c:v>
                  </c:pt>
                  <c:pt idx="8">
                    <c:v>3.1646326228242483E-2</c:v>
                  </c:pt>
                  <c:pt idx="9">
                    <c:v>2.3699649573898474E-2</c:v>
                  </c:pt>
                  <c:pt idx="10">
                    <c:v>3.5461050847667819E-2</c:v>
                  </c:pt>
                  <c:pt idx="11">
                    <c:v>2.4756327841200632E-2</c:v>
                  </c:pt>
                  <c:pt idx="12">
                    <c:v>2.3613174853293728E-2</c:v>
                  </c:pt>
                  <c:pt idx="13">
                    <c:v>0.10088553456226862</c:v>
                  </c:pt>
                  <c:pt idx="14">
                    <c:v>2.4756345611426811E-2</c:v>
                  </c:pt>
                  <c:pt idx="15">
                    <c:v>2.4756327841200632E-2</c:v>
                  </c:pt>
                </c:numCache>
              </c:numRef>
            </c:plus>
            <c:minus>
              <c:numRef>
                <c:f>'All Parameters Average Results'!$I$2:$I$17</c:f>
                <c:numCache>
                  <c:formatCode>General</c:formatCode>
                  <c:ptCount val="16"/>
                  <c:pt idx="0">
                    <c:v>8.5501245437262563E-2</c:v>
                  </c:pt>
                  <c:pt idx="1">
                    <c:v>0.11921356987686549</c:v>
                  </c:pt>
                  <c:pt idx="2">
                    <c:v>7.1913492445432992E-2</c:v>
                  </c:pt>
                  <c:pt idx="3">
                    <c:v>0.15198662315599465</c:v>
                  </c:pt>
                  <c:pt idx="4">
                    <c:v>0.17255552047061729</c:v>
                  </c:pt>
                  <c:pt idx="5">
                    <c:v>0.17255545216941548</c:v>
                  </c:pt>
                  <c:pt idx="6">
                    <c:v>0.2189385409382113</c:v>
                  </c:pt>
                  <c:pt idx="7">
                    <c:v>0.24052440854047669</c:v>
                  </c:pt>
                  <c:pt idx="8">
                    <c:v>9.4261857891335454E-2</c:v>
                  </c:pt>
                  <c:pt idx="9">
                    <c:v>6.1683150265404607E-2</c:v>
                  </c:pt>
                  <c:pt idx="10">
                    <c:v>0.10237477584084897</c:v>
                  </c:pt>
                  <c:pt idx="11">
                    <c:v>7.5246101905118046E-2</c:v>
                  </c:pt>
                  <c:pt idx="12">
                    <c:v>6.7240304625588498E-2</c:v>
                  </c:pt>
                  <c:pt idx="13">
                    <c:v>0.23955381815314031</c:v>
                  </c:pt>
                  <c:pt idx="14">
                    <c:v>7.5246095336786833E-2</c:v>
                  </c:pt>
                  <c:pt idx="15">
                    <c:v>7.5246101905118046E-2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'All Parameters Average Results'!$A$2:$A$17</c:f>
              <c:strCache>
                <c:ptCount val="16"/>
                <c:pt idx="0">
                  <c:v>LSTM</c:v>
                </c:pt>
                <c:pt idx="1">
                  <c:v>RandomForest</c:v>
                </c:pt>
                <c:pt idx="2">
                  <c:v>ExtraTrees</c:v>
                </c:pt>
                <c:pt idx="3">
                  <c:v>XGB</c:v>
                </c:pt>
                <c:pt idx="4">
                  <c:v>XGBRF</c:v>
                </c:pt>
                <c:pt idx="5">
                  <c:v>XGBRF / DART</c:v>
                </c:pt>
                <c:pt idx="6">
                  <c:v>GradientBoosting</c:v>
                </c:pt>
                <c:pt idx="7">
                  <c:v>SVR</c:v>
                </c:pt>
                <c:pt idx="8">
                  <c:v>NARX / RandomForest</c:v>
                </c:pt>
                <c:pt idx="9">
                  <c:v>NARX / ExtraTrees</c:v>
                </c:pt>
                <c:pt idx="10">
                  <c:v>NARX / XGB</c:v>
                </c:pt>
                <c:pt idx="11">
                  <c:v>NARX / XGBRF</c:v>
                </c:pt>
                <c:pt idx="12">
                  <c:v>NARX / GradientBoosting</c:v>
                </c:pt>
                <c:pt idx="13">
                  <c:v>NARX / SVR</c:v>
                </c:pt>
                <c:pt idx="14">
                  <c:v>NARX / XGBRF / DART</c:v>
                </c:pt>
                <c:pt idx="15">
                  <c:v>DAR / XGBRF</c:v>
                </c:pt>
              </c:strCache>
            </c:strRef>
          </c:cat>
          <c:val>
            <c:numRef>
              <c:f>'All Parameters Average Results'!$D$2:$D$17</c:f>
              <c:numCache>
                <c:formatCode>General</c:formatCode>
                <c:ptCount val="16"/>
                <c:pt idx="0">
                  <c:v>0.87750877302139374</c:v>
                </c:pt>
                <c:pt idx="1">
                  <c:v>0.85726355354283501</c:v>
                </c:pt>
                <c:pt idx="2">
                  <c:v>0.88531553148846742</c:v>
                </c:pt>
                <c:pt idx="3">
                  <c:v>0.82476192017531147</c:v>
                </c:pt>
                <c:pt idx="4">
                  <c:v>0.85701280958379056</c:v>
                </c:pt>
                <c:pt idx="5">
                  <c:v>0.85701281692147813</c:v>
                </c:pt>
                <c:pt idx="6">
                  <c:v>0.83888627144778505</c:v>
                </c:pt>
                <c:pt idx="7">
                  <c:v>0.10360273735631215</c:v>
                </c:pt>
                <c:pt idx="8">
                  <c:v>0.87308741061524731</c:v>
                </c:pt>
                <c:pt idx="9">
                  <c:v>0.88312042259869872</c:v>
                </c:pt>
                <c:pt idx="10">
                  <c:v>0.83720943121298652</c:v>
                </c:pt>
                <c:pt idx="11">
                  <c:v>0.88493097516438479</c:v>
                </c:pt>
                <c:pt idx="12">
                  <c:v>0.87818200719018313</c:v>
                </c:pt>
                <c:pt idx="13">
                  <c:v>6.5652113378298627E-2</c:v>
                </c:pt>
                <c:pt idx="14">
                  <c:v>0.88493097039630375</c:v>
                </c:pt>
                <c:pt idx="15">
                  <c:v>0.88493097516438479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696-4373-AC8E-199966CB3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349378447"/>
        <c:axId val="349389263"/>
        <c:extLst/>
      </c:barChart>
      <c:catAx>
        <c:axId val="349378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389263"/>
        <c:crossesAt val="-0.5"/>
        <c:auto val="0"/>
        <c:lblAlgn val="ctr"/>
        <c:lblOffset val="100"/>
        <c:noMultiLvlLbl val="0"/>
      </c:catAx>
      <c:valAx>
        <c:axId val="34938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378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layout>
        <c:manualLayout>
          <c:xMode val="edge"/>
          <c:yMode val="edge"/>
          <c:x val="0.43902723168778213"/>
          <c:y val="1.85299567634342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'All Parameters Average Results'!$H$1</c:f>
              <c:strCache>
                <c:ptCount val="1"/>
                <c:pt idx="0">
                  <c:v>Average Training Period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'All Parameters Average Results'!$P$2:$P$17</c:f>
                <c:numCache>
                  <c:formatCode>General</c:formatCode>
                  <c:ptCount val="16"/>
                  <c:pt idx="0">
                    <c:v>1.2554082870483398</c:v>
                  </c:pt>
                  <c:pt idx="1">
                    <c:v>3.6947850227356014</c:v>
                  </c:pt>
                  <c:pt idx="2">
                    <c:v>1.0111813545227051</c:v>
                  </c:pt>
                  <c:pt idx="3">
                    <c:v>7.9356003522872918</c:v>
                  </c:pt>
                  <c:pt idx="4">
                    <c:v>4.9917988777160645</c:v>
                  </c:pt>
                  <c:pt idx="5">
                    <c:v>2.4998980998992923</c:v>
                  </c:pt>
                  <c:pt idx="6">
                    <c:v>11.121354579925537</c:v>
                  </c:pt>
                  <c:pt idx="7">
                    <c:v>68.278510999679611</c:v>
                  </c:pt>
                  <c:pt idx="8">
                    <c:v>3.0527820110321073</c:v>
                  </c:pt>
                  <c:pt idx="9">
                    <c:v>1.0753952264785767</c:v>
                  </c:pt>
                  <c:pt idx="10">
                    <c:v>0.73270015716552805</c:v>
                  </c:pt>
                  <c:pt idx="11">
                    <c:v>10.517798590660096</c:v>
                  </c:pt>
                  <c:pt idx="12">
                    <c:v>6.3464854955673218</c:v>
                  </c:pt>
                  <c:pt idx="13">
                    <c:v>2.478841590881359</c:v>
                  </c:pt>
                  <c:pt idx="14">
                    <c:v>2.1513006925582889</c:v>
                  </c:pt>
                  <c:pt idx="15">
                    <c:v>1.0984003067016594</c:v>
                  </c:pt>
                </c:numCache>
              </c:numRef>
            </c:plus>
            <c:minus>
              <c:numRef>
                <c:f>'All Parameters Average Results'!$O$2:$O$17</c:f>
                <c:numCache>
                  <c:formatCode>General</c:formatCode>
                  <c:ptCount val="16"/>
                  <c:pt idx="0">
                    <c:v>1.2738590240478516</c:v>
                  </c:pt>
                  <c:pt idx="1">
                    <c:v>2.9392066955566349</c:v>
                  </c:pt>
                  <c:pt idx="2">
                    <c:v>1.1048064231872559</c:v>
                  </c:pt>
                  <c:pt idx="3">
                    <c:v>1.4693993806838996</c:v>
                  </c:pt>
                  <c:pt idx="4">
                    <c:v>1.1511998176574707</c:v>
                  </c:pt>
                  <c:pt idx="5">
                    <c:v>0.66309986114501918</c:v>
                  </c:pt>
                  <c:pt idx="6">
                    <c:v>1.5953657627105713</c:v>
                  </c:pt>
                  <c:pt idx="7">
                    <c:v>23.802226352691605</c:v>
                  </c:pt>
                  <c:pt idx="8">
                    <c:v>2.5172029018402071</c:v>
                  </c:pt>
                  <c:pt idx="9">
                    <c:v>0.8245929479598999</c:v>
                  </c:pt>
                  <c:pt idx="10">
                    <c:v>0.5033001422882073</c:v>
                  </c:pt>
                  <c:pt idx="11">
                    <c:v>1.3401993036270134</c:v>
                  </c:pt>
                  <c:pt idx="12">
                    <c:v>1.8846598863601685</c:v>
                  </c:pt>
                  <c:pt idx="13">
                    <c:v>2.9355959415435677</c:v>
                  </c:pt>
                  <c:pt idx="14">
                    <c:v>0.80169913768768275</c:v>
                  </c:pt>
                  <c:pt idx="15">
                    <c:v>0.34559969902038645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'All Parameters Average Results'!$A$2:$A$17</c:f>
              <c:strCache>
                <c:ptCount val="16"/>
                <c:pt idx="0">
                  <c:v>LSTM</c:v>
                </c:pt>
                <c:pt idx="1">
                  <c:v>RandomForest</c:v>
                </c:pt>
                <c:pt idx="2">
                  <c:v>ExtraTrees</c:v>
                </c:pt>
                <c:pt idx="3">
                  <c:v>XGB</c:v>
                </c:pt>
                <c:pt idx="4">
                  <c:v>XGBRF</c:v>
                </c:pt>
                <c:pt idx="5">
                  <c:v>XGBRF / DART</c:v>
                </c:pt>
                <c:pt idx="6">
                  <c:v>GradientBoosting</c:v>
                </c:pt>
                <c:pt idx="7">
                  <c:v>SVR</c:v>
                </c:pt>
                <c:pt idx="8">
                  <c:v>NARX / RandomForest</c:v>
                </c:pt>
                <c:pt idx="9">
                  <c:v>NARX / ExtraTrees</c:v>
                </c:pt>
                <c:pt idx="10">
                  <c:v>NARX / XGB</c:v>
                </c:pt>
                <c:pt idx="11">
                  <c:v>NARX / XGBRF</c:v>
                </c:pt>
                <c:pt idx="12">
                  <c:v>NARX / GradientBoosting</c:v>
                </c:pt>
                <c:pt idx="13">
                  <c:v>NARX / SVR</c:v>
                </c:pt>
                <c:pt idx="14">
                  <c:v>NARX / XGBRF / DART</c:v>
                </c:pt>
                <c:pt idx="15">
                  <c:v>DAR / XGBRF</c:v>
                </c:pt>
              </c:strCache>
            </c:strRef>
          </c:cat>
          <c:val>
            <c:numRef>
              <c:f>'All Parameters Average Results'!$H$2:$H$17</c:f>
              <c:numCache>
                <c:formatCode>General</c:formatCode>
                <c:ptCount val="16"/>
                <c:pt idx="0">
                  <c:v>26.763393402099609</c:v>
                </c:pt>
                <c:pt idx="1">
                  <c:v>123.22706995010375</c:v>
                </c:pt>
                <c:pt idx="2">
                  <c:v>80.346720457077026</c:v>
                </c:pt>
                <c:pt idx="3">
                  <c:v>12.587397980690003</c:v>
                </c:pt>
                <c:pt idx="4">
                  <c:v>10.75419807434082</c:v>
                </c:pt>
                <c:pt idx="5">
                  <c:v>10.229098415374756</c:v>
                </c:pt>
                <c:pt idx="6">
                  <c:v>137.61264514923096</c:v>
                </c:pt>
                <c:pt idx="7">
                  <c:v>560.63148932456966</c:v>
                </c:pt>
                <c:pt idx="8">
                  <c:v>127.48903946876526</c:v>
                </c:pt>
                <c:pt idx="9">
                  <c:v>83.082502722740173</c:v>
                </c:pt>
                <c:pt idx="10">
                  <c:v>11.622291040420532</c:v>
                </c:pt>
                <c:pt idx="11">
                  <c:v>11.090190720558166</c:v>
                </c:pt>
                <c:pt idx="12">
                  <c:v>137.70194351673126</c:v>
                </c:pt>
                <c:pt idx="13">
                  <c:v>455.31654806137084</c:v>
                </c:pt>
                <c:pt idx="14">
                  <c:v>10.554690337181091</c:v>
                </c:pt>
                <c:pt idx="15">
                  <c:v>10.040590810775758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696-4373-AC8E-199966CB3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349378447"/>
        <c:axId val="349389263"/>
        <c:extLst/>
      </c:barChart>
      <c:catAx>
        <c:axId val="349378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389263"/>
        <c:crosses val="autoZero"/>
        <c:auto val="0"/>
        <c:lblAlgn val="ctr"/>
        <c:lblOffset val="100"/>
        <c:noMultiLvlLbl val="0"/>
      </c:catAx>
      <c:valAx>
        <c:axId val="34938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378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PredictionsData!$B$5</c:f>
              <c:strCache>
                <c:ptCount val="1"/>
                <c:pt idx="0">
                  <c:v>pm2.5_Real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PredictionsData!$B$6:$B$4284</c:f>
              <c:numCache>
                <c:formatCode>General</c:formatCode>
                <c:ptCount val="101"/>
                <c:pt idx="0">
                  <c:v>31</c:v>
                </c:pt>
                <c:pt idx="1">
                  <c:v>40</c:v>
                </c:pt>
                <c:pt idx="2">
                  <c:v>42</c:v>
                </c:pt>
                <c:pt idx="3">
                  <c:v>48</c:v>
                </c:pt>
                <c:pt idx="4">
                  <c:v>52</c:v>
                </c:pt>
                <c:pt idx="5">
                  <c:v>53</c:v>
                </c:pt>
                <c:pt idx="6">
                  <c:v>58</c:v>
                </c:pt>
                <c:pt idx="7">
                  <c:v>58</c:v>
                </c:pt>
                <c:pt idx="8">
                  <c:v>64</c:v>
                </c:pt>
                <c:pt idx="9">
                  <c:v>61</c:v>
                </c:pt>
                <c:pt idx="10">
                  <c:v>41</c:v>
                </c:pt>
                <c:pt idx="11">
                  <c:v>35</c:v>
                </c:pt>
                <c:pt idx="12">
                  <c:v>18</c:v>
                </c:pt>
                <c:pt idx="13">
                  <c:v>11</c:v>
                </c:pt>
                <c:pt idx="14">
                  <c:v>13</c:v>
                </c:pt>
                <c:pt idx="15">
                  <c:v>12</c:v>
                </c:pt>
                <c:pt idx="16">
                  <c:v>9</c:v>
                </c:pt>
                <c:pt idx="17">
                  <c:v>9</c:v>
                </c:pt>
                <c:pt idx="18">
                  <c:v>16</c:v>
                </c:pt>
                <c:pt idx="19">
                  <c:v>13</c:v>
                </c:pt>
                <c:pt idx="20">
                  <c:v>16</c:v>
                </c:pt>
                <c:pt idx="21">
                  <c:v>9</c:v>
                </c:pt>
                <c:pt idx="22">
                  <c:v>18</c:v>
                </c:pt>
                <c:pt idx="23">
                  <c:v>28</c:v>
                </c:pt>
                <c:pt idx="24">
                  <c:v>32</c:v>
                </c:pt>
                <c:pt idx="25">
                  <c:v>33</c:v>
                </c:pt>
                <c:pt idx="26">
                  <c:v>35</c:v>
                </c:pt>
                <c:pt idx="27">
                  <c:v>46</c:v>
                </c:pt>
                <c:pt idx="28">
                  <c:v>19</c:v>
                </c:pt>
                <c:pt idx="29">
                  <c:v>21</c:v>
                </c:pt>
                <c:pt idx="30">
                  <c:v>9</c:v>
                </c:pt>
                <c:pt idx="31">
                  <c:v>12</c:v>
                </c:pt>
                <c:pt idx="32">
                  <c:v>9</c:v>
                </c:pt>
                <c:pt idx="33">
                  <c:v>10</c:v>
                </c:pt>
                <c:pt idx="34">
                  <c:v>12</c:v>
                </c:pt>
                <c:pt idx="35">
                  <c:v>10</c:v>
                </c:pt>
                <c:pt idx="36">
                  <c:v>10</c:v>
                </c:pt>
                <c:pt idx="37">
                  <c:v>9</c:v>
                </c:pt>
                <c:pt idx="38">
                  <c:v>7</c:v>
                </c:pt>
                <c:pt idx="39">
                  <c:v>6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12</c:v>
                </c:pt>
                <c:pt idx="46">
                  <c:v>17</c:v>
                </c:pt>
                <c:pt idx="47">
                  <c:v>16</c:v>
                </c:pt>
                <c:pt idx="48">
                  <c:v>19</c:v>
                </c:pt>
                <c:pt idx="49">
                  <c:v>22</c:v>
                </c:pt>
                <c:pt idx="50">
                  <c:v>20</c:v>
                </c:pt>
                <c:pt idx="51">
                  <c:v>36</c:v>
                </c:pt>
                <c:pt idx="52">
                  <c:v>35</c:v>
                </c:pt>
                <c:pt idx="53">
                  <c:v>30</c:v>
                </c:pt>
                <c:pt idx="54">
                  <c:v>13</c:v>
                </c:pt>
                <c:pt idx="55">
                  <c:v>19</c:v>
                </c:pt>
                <c:pt idx="56">
                  <c:v>20</c:v>
                </c:pt>
                <c:pt idx="57">
                  <c:v>18</c:v>
                </c:pt>
                <c:pt idx="58">
                  <c:v>17</c:v>
                </c:pt>
                <c:pt idx="59">
                  <c:v>17</c:v>
                </c:pt>
                <c:pt idx="60">
                  <c:v>10</c:v>
                </c:pt>
                <c:pt idx="61">
                  <c:v>13</c:v>
                </c:pt>
                <c:pt idx="62">
                  <c:v>13</c:v>
                </c:pt>
                <c:pt idx="63">
                  <c:v>10</c:v>
                </c:pt>
                <c:pt idx="64">
                  <c:v>10</c:v>
                </c:pt>
                <c:pt idx="65">
                  <c:v>12</c:v>
                </c:pt>
                <c:pt idx="66">
                  <c:v>11</c:v>
                </c:pt>
                <c:pt idx="67">
                  <c:v>9</c:v>
                </c:pt>
                <c:pt idx="68">
                  <c:v>20</c:v>
                </c:pt>
                <c:pt idx="69">
                  <c:v>21</c:v>
                </c:pt>
                <c:pt idx="70">
                  <c:v>20</c:v>
                </c:pt>
                <c:pt idx="71">
                  <c:v>26</c:v>
                </c:pt>
                <c:pt idx="72">
                  <c:v>35</c:v>
                </c:pt>
                <c:pt idx="73">
                  <c:v>58</c:v>
                </c:pt>
                <c:pt idx="74">
                  <c:v>45</c:v>
                </c:pt>
                <c:pt idx="75">
                  <c:v>50</c:v>
                </c:pt>
                <c:pt idx="76">
                  <c:v>58</c:v>
                </c:pt>
                <c:pt idx="77">
                  <c:v>44</c:v>
                </c:pt>
                <c:pt idx="78">
                  <c:v>46</c:v>
                </c:pt>
                <c:pt idx="79">
                  <c:v>31</c:v>
                </c:pt>
                <c:pt idx="80">
                  <c:v>23</c:v>
                </c:pt>
                <c:pt idx="81">
                  <c:v>21</c:v>
                </c:pt>
                <c:pt idx="82">
                  <c:v>24</c:v>
                </c:pt>
                <c:pt idx="83">
                  <c:v>19</c:v>
                </c:pt>
                <c:pt idx="84">
                  <c:v>22</c:v>
                </c:pt>
                <c:pt idx="85">
                  <c:v>18</c:v>
                </c:pt>
                <c:pt idx="86">
                  <c:v>19</c:v>
                </c:pt>
                <c:pt idx="87">
                  <c:v>21</c:v>
                </c:pt>
                <c:pt idx="88">
                  <c:v>22</c:v>
                </c:pt>
                <c:pt idx="89">
                  <c:v>29</c:v>
                </c:pt>
                <c:pt idx="90">
                  <c:v>36</c:v>
                </c:pt>
                <c:pt idx="91">
                  <c:v>39</c:v>
                </c:pt>
                <c:pt idx="92">
                  <c:v>36</c:v>
                </c:pt>
                <c:pt idx="93">
                  <c:v>42</c:v>
                </c:pt>
                <c:pt idx="94">
                  <c:v>38</c:v>
                </c:pt>
                <c:pt idx="95">
                  <c:v>36</c:v>
                </c:pt>
                <c:pt idx="96">
                  <c:v>30</c:v>
                </c:pt>
                <c:pt idx="97">
                  <c:v>15</c:v>
                </c:pt>
                <c:pt idx="98">
                  <c:v>19</c:v>
                </c:pt>
                <c:pt idx="99">
                  <c:v>30</c:v>
                </c:pt>
                <c:pt idx="100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56-42AE-8EB5-946CDA5914B7}"/>
            </c:ext>
          </c:extLst>
        </c:ser>
        <c:ser>
          <c:idx val="12"/>
          <c:order val="12"/>
          <c:tx>
            <c:strRef>
              <c:f>PredictionsData!$M$5</c:f>
              <c:strCache>
                <c:ptCount val="1"/>
                <c:pt idx="0">
                  <c:v>pm2.5_11_NARX_RandomForest_10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PredictionsData!$M$6:$M$4284</c:f>
              <c:numCache>
                <c:formatCode>General</c:formatCode>
                <c:ptCount val="101"/>
                <c:pt idx="0">
                  <c:v>35.458188660748633</c:v>
                </c:pt>
                <c:pt idx="1">
                  <c:v>19.005210990183222</c:v>
                </c:pt>
                <c:pt idx="2">
                  <c:v>18.889677834817402</c:v>
                </c:pt>
                <c:pt idx="3">
                  <c:v>23.143400052005937</c:v>
                </c:pt>
                <c:pt idx="4">
                  <c:v>29.975613738440028</c:v>
                </c:pt>
                <c:pt idx="5">
                  <c:v>29.571247130725173</c:v>
                </c:pt>
                <c:pt idx="6">
                  <c:v>31.482796378398323</c:v>
                </c:pt>
                <c:pt idx="7">
                  <c:v>47.158550564472257</c:v>
                </c:pt>
                <c:pt idx="8">
                  <c:v>42.159114199948682</c:v>
                </c:pt>
                <c:pt idx="9">
                  <c:v>48.560703872850283</c:v>
                </c:pt>
                <c:pt idx="10">
                  <c:v>54.741729872598825</c:v>
                </c:pt>
                <c:pt idx="11">
                  <c:v>54.069536701711428</c:v>
                </c:pt>
                <c:pt idx="12">
                  <c:v>57.383239170255521</c:v>
                </c:pt>
                <c:pt idx="13">
                  <c:v>58.638349611775489</c:v>
                </c:pt>
                <c:pt idx="14">
                  <c:v>61.516176733413289</c:v>
                </c:pt>
                <c:pt idx="15">
                  <c:v>55.581971195224448</c:v>
                </c:pt>
                <c:pt idx="16">
                  <c:v>37.558792297894975</c:v>
                </c:pt>
                <c:pt idx="17">
                  <c:v>35.284888908253883</c:v>
                </c:pt>
                <c:pt idx="18">
                  <c:v>18.411790566652648</c:v>
                </c:pt>
                <c:pt idx="19">
                  <c:v>12.855694089377412</c:v>
                </c:pt>
                <c:pt idx="20">
                  <c:v>13.428108498802215</c:v>
                </c:pt>
                <c:pt idx="21">
                  <c:v>13.023742382099259</c:v>
                </c:pt>
                <c:pt idx="22">
                  <c:v>10.250945593511544</c:v>
                </c:pt>
                <c:pt idx="23">
                  <c:v>10.802354061753134</c:v>
                </c:pt>
                <c:pt idx="24">
                  <c:v>18.023178824406912</c:v>
                </c:pt>
                <c:pt idx="25">
                  <c:v>14.362877127979033</c:v>
                </c:pt>
                <c:pt idx="26">
                  <c:v>18.564084305041629</c:v>
                </c:pt>
                <c:pt idx="27">
                  <c:v>11.605834932616212</c:v>
                </c:pt>
                <c:pt idx="28">
                  <c:v>21.079557061082305</c:v>
                </c:pt>
                <c:pt idx="29">
                  <c:v>29.89684077717704</c:v>
                </c:pt>
                <c:pt idx="30">
                  <c:v>34.119054094744513</c:v>
                </c:pt>
                <c:pt idx="31">
                  <c:v>36.335190765719076</c:v>
                </c:pt>
                <c:pt idx="32">
                  <c:v>37.826619186788278</c:v>
                </c:pt>
                <c:pt idx="33">
                  <c:v>48.991327502323948</c:v>
                </c:pt>
                <c:pt idx="34">
                  <c:v>19.162756314744215</c:v>
                </c:pt>
                <c:pt idx="35">
                  <c:v>22.09834985849681</c:v>
                </c:pt>
                <c:pt idx="36">
                  <c:v>9.8728369749947937</c:v>
                </c:pt>
                <c:pt idx="37">
                  <c:v>14.168571339501732</c:v>
                </c:pt>
                <c:pt idx="38">
                  <c:v>8.854044206749311</c:v>
                </c:pt>
                <c:pt idx="39">
                  <c:v>10.04613676395083</c:v>
                </c:pt>
                <c:pt idx="40">
                  <c:v>12.461830906804789</c:v>
                </c:pt>
                <c:pt idx="41">
                  <c:v>10.518772584496432</c:v>
                </c:pt>
                <c:pt idx="42">
                  <c:v>9.4212072196007579</c:v>
                </c:pt>
                <c:pt idx="43">
                  <c:v>8.2501206886587735</c:v>
                </c:pt>
                <c:pt idx="44">
                  <c:v>8.6702413840021144</c:v>
                </c:pt>
                <c:pt idx="45">
                  <c:v>7.2050703638890408</c:v>
                </c:pt>
                <c:pt idx="46">
                  <c:v>14.861770511125764</c:v>
                </c:pt>
                <c:pt idx="47">
                  <c:v>18.023178948982952</c:v>
                </c:pt>
                <c:pt idx="48">
                  <c:v>25.700885453669169</c:v>
                </c:pt>
                <c:pt idx="49">
                  <c:v>25.674627843668372</c:v>
                </c:pt>
                <c:pt idx="50">
                  <c:v>27.55991955912479</c:v>
                </c:pt>
                <c:pt idx="51">
                  <c:v>19.341307667995501</c:v>
                </c:pt>
                <c:pt idx="52">
                  <c:v>18.474808638138999</c:v>
                </c:pt>
                <c:pt idx="53">
                  <c:v>19.693158754295521</c:v>
                </c:pt>
                <c:pt idx="54">
                  <c:v>20.706699761354848</c:v>
                </c:pt>
                <c:pt idx="55">
                  <c:v>28.284627551370448</c:v>
                </c:pt>
                <c:pt idx="56">
                  <c:v>19.330804607466067</c:v>
                </c:pt>
                <c:pt idx="57">
                  <c:v>39.44408392098282</c:v>
                </c:pt>
                <c:pt idx="58">
                  <c:v>39.412575084561297</c:v>
                </c:pt>
                <c:pt idx="59">
                  <c:v>31.934426138653865</c:v>
                </c:pt>
                <c:pt idx="60">
                  <c:v>16.820583423012891</c:v>
                </c:pt>
                <c:pt idx="61">
                  <c:v>17.608309627728513</c:v>
                </c:pt>
                <c:pt idx="62">
                  <c:v>20.827484677906828</c:v>
                </c:pt>
                <c:pt idx="63">
                  <c:v>16.715553119131823</c:v>
                </c:pt>
                <c:pt idx="64">
                  <c:v>17.58205213440381</c:v>
                </c:pt>
                <c:pt idx="65">
                  <c:v>17.35623728830657</c:v>
                </c:pt>
                <c:pt idx="66">
                  <c:v>16.447726444144692</c:v>
                </c:pt>
                <c:pt idx="67">
                  <c:v>19.635392276273439</c:v>
                </c:pt>
                <c:pt idx="68">
                  <c:v>17.786861146270926</c:v>
                </c:pt>
                <c:pt idx="69">
                  <c:v>25.40680082108371</c:v>
                </c:pt>
                <c:pt idx="70">
                  <c:v>25.564346111614171</c:v>
                </c:pt>
                <c:pt idx="71">
                  <c:v>24.135935560278917</c:v>
                </c:pt>
                <c:pt idx="72">
                  <c:v>33.016237469397595</c:v>
                </c:pt>
                <c:pt idx="73">
                  <c:v>21.231851125192051</c:v>
                </c:pt>
                <c:pt idx="74">
                  <c:v>27.649194851691615</c:v>
                </c:pt>
                <c:pt idx="75">
                  <c:v>29.728792586546771</c:v>
                </c:pt>
                <c:pt idx="76">
                  <c:v>25.422555115326119</c:v>
                </c:pt>
                <c:pt idx="77">
                  <c:v>28.373903121043</c:v>
                </c:pt>
                <c:pt idx="78">
                  <c:v>38.383279168279323</c:v>
                </c:pt>
                <c:pt idx="79">
                  <c:v>52.746156451826472</c:v>
                </c:pt>
                <c:pt idx="80">
                  <c:v>43.141146263633402</c:v>
                </c:pt>
                <c:pt idx="81">
                  <c:v>46.859214795403908</c:v>
                </c:pt>
                <c:pt idx="82">
                  <c:v>54.447645286197648</c:v>
                </c:pt>
                <c:pt idx="83">
                  <c:v>39.391568827380333</c:v>
                </c:pt>
                <c:pt idx="84">
                  <c:v>44.401508510093059</c:v>
                </c:pt>
                <c:pt idx="85">
                  <c:v>31.435532997366948</c:v>
                </c:pt>
                <c:pt idx="86">
                  <c:v>20.606921422843101</c:v>
                </c:pt>
                <c:pt idx="87">
                  <c:v>23.852353888562053</c:v>
                </c:pt>
                <c:pt idx="88">
                  <c:v>24.881649707613963</c:v>
                </c:pt>
                <c:pt idx="89">
                  <c:v>17.797363983171177</c:v>
                </c:pt>
                <c:pt idx="90">
                  <c:v>24.724104417083492</c:v>
                </c:pt>
                <c:pt idx="91">
                  <c:v>18.343520913855791</c:v>
                </c:pt>
                <c:pt idx="92">
                  <c:v>19.55661949245534</c:v>
                </c:pt>
                <c:pt idx="93">
                  <c:v>24.813380006202063</c:v>
                </c:pt>
                <c:pt idx="94">
                  <c:v>23.826096263976748</c:v>
                </c:pt>
                <c:pt idx="95">
                  <c:v>34.423641659029542</c:v>
                </c:pt>
                <c:pt idx="96">
                  <c:v>41.035291448681392</c:v>
                </c:pt>
                <c:pt idx="97">
                  <c:v>46.52836980099373</c:v>
                </c:pt>
                <c:pt idx="98">
                  <c:v>40.20555291434097</c:v>
                </c:pt>
                <c:pt idx="99">
                  <c:v>41.219094183921513</c:v>
                </c:pt>
                <c:pt idx="100">
                  <c:v>43.760824243688234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156-42AE-8EB5-946CDA5914B7}"/>
            </c:ext>
          </c:extLst>
        </c:ser>
        <c:ser>
          <c:idx val="13"/>
          <c:order val="13"/>
          <c:tx>
            <c:strRef>
              <c:f>PredictionsData!$N$5</c:f>
              <c:strCache>
                <c:ptCount val="1"/>
                <c:pt idx="0">
                  <c:v>pm2.5_12_NARX_ExtraTrees_10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PredictionsData!$N$6:$N$4284</c:f>
              <c:numCache>
                <c:formatCode>General</c:formatCode>
                <c:ptCount val="101"/>
                <c:pt idx="0">
                  <c:v>42.957343358240642</c:v>
                </c:pt>
                <c:pt idx="1">
                  <c:v>19.57237387663557</c:v>
                </c:pt>
                <c:pt idx="2">
                  <c:v>18.747887088896796</c:v>
                </c:pt>
                <c:pt idx="3">
                  <c:v>20.864245115084863</c:v>
                </c:pt>
                <c:pt idx="4">
                  <c:v>27.234325776550818</c:v>
                </c:pt>
                <c:pt idx="5">
                  <c:v>27.008510770023943</c:v>
                </c:pt>
                <c:pt idx="6">
                  <c:v>31.530059842075257</c:v>
                </c:pt>
                <c:pt idx="7">
                  <c:v>44.574808340371874</c:v>
                </c:pt>
                <c:pt idx="8">
                  <c:v>42.794546758643889</c:v>
                </c:pt>
                <c:pt idx="9">
                  <c:v>48.550200797736345</c:v>
                </c:pt>
                <c:pt idx="10">
                  <c:v>51.564566904108602</c:v>
                </c:pt>
                <c:pt idx="11">
                  <c:v>53.392091998128564</c:v>
                </c:pt>
                <c:pt idx="12">
                  <c:v>52.131729965575083</c:v>
                </c:pt>
                <c:pt idx="13">
                  <c:v>53.444607363975273</c:v>
                </c:pt>
                <c:pt idx="14">
                  <c:v>60.549899146277369</c:v>
                </c:pt>
                <c:pt idx="15">
                  <c:v>55.403419773912113</c:v>
                </c:pt>
                <c:pt idx="16">
                  <c:v>38.871669560173054</c:v>
                </c:pt>
                <c:pt idx="17">
                  <c:v>31.71911444059312</c:v>
                </c:pt>
                <c:pt idx="18">
                  <c:v>18.952695935472772</c:v>
                </c:pt>
                <c:pt idx="19">
                  <c:v>13.391348061624182</c:v>
                </c:pt>
                <c:pt idx="20">
                  <c:v>14.089798684513491</c:v>
                </c:pt>
                <c:pt idx="21">
                  <c:v>12.923963708143742</c:v>
                </c:pt>
                <c:pt idx="22">
                  <c:v>10.487263519584236</c:v>
                </c:pt>
                <c:pt idx="23">
                  <c:v>11.941931484029382</c:v>
                </c:pt>
                <c:pt idx="24">
                  <c:v>18.254245276122184</c:v>
                </c:pt>
                <c:pt idx="25">
                  <c:v>14.930040116522958</c:v>
                </c:pt>
                <c:pt idx="26">
                  <c:v>18.086197017430862</c:v>
                </c:pt>
                <c:pt idx="27">
                  <c:v>11.353762474087423</c:v>
                </c:pt>
                <c:pt idx="28">
                  <c:v>19.992494683793502</c:v>
                </c:pt>
                <c:pt idx="29">
                  <c:v>28.447424296812319</c:v>
                </c:pt>
                <c:pt idx="30">
                  <c:v>32.879698105465827</c:v>
                </c:pt>
                <c:pt idx="31">
                  <c:v>34.255593351723185</c:v>
                </c:pt>
                <c:pt idx="32">
                  <c:v>36.382454370379634</c:v>
                </c:pt>
                <c:pt idx="33">
                  <c:v>45.299516799321921</c:v>
                </c:pt>
                <c:pt idx="34">
                  <c:v>23.227424263997168</c:v>
                </c:pt>
                <c:pt idx="35">
                  <c:v>22.87032163041717</c:v>
                </c:pt>
                <c:pt idx="36">
                  <c:v>11.248732371958772</c:v>
                </c:pt>
                <c:pt idx="37">
                  <c:v>15.749275566026425</c:v>
                </c:pt>
                <c:pt idx="38">
                  <c:v>10.182676001483488</c:v>
                </c:pt>
                <c:pt idx="39">
                  <c:v>10.917887251149487</c:v>
                </c:pt>
                <c:pt idx="40">
                  <c:v>13.422857073059836</c:v>
                </c:pt>
                <c:pt idx="41">
                  <c:v>9.8623339460651405</c:v>
                </c:pt>
                <c:pt idx="42">
                  <c:v>9.7520522990872607</c:v>
                </c:pt>
                <c:pt idx="43">
                  <c:v>8.9643259047729806</c:v>
                </c:pt>
                <c:pt idx="44">
                  <c:v>8.4601810387611973</c:v>
                </c:pt>
                <c:pt idx="45">
                  <c:v>6.422595524146999</c:v>
                </c:pt>
                <c:pt idx="46">
                  <c:v>8.6019718290430252</c:v>
                </c:pt>
                <c:pt idx="47">
                  <c:v>9.4107041760865897</c:v>
                </c:pt>
                <c:pt idx="48">
                  <c:v>11.878913536511384</c:v>
                </c:pt>
                <c:pt idx="49">
                  <c:v>15.140100680531551</c:v>
                </c:pt>
                <c:pt idx="50">
                  <c:v>16.93611674670829</c:v>
                </c:pt>
                <c:pt idx="51">
                  <c:v>12.745412357323216</c:v>
                </c:pt>
                <c:pt idx="52">
                  <c:v>19.67740420482416</c:v>
                </c:pt>
                <c:pt idx="53">
                  <c:v>19.378068192680605</c:v>
                </c:pt>
                <c:pt idx="54">
                  <c:v>20.318088189261751</c:v>
                </c:pt>
                <c:pt idx="55">
                  <c:v>27.412877139525104</c:v>
                </c:pt>
                <c:pt idx="56">
                  <c:v>19.855955635859495</c:v>
                </c:pt>
                <c:pt idx="57">
                  <c:v>36.907605243204927</c:v>
                </c:pt>
                <c:pt idx="58">
                  <c:v>36.518993559297257</c:v>
                </c:pt>
                <c:pt idx="59">
                  <c:v>30.500764304990582</c:v>
                </c:pt>
                <c:pt idx="60">
                  <c:v>15.649496782687066</c:v>
                </c:pt>
                <c:pt idx="61">
                  <c:v>20.197303583846026</c:v>
                </c:pt>
                <c:pt idx="62">
                  <c:v>20.795975695640202</c:v>
                </c:pt>
                <c:pt idx="63">
                  <c:v>20.386357910119663</c:v>
                </c:pt>
                <c:pt idx="64">
                  <c:v>16.768068256487844</c:v>
                </c:pt>
                <c:pt idx="65">
                  <c:v>17.891891182769275</c:v>
                </c:pt>
                <c:pt idx="66">
                  <c:v>10.844366187194764</c:v>
                </c:pt>
                <c:pt idx="67">
                  <c:v>14.420643846645561</c:v>
                </c:pt>
                <c:pt idx="68">
                  <c:v>13.617162917444432</c:v>
                </c:pt>
                <c:pt idx="69">
                  <c:v>10.518772654988242</c:v>
                </c:pt>
                <c:pt idx="70">
                  <c:v>11.716116723008458</c:v>
                </c:pt>
                <c:pt idx="71">
                  <c:v>14.446901361847027</c:v>
                </c:pt>
                <c:pt idx="72">
                  <c:v>18.222736442131424</c:v>
                </c:pt>
                <c:pt idx="73">
                  <c:v>13.44911466847612</c:v>
                </c:pt>
                <c:pt idx="74">
                  <c:v>26.000221115784434</c:v>
                </c:pt>
                <c:pt idx="75">
                  <c:v>28.337142693587971</c:v>
                </c:pt>
                <c:pt idx="76">
                  <c:v>27.790985694842306</c:v>
                </c:pt>
                <c:pt idx="77">
                  <c:v>28.284627599985487</c:v>
                </c:pt>
                <c:pt idx="78">
                  <c:v>38.068188606664407</c:v>
                </c:pt>
                <c:pt idx="79">
                  <c:v>59.084727887950599</c:v>
                </c:pt>
                <c:pt idx="80">
                  <c:v>42.594989245441717</c:v>
                </c:pt>
                <c:pt idx="81">
                  <c:v>48.508188545895599</c:v>
                </c:pt>
                <c:pt idx="82">
                  <c:v>56.600763987777455</c:v>
                </c:pt>
                <c:pt idx="83">
                  <c:v>39.176257027227997</c:v>
                </c:pt>
                <c:pt idx="84">
                  <c:v>40.326337602402262</c:v>
                </c:pt>
                <c:pt idx="85">
                  <c:v>32.517343807929755</c:v>
                </c:pt>
                <c:pt idx="86">
                  <c:v>21.898792530031791</c:v>
                </c:pt>
                <c:pt idx="87">
                  <c:v>24.099174850856656</c:v>
                </c:pt>
                <c:pt idx="88">
                  <c:v>24.871146622777012</c:v>
                </c:pt>
                <c:pt idx="89">
                  <c:v>19.498852958525958</c:v>
                </c:pt>
                <c:pt idx="90">
                  <c:v>24.05191134342618</c:v>
                </c:pt>
                <c:pt idx="91">
                  <c:v>18.616599422951637</c:v>
                </c:pt>
                <c:pt idx="92">
                  <c:v>21.38414466425937</c:v>
                </c:pt>
                <c:pt idx="93">
                  <c:v>24.314486675316498</c:v>
                </c:pt>
                <c:pt idx="94">
                  <c:v>24.025653767455918</c:v>
                </c:pt>
                <c:pt idx="95">
                  <c:v>30.45350071491454</c:v>
                </c:pt>
                <c:pt idx="96">
                  <c:v>40.168792059073589</c:v>
                </c:pt>
                <c:pt idx="97">
                  <c:v>41.933299305236403</c:v>
                </c:pt>
                <c:pt idx="98">
                  <c:v>37.464265263588011</c:v>
                </c:pt>
                <c:pt idx="99">
                  <c:v>40.5784099369627</c:v>
                </c:pt>
                <c:pt idx="100">
                  <c:v>42.358671450629643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156-42AE-8EB5-946CDA5914B7}"/>
            </c:ext>
          </c:extLst>
        </c:ser>
        <c:ser>
          <c:idx val="14"/>
          <c:order val="14"/>
          <c:tx>
            <c:strRef>
              <c:f>PredictionsData!$O$5</c:f>
              <c:strCache>
                <c:ptCount val="1"/>
                <c:pt idx="0">
                  <c:v>pm2.5_13_NARX_XGB_10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PredictionsData!$O$6:$O$4284</c:f>
              <c:numCache>
                <c:formatCode>General</c:formatCode>
                <c:ptCount val="101"/>
                <c:pt idx="0">
                  <c:v>35.208559552785388</c:v>
                </c:pt>
                <c:pt idx="1">
                  <c:v>19.46248465511853</c:v>
                </c:pt>
                <c:pt idx="2">
                  <c:v>20.07882807127184</c:v>
                </c:pt>
                <c:pt idx="3">
                  <c:v>21.28733767210408</c:v>
                </c:pt>
                <c:pt idx="4">
                  <c:v>26.775855073219411</c:v>
                </c:pt>
                <c:pt idx="5">
                  <c:v>28.986515099557828</c:v>
                </c:pt>
                <c:pt idx="6">
                  <c:v>38.096580703730652</c:v>
                </c:pt>
                <c:pt idx="7">
                  <c:v>30.891934904705103</c:v>
                </c:pt>
                <c:pt idx="8">
                  <c:v>45.325077041164725</c:v>
                </c:pt>
                <c:pt idx="9">
                  <c:v>49.24109626184984</c:v>
                </c:pt>
                <c:pt idx="10">
                  <c:v>57.029112812596985</c:v>
                </c:pt>
                <c:pt idx="11">
                  <c:v>58.500441151099615</c:v>
                </c:pt>
                <c:pt idx="12">
                  <c:v>62.500719958351496</c:v>
                </c:pt>
                <c:pt idx="13">
                  <c:v>62.876724231127319</c:v>
                </c:pt>
                <c:pt idx="14">
                  <c:v>69.678917231254388</c:v>
                </c:pt>
                <c:pt idx="15">
                  <c:v>58.890007075311317</c:v>
                </c:pt>
                <c:pt idx="16">
                  <c:v>38.969687368226658</c:v>
                </c:pt>
                <c:pt idx="17">
                  <c:v>33.569295421623963</c:v>
                </c:pt>
                <c:pt idx="18">
                  <c:v>17.812501880034734</c:v>
                </c:pt>
                <c:pt idx="19">
                  <c:v>10.104571800858457</c:v>
                </c:pt>
                <c:pt idx="20">
                  <c:v>11.742572913292101</c:v>
                </c:pt>
                <c:pt idx="21">
                  <c:v>11.628683432413824</c:v>
                </c:pt>
                <c:pt idx="22">
                  <c:v>9.1338704444441596</c:v>
                </c:pt>
                <c:pt idx="23">
                  <c:v>12.434341591023184</c:v>
                </c:pt>
                <c:pt idx="24">
                  <c:v>20.044842269415678</c:v>
                </c:pt>
                <c:pt idx="25">
                  <c:v>15.801526184090692</c:v>
                </c:pt>
                <c:pt idx="26">
                  <c:v>19.388193096263308</c:v>
                </c:pt>
                <c:pt idx="27">
                  <c:v>9.9177918465651018</c:v>
                </c:pt>
                <c:pt idx="28">
                  <c:v>20.13493760533132</c:v>
                </c:pt>
                <c:pt idx="29">
                  <c:v>28.891085721501572</c:v>
                </c:pt>
                <c:pt idx="30">
                  <c:v>34.182576090284932</c:v>
                </c:pt>
                <c:pt idx="31">
                  <c:v>35.71322255545806</c:v>
                </c:pt>
                <c:pt idx="32">
                  <c:v>37.097319956175973</c:v>
                </c:pt>
                <c:pt idx="33">
                  <c:v>48.555608647230009</c:v>
                </c:pt>
                <c:pt idx="34">
                  <c:v>20.652744170099648</c:v>
                </c:pt>
                <c:pt idx="35">
                  <c:v>23.370532953917259</c:v>
                </c:pt>
                <c:pt idx="36">
                  <c:v>11.48077898065565</c:v>
                </c:pt>
                <c:pt idx="37">
                  <c:v>7.5898752617084311</c:v>
                </c:pt>
                <c:pt idx="38">
                  <c:v>10.961760929101468</c:v>
                </c:pt>
                <c:pt idx="39">
                  <c:v>9.6379627065523898</c:v>
                </c:pt>
                <c:pt idx="40">
                  <c:v>11.411514216891016</c:v>
                </c:pt>
                <c:pt idx="41">
                  <c:v>10.559028107575116</c:v>
                </c:pt>
                <c:pt idx="42">
                  <c:v>10.107836786915358</c:v>
                </c:pt>
                <c:pt idx="43">
                  <c:v>9.9391785747686843</c:v>
                </c:pt>
                <c:pt idx="44">
                  <c:v>8.2329141683853599</c:v>
                </c:pt>
                <c:pt idx="45">
                  <c:v>6.7653481477943389</c:v>
                </c:pt>
                <c:pt idx="46">
                  <c:v>19.608707026507897</c:v>
                </c:pt>
                <c:pt idx="47">
                  <c:v>9.8268224122381564</c:v>
                </c:pt>
                <c:pt idx="48">
                  <c:v>4.9962390797707776</c:v>
                </c:pt>
                <c:pt idx="49">
                  <c:v>3.7239742576073271</c:v>
                </c:pt>
                <c:pt idx="50">
                  <c:v>14.916888032210869</c:v>
                </c:pt>
                <c:pt idx="51">
                  <c:v>21.973828701140441</c:v>
                </c:pt>
                <c:pt idx="52">
                  <c:v>17.028469635623594</c:v>
                </c:pt>
                <c:pt idx="53">
                  <c:v>16.677247365414278</c:v>
                </c:pt>
                <c:pt idx="54">
                  <c:v>23.18828683821334</c:v>
                </c:pt>
                <c:pt idx="55">
                  <c:v>34.542930209525352</c:v>
                </c:pt>
                <c:pt idx="56">
                  <c:v>31.406068117084217</c:v>
                </c:pt>
                <c:pt idx="57">
                  <c:v>49.302736242809758</c:v>
                </c:pt>
                <c:pt idx="58">
                  <c:v>34.575681189376667</c:v>
                </c:pt>
                <c:pt idx="59">
                  <c:v>18.56821489160092</c:v>
                </c:pt>
                <c:pt idx="60">
                  <c:v>8.7981097014167577</c:v>
                </c:pt>
                <c:pt idx="61">
                  <c:v>21.244163627770927</c:v>
                </c:pt>
                <c:pt idx="62">
                  <c:v>21.966588949449047</c:v>
                </c:pt>
                <c:pt idx="63">
                  <c:v>18.889737261841759</c:v>
                </c:pt>
                <c:pt idx="64">
                  <c:v>18.804812621533799</c:v>
                </c:pt>
                <c:pt idx="65">
                  <c:v>16.688082685431585</c:v>
                </c:pt>
                <c:pt idx="66">
                  <c:v>2.1913649602119323</c:v>
                </c:pt>
                <c:pt idx="67">
                  <c:v>25.114609165770176</c:v>
                </c:pt>
                <c:pt idx="68">
                  <c:v>9.1074209460207154</c:v>
                </c:pt>
                <c:pt idx="69">
                  <c:v>13.240313802788108</c:v>
                </c:pt>
                <c:pt idx="70">
                  <c:v>14.615512706664813</c:v>
                </c:pt>
                <c:pt idx="71">
                  <c:v>28.092043097475649</c:v>
                </c:pt>
                <c:pt idx="72">
                  <c:v>35.109050400609192</c:v>
                </c:pt>
                <c:pt idx="73">
                  <c:v>18.234873232942061</c:v>
                </c:pt>
                <c:pt idx="74">
                  <c:v>20.233976163924567</c:v>
                </c:pt>
                <c:pt idx="75">
                  <c:v>22.89994520477353</c:v>
                </c:pt>
                <c:pt idx="76">
                  <c:v>21.446054108660569</c:v>
                </c:pt>
                <c:pt idx="77">
                  <c:v>29.391845908798302</c:v>
                </c:pt>
                <c:pt idx="78">
                  <c:v>38.476213603059293</c:v>
                </c:pt>
                <c:pt idx="79">
                  <c:v>66.108846521287035</c:v>
                </c:pt>
                <c:pt idx="80">
                  <c:v>50.809141304656293</c:v>
                </c:pt>
                <c:pt idx="81">
                  <c:v>53.961079893166023</c:v>
                </c:pt>
                <c:pt idx="82">
                  <c:v>40.86631951882292</c:v>
                </c:pt>
                <c:pt idx="83">
                  <c:v>23.692780660548344</c:v>
                </c:pt>
                <c:pt idx="84">
                  <c:v>26.428724244739531</c:v>
                </c:pt>
                <c:pt idx="85">
                  <c:v>34.23889175211216</c:v>
                </c:pt>
                <c:pt idx="86">
                  <c:v>22.885090393285338</c:v>
                </c:pt>
                <c:pt idx="87">
                  <c:v>20.294752741781885</c:v>
                </c:pt>
                <c:pt idx="88">
                  <c:v>17.320529347289011</c:v>
                </c:pt>
                <c:pt idx="89">
                  <c:v>14.330743306331932</c:v>
                </c:pt>
                <c:pt idx="90">
                  <c:v>15.87643126474517</c:v>
                </c:pt>
                <c:pt idx="91">
                  <c:v>12.782717936816614</c:v>
                </c:pt>
                <c:pt idx="92">
                  <c:v>15.383212242385108</c:v>
                </c:pt>
                <c:pt idx="93">
                  <c:v>25.733879207305041</c:v>
                </c:pt>
                <c:pt idx="94">
                  <c:v>22.157455483967883</c:v>
                </c:pt>
                <c:pt idx="95">
                  <c:v>30.167434693138528</c:v>
                </c:pt>
                <c:pt idx="96">
                  <c:v>39.519780153068098</c:v>
                </c:pt>
                <c:pt idx="97">
                  <c:v>37.112810652381626</c:v>
                </c:pt>
                <c:pt idx="98">
                  <c:v>31.735720866541204</c:v>
                </c:pt>
                <c:pt idx="99">
                  <c:v>45.23287570173531</c:v>
                </c:pt>
                <c:pt idx="100">
                  <c:v>40.596245472648476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156-42AE-8EB5-946CDA5914B7}"/>
            </c:ext>
          </c:extLst>
        </c:ser>
        <c:ser>
          <c:idx val="16"/>
          <c:order val="16"/>
          <c:tx>
            <c:strRef>
              <c:f>PredictionsData!$Q$5</c:f>
              <c:strCache>
                <c:ptCount val="1"/>
                <c:pt idx="0">
                  <c:v>pm2.5_15_NARX_GradientBoosting_10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PredictionsData!$Q$6:$Q$4284</c:f>
              <c:numCache>
                <c:formatCode>General</c:formatCode>
                <c:ptCount val="101"/>
                <c:pt idx="0">
                  <c:v>35.082593795422667</c:v>
                </c:pt>
                <c:pt idx="1">
                  <c:v>18.149345339752134</c:v>
                </c:pt>
                <c:pt idx="2">
                  <c:v>18.149345339752134</c:v>
                </c:pt>
                <c:pt idx="3">
                  <c:v>19.799932532893177</c:v>
                </c:pt>
                <c:pt idx="4">
                  <c:v>25.02807402173708</c:v>
                </c:pt>
                <c:pt idx="5">
                  <c:v>29.533228767256912</c:v>
                </c:pt>
                <c:pt idx="6">
                  <c:v>31.4158329601788</c:v>
                </c:pt>
                <c:pt idx="7">
                  <c:v>40.140704148628416</c:v>
                </c:pt>
                <c:pt idx="8">
                  <c:v>43.894461693309438</c:v>
                </c:pt>
                <c:pt idx="9">
                  <c:v>47.58775742034959</c:v>
                </c:pt>
                <c:pt idx="10">
                  <c:v>51.691333912990558</c:v>
                </c:pt>
                <c:pt idx="11">
                  <c:v>52.218072743875076</c:v>
                </c:pt>
                <c:pt idx="12">
                  <c:v>58.840600469022732</c:v>
                </c:pt>
                <c:pt idx="13">
                  <c:v>58.90460207231105</c:v>
                </c:pt>
                <c:pt idx="14">
                  <c:v>64.246672316345453</c:v>
                </c:pt>
                <c:pt idx="15">
                  <c:v>60.584471846910148</c:v>
                </c:pt>
                <c:pt idx="16">
                  <c:v>40.891219174094232</c:v>
                </c:pt>
                <c:pt idx="17">
                  <c:v>34.944393188177209</c:v>
                </c:pt>
                <c:pt idx="18">
                  <c:v>19.679383214196765</c:v>
                </c:pt>
                <c:pt idx="19">
                  <c:v>12.838698783492161</c:v>
                </c:pt>
                <c:pt idx="20">
                  <c:v>12.736445279784158</c:v>
                </c:pt>
                <c:pt idx="21">
                  <c:v>13.183857079795576</c:v>
                </c:pt>
                <c:pt idx="22">
                  <c:v>11.026545746129331</c:v>
                </c:pt>
                <c:pt idx="23">
                  <c:v>9.7549376702293298</c:v>
                </c:pt>
                <c:pt idx="24">
                  <c:v>15.634230360877762</c:v>
                </c:pt>
                <c:pt idx="25">
                  <c:v>13.695113052584338</c:v>
                </c:pt>
                <c:pt idx="26">
                  <c:v>17.159569963834787</c:v>
                </c:pt>
                <c:pt idx="27">
                  <c:v>11.588160231646732</c:v>
                </c:pt>
                <c:pt idx="28">
                  <c:v>18.297415445288745</c:v>
                </c:pt>
                <c:pt idx="29">
                  <c:v>29.49748260874297</c:v>
                </c:pt>
                <c:pt idx="30">
                  <c:v>33.660241296264225</c:v>
                </c:pt>
                <c:pt idx="31">
                  <c:v>35.338515170439699</c:v>
                </c:pt>
                <c:pt idx="32">
                  <c:v>35.581099519655773</c:v>
                </c:pt>
                <c:pt idx="33">
                  <c:v>45.778853513977097</c:v>
                </c:pt>
                <c:pt idx="34">
                  <c:v>19.76630787575062</c:v>
                </c:pt>
                <c:pt idx="35">
                  <c:v>22.37363852697932</c:v>
                </c:pt>
                <c:pt idx="36">
                  <c:v>11.609349549831339</c:v>
                </c:pt>
                <c:pt idx="37">
                  <c:v>12.005119217095688</c:v>
                </c:pt>
                <c:pt idx="38">
                  <c:v>10.9463569553907</c:v>
                </c:pt>
                <c:pt idx="39">
                  <c:v>10.191516694893579</c:v>
                </c:pt>
                <c:pt idx="40">
                  <c:v>12.618844645360401</c:v>
                </c:pt>
                <c:pt idx="41">
                  <c:v>11.494217575838784</c:v>
                </c:pt>
                <c:pt idx="42">
                  <c:v>10.941570352015436</c:v>
                </c:pt>
                <c:pt idx="43">
                  <c:v>10.404891098375805</c:v>
                </c:pt>
                <c:pt idx="44">
                  <c:v>8.6090878879134642</c:v>
                </c:pt>
                <c:pt idx="45">
                  <c:v>7.3457224544730515</c:v>
                </c:pt>
                <c:pt idx="46">
                  <c:v>9.8613729000208075</c:v>
                </c:pt>
                <c:pt idx="47">
                  <c:v>8.4907119556868889</c:v>
                </c:pt>
                <c:pt idx="48">
                  <c:v>3.9590508734219809</c:v>
                </c:pt>
                <c:pt idx="49">
                  <c:v>3.9952788733037408</c:v>
                </c:pt>
                <c:pt idx="50">
                  <c:v>3.0263563813528287</c:v>
                </c:pt>
                <c:pt idx="51">
                  <c:v>7.252979897982561</c:v>
                </c:pt>
                <c:pt idx="52">
                  <c:v>14.770801104242018</c:v>
                </c:pt>
                <c:pt idx="53">
                  <c:v>17.292707250288103</c:v>
                </c:pt>
                <c:pt idx="54">
                  <c:v>19.677731884178652</c:v>
                </c:pt>
                <c:pt idx="55">
                  <c:v>23.051918089906749</c:v>
                </c:pt>
                <c:pt idx="56">
                  <c:v>21.299158895276847</c:v>
                </c:pt>
                <c:pt idx="57">
                  <c:v>37.155440232431673</c:v>
                </c:pt>
                <c:pt idx="58">
                  <c:v>35.375483512608973</c:v>
                </c:pt>
                <c:pt idx="59">
                  <c:v>31.147308107705275</c:v>
                </c:pt>
                <c:pt idx="60">
                  <c:v>13.600485088773128</c:v>
                </c:pt>
                <c:pt idx="61">
                  <c:v>19.124166450551137</c:v>
                </c:pt>
                <c:pt idx="62">
                  <c:v>20.99497798892541</c:v>
                </c:pt>
                <c:pt idx="63">
                  <c:v>19.546374186978277</c:v>
                </c:pt>
                <c:pt idx="64">
                  <c:v>18.027612177252355</c:v>
                </c:pt>
                <c:pt idx="65">
                  <c:v>17.959788597125549</c:v>
                </c:pt>
                <c:pt idx="66">
                  <c:v>11.832414544688804</c:v>
                </c:pt>
                <c:pt idx="67">
                  <c:v>12.582113870278803</c:v>
                </c:pt>
                <c:pt idx="68">
                  <c:v>13.037201195672012</c:v>
                </c:pt>
                <c:pt idx="69">
                  <c:v>11.514129014075539</c:v>
                </c:pt>
                <c:pt idx="70">
                  <c:v>10.925383164565124</c:v>
                </c:pt>
                <c:pt idx="71">
                  <c:v>12.585062554551451</c:v>
                </c:pt>
                <c:pt idx="72">
                  <c:v>12.450532536382882</c:v>
                </c:pt>
                <c:pt idx="73">
                  <c:v>10.44011643149703</c:v>
                </c:pt>
                <c:pt idx="74">
                  <c:v>19.47540502434039</c:v>
                </c:pt>
                <c:pt idx="75">
                  <c:v>22.37363852697932</c:v>
                </c:pt>
                <c:pt idx="76">
                  <c:v>21.404394319088784</c:v>
                </c:pt>
                <c:pt idx="77">
                  <c:v>27.72598306024291</c:v>
                </c:pt>
                <c:pt idx="78">
                  <c:v>35.454598281900914</c:v>
                </c:pt>
                <c:pt idx="79">
                  <c:v>58.956912457918598</c:v>
                </c:pt>
                <c:pt idx="80">
                  <c:v>45.434016801832918</c:v>
                </c:pt>
                <c:pt idx="81">
                  <c:v>50.139291720665327</c:v>
                </c:pt>
                <c:pt idx="82">
                  <c:v>58.931396719762091</c:v>
                </c:pt>
                <c:pt idx="83">
                  <c:v>36.437096933618797</c:v>
                </c:pt>
                <c:pt idx="84">
                  <c:v>38.132546018159339</c:v>
                </c:pt>
                <c:pt idx="85">
                  <c:v>23.449673303680392</c:v>
                </c:pt>
                <c:pt idx="86">
                  <c:v>23.563608570571361</c:v>
                </c:pt>
                <c:pt idx="87">
                  <c:v>22.181541377369651</c:v>
                </c:pt>
                <c:pt idx="88">
                  <c:v>24.648091846953609</c:v>
                </c:pt>
                <c:pt idx="89">
                  <c:v>19.542552210139785</c:v>
                </c:pt>
                <c:pt idx="90">
                  <c:v>22.580957118564758</c:v>
                </c:pt>
                <c:pt idx="91">
                  <c:v>19.610375790266588</c:v>
                </c:pt>
                <c:pt idx="92">
                  <c:v>19.610375790266588</c:v>
                </c:pt>
                <c:pt idx="93">
                  <c:v>22.112533953439481</c:v>
                </c:pt>
                <c:pt idx="94">
                  <c:v>22.664599708544031</c:v>
                </c:pt>
                <c:pt idx="95">
                  <c:v>29.098029137923952</c:v>
                </c:pt>
                <c:pt idx="96">
                  <c:v>37.360920371236404</c:v>
                </c:pt>
                <c:pt idx="97">
                  <c:v>39.301094019286488</c:v>
                </c:pt>
                <c:pt idx="98">
                  <c:v>37.244857043684632</c:v>
                </c:pt>
                <c:pt idx="99">
                  <c:v>44.280842290468939</c:v>
                </c:pt>
                <c:pt idx="100">
                  <c:v>39.337416517078502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156-42AE-8EB5-946CDA5914B7}"/>
            </c:ext>
          </c:extLst>
        </c:ser>
        <c:ser>
          <c:idx val="17"/>
          <c:order val="17"/>
          <c:tx>
            <c:strRef>
              <c:f>PredictionsData!$R$5</c:f>
              <c:strCache>
                <c:ptCount val="1"/>
                <c:pt idx="0">
                  <c:v>pm2.5_16_NARX_SVR_10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PredictionsData!$R$6:$R$4284</c:f>
              <c:numCache>
                <c:formatCode>General</c:formatCode>
                <c:ptCount val="101"/>
                <c:pt idx="0">
                  <c:v>55.935606702211132</c:v>
                </c:pt>
                <c:pt idx="1">
                  <c:v>58.273264823419247</c:v>
                </c:pt>
                <c:pt idx="2">
                  <c:v>59.031379545171077</c:v>
                </c:pt>
                <c:pt idx="3">
                  <c:v>60.499945302264194</c:v>
                </c:pt>
                <c:pt idx="4">
                  <c:v>61.412974476410575</c:v>
                </c:pt>
                <c:pt idx="5">
                  <c:v>61.794788498677342</c:v>
                </c:pt>
                <c:pt idx="6">
                  <c:v>63.220661181934162</c:v>
                </c:pt>
                <c:pt idx="7">
                  <c:v>64.498567791956077</c:v>
                </c:pt>
                <c:pt idx="8">
                  <c:v>66.323684133555403</c:v>
                </c:pt>
                <c:pt idx="9">
                  <c:v>67.424951487308249</c:v>
                </c:pt>
                <c:pt idx="10">
                  <c:v>68.837292572170583</c:v>
                </c:pt>
                <c:pt idx="11">
                  <c:v>68.739960663326002</c:v>
                </c:pt>
                <c:pt idx="12">
                  <c:v>68.396030130001051</c:v>
                </c:pt>
                <c:pt idx="13">
                  <c:v>67.322620666920699</c:v>
                </c:pt>
                <c:pt idx="14">
                  <c:v>68.085237289184462</c:v>
                </c:pt>
                <c:pt idx="15">
                  <c:v>68.164562478711645</c:v>
                </c:pt>
                <c:pt idx="16">
                  <c:v>68.435016458443059</c:v>
                </c:pt>
                <c:pt idx="17">
                  <c:v>67.978607410625827</c:v>
                </c:pt>
                <c:pt idx="18">
                  <c:v>67.250775529131829</c:v>
                </c:pt>
                <c:pt idx="19">
                  <c:v>68.904038162062363</c:v>
                </c:pt>
                <c:pt idx="20">
                  <c:v>70.473820802299272</c:v>
                </c:pt>
                <c:pt idx="21">
                  <c:v>70.432703453777108</c:v>
                </c:pt>
                <c:pt idx="22">
                  <c:v>71.913897958815113</c:v>
                </c:pt>
                <c:pt idx="23">
                  <c:v>73.126528715512791</c:v>
                </c:pt>
                <c:pt idx="24">
                  <c:v>74.188590262413939</c:v>
                </c:pt>
                <c:pt idx="25">
                  <c:v>74.645185148265085</c:v>
                </c:pt>
                <c:pt idx="26">
                  <c:v>74.954004163847685</c:v>
                </c:pt>
                <c:pt idx="27">
                  <c:v>74.680493560498761</c:v>
                </c:pt>
                <c:pt idx="28">
                  <c:v>74.144536809688759</c:v>
                </c:pt>
                <c:pt idx="29">
                  <c:v>74.207182504952911</c:v>
                </c:pt>
                <c:pt idx="30">
                  <c:v>74.506485710604352</c:v>
                </c:pt>
                <c:pt idx="31">
                  <c:v>74.733588499619501</c:v>
                </c:pt>
                <c:pt idx="32">
                  <c:v>75.137520371409465</c:v>
                </c:pt>
                <c:pt idx="33">
                  <c:v>75.15713045097344</c:v>
                </c:pt>
                <c:pt idx="34">
                  <c:v>75.965657415388009</c:v>
                </c:pt>
                <c:pt idx="35">
                  <c:v>77.015211574206617</c:v>
                </c:pt>
                <c:pt idx="36">
                  <c:v>76.923543635257602</c:v>
                </c:pt>
                <c:pt idx="37">
                  <c:v>76.912648365359161</c:v>
                </c:pt>
                <c:pt idx="38">
                  <c:v>76.437301426468565</c:v>
                </c:pt>
                <c:pt idx="39">
                  <c:v>76.506939434064947</c:v>
                </c:pt>
                <c:pt idx="40">
                  <c:v>75.000866642081192</c:v>
                </c:pt>
                <c:pt idx="41">
                  <c:v>73.494237389111774</c:v>
                </c:pt>
                <c:pt idx="42">
                  <c:v>72.490570225946286</c:v>
                </c:pt>
                <c:pt idx="43">
                  <c:v>71.998803125347521</c:v>
                </c:pt>
                <c:pt idx="44">
                  <c:v>71.663842519773254</c:v>
                </c:pt>
                <c:pt idx="45">
                  <c:v>70.998354428346062</c:v>
                </c:pt>
                <c:pt idx="46">
                  <c:v>70.986644359638362</c:v>
                </c:pt>
                <c:pt idx="47">
                  <c:v>69.234474027135391</c:v>
                </c:pt>
                <c:pt idx="48">
                  <c:v>70.075647719312357</c:v>
                </c:pt>
                <c:pt idx="49">
                  <c:v>68.689679135793099</c:v>
                </c:pt>
                <c:pt idx="50">
                  <c:v>69.054630170756269</c:v>
                </c:pt>
                <c:pt idx="51">
                  <c:v>70.115088212252886</c:v>
                </c:pt>
                <c:pt idx="52">
                  <c:v>71.019897916074726</c:v>
                </c:pt>
                <c:pt idx="53">
                  <c:v>71.57713279337203</c:v>
                </c:pt>
                <c:pt idx="54">
                  <c:v>71.142218544741112</c:v>
                </c:pt>
                <c:pt idx="55">
                  <c:v>70.937979636252336</c:v>
                </c:pt>
                <c:pt idx="56">
                  <c:v>71.536504333610836</c:v>
                </c:pt>
                <c:pt idx="57">
                  <c:v>70.136612464045839</c:v>
                </c:pt>
                <c:pt idx="58">
                  <c:v>70.816245366378027</c:v>
                </c:pt>
                <c:pt idx="59">
                  <c:v>71.569223089845281</c:v>
                </c:pt>
                <c:pt idx="60">
                  <c:v>73.701060165628192</c:v>
                </c:pt>
                <c:pt idx="61">
                  <c:v>73.724961520985218</c:v>
                </c:pt>
                <c:pt idx="62">
                  <c:v>74.057322217624076</c:v>
                </c:pt>
                <c:pt idx="63">
                  <c:v>73.694953715557844</c:v>
                </c:pt>
                <c:pt idx="64">
                  <c:v>73.16051580011947</c:v>
                </c:pt>
                <c:pt idx="65">
                  <c:v>73.828097854194226</c:v>
                </c:pt>
                <c:pt idx="66">
                  <c:v>74.424206334038047</c:v>
                </c:pt>
                <c:pt idx="67">
                  <c:v>73.6090911197997</c:v>
                </c:pt>
                <c:pt idx="68">
                  <c:v>73.059301570953693</c:v>
                </c:pt>
                <c:pt idx="69">
                  <c:v>73.95544324261931</c:v>
                </c:pt>
                <c:pt idx="70">
                  <c:v>72.945767780175416</c:v>
                </c:pt>
                <c:pt idx="71">
                  <c:v>72.3992973982823</c:v>
                </c:pt>
                <c:pt idx="72">
                  <c:v>71.803439588298787</c:v>
                </c:pt>
                <c:pt idx="73">
                  <c:v>73.021283725867292</c:v>
                </c:pt>
                <c:pt idx="74">
                  <c:v>73.520595721511071</c:v>
                </c:pt>
                <c:pt idx="75">
                  <c:v>73.963947869805139</c:v>
                </c:pt>
                <c:pt idx="76">
                  <c:v>74.236149048777008</c:v>
                </c:pt>
                <c:pt idx="77">
                  <c:v>75.139991337307151</c:v>
                </c:pt>
                <c:pt idx="78">
                  <c:v>75.897298196409878</c:v>
                </c:pt>
                <c:pt idx="79">
                  <c:v>76.661090707038596</c:v>
                </c:pt>
                <c:pt idx="80">
                  <c:v>77.393109523859778</c:v>
                </c:pt>
                <c:pt idx="81">
                  <c:v>77.774245688593183</c:v>
                </c:pt>
                <c:pt idx="82">
                  <c:v>77.862019530295086</c:v>
                </c:pt>
                <c:pt idx="83">
                  <c:v>78.36814526618636</c:v>
                </c:pt>
                <c:pt idx="84">
                  <c:v>78.347359203683851</c:v>
                </c:pt>
                <c:pt idx="85">
                  <c:v>78.825438102679826</c:v>
                </c:pt>
                <c:pt idx="86">
                  <c:v>79.207798555084224</c:v>
                </c:pt>
                <c:pt idx="87">
                  <c:v>79.362868116270377</c:v>
                </c:pt>
                <c:pt idx="88">
                  <c:v>79.355818498843703</c:v>
                </c:pt>
                <c:pt idx="89">
                  <c:v>79.596769983626046</c:v>
                </c:pt>
                <c:pt idx="90">
                  <c:v>79.48664901783664</c:v>
                </c:pt>
                <c:pt idx="91">
                  <c:v>79.517357744036474</c:v>
                </c:pt>
                <c:pt idx="92">
                  <c:v>79.408762531721848</c:v>
                </c:pt>
                <c:pt idx="93">
                  <c:v>79.668208724035352</c:v>
                </c:pt>
                <c:pt idx="94">
                  <c:v>79.833920172092334</c:v>
                </c:pt>
                <c:pt idx="95">
                  <c:v>79.809583615860674</c:v>
                </c:pt>
                <c:pt idx="96">
                  <c:v>79.67053677180462</c:v>
                </c:pt>
                <c:pt idx="97">
                  <c:v>79.727253742790339</c:v>
                </c:pt>
                <c:pt idx="98">
                  <c:v>79.618791336882822</c:v>
                </c:pt>
                <c:pt idx="99">
                  <c:v>79.539066391840748</c:v>
                </c:pt>
                <c:pt idx="100">
                  <c:v>79.38377247299006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156-42AE-8EB5-946CDA5914B7}"/>
            </c:ext>
          </c:extLst>
        </c:ser>
        <c:ser>
          <c:idx val="18"/>
          <c:order val="18"/>
          <c:tx>
            <c:strRef>
              <c:f>PredictionsData!$S$5</c:f>
              <c:strCache>
                <c:ptCount val="1"/>
                <c:pt idx="0">
                  <c:v>pm2.5_17_NARX_XGBRF_DART_10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PredictionsData!$S$6:$S$4284</c:f>
              <c:numCache>
                <c:formatCode>General</c:formatCode>
                <c:ptCount val="101"/>
                <c:pt idx="0">
                  <c:v>36.801258254453913</c:v>
                </c:pt>
                <c:pt idx="1">
                  <c:v>19.494848659254934</c:v>
                </c:pt>
                <c:pt idx="2">
                  <c:v>18.459107186013838</c:v>
                </c:pt>
                <c:pt idx="3">
                  <c:v>19.32716177559869</c:v>
                </c:pt>
                <c:pt idx="4">
                  <c:v>26.289068792894035</c:v>
                </c:pt>
                <c:pt idx="5">
                  <c:v>29.101833862599197</c:v>
                </c:pt>
                <c:pt idx="6">
                  <c:v>31.763495610943075</c:v>
                </c:pt>
                <c:pt idx="7">
                  <c:v>40.795625472895203</c:v>
                </c:pt>
                <c:pt idx="8">
                  <c:v>44.138862297475065</c:v>
                </c:pt>
                <c:pt idx="9">
                  <c:v>47.604593464935462</c:v>
                </c:pt>
                <c:pt idx="10">
                  <c:v>52.323114755861653</c:v>
                </c:pt>
                <c:pt idx="11">
                  <c:v>52.577826449534882</c:v>
                </c:pt>
                <c:pt idx="12">
                  <c:v>60.138888549596423</c:v>
                </c:pt>
                <c:pt idx="13">
                  <c:v>60.014729627761326</c:v>
                </c:pt>
                <c:pt idx="14">
                  <c:v>65.325685458384825</c:v>
                </c:pt>
                <c:pt idx="15">
                  <c:v>61.657575715037602</c:v>
                </c:pt>
                <c:pt idx="16">
                  <c:v>40.703498028325917</c:v>
                </c:pt>
                <c:pt idx="17">
                  <c:v>35.746459685704984</c:v>
                </c:pt>
                <c:pt idx="18">
                  <c:v>19.766035017534531</c:v>
                </c:pt>
                <c:pt idx="19">
                  <c:v>12.41799235321889</c:v>
                </c:pt>
                <c:pt idx="20">
                  <c:v>13.534069207033404</c:v>
                </c:pt>
                <c:pt idx="21">
                  <c:v>12.98250241419248</c:v>
                </c:pt>
                <c:pt idx="22">
                  <c:v>10.159532075382725</c:v>
                </c:pt>
                <c:pt idx="23">
                  <c:v>9.7556461051179912</c:v>
                </c:pt>
                <c:pt idx="24">
                  <c:v>15.741300900781992</c:v>
                </c:pt>
                <c:pt idx="25">
                  <c:v>13.84937468601521</c:v>
                </c:pt>
                <c:pt idx="26">
                  <c:v>15.86689104938176</c:v>
                </c:pt>
                <c:pt idx="27">
                  <c:v>11.53207854270099</c:v>
                </c:pt>
                <c:pt idx="28">
                  <c:v>19.562380783009623</c:v>
                </c:pt>
                <c:pt idx="29">
                  <c:v>28.853469348491014</c:v>
                </c:pt>
                <c:pt idx="30">
                  <c:v>33.289836728212698</c:v>
                </c:pt>
                <c:pt idx="31">
                  <c:v>35.496601717581498</c:v>
                </c:pt>
                <c:pt idx="32">
                  <c:v>36.066307753983352</c:v>
                </c:pt>
                <c:pt idx="33">
                  <c:v>46.776084293130943</c:v>
                </c:pt>
                <c:pt idx="34">
                  <c:v>19.780347285181229</c:v>
                </c:pt>
                <c:pt idx="35">
                  <c:v>21.795919046965349</c:v>
                </c:pt>
                <c:pt idx="36">
                  <c:v>11.752767487087995</c:v>
                </c:pt>
                <c:pt idx="37">
                  <c:v>12.925300014043669</c:v>
                </c:pt>
                <c:pt idx="38">
                  <c:v>9.9323248264914046</c:v>
                </c:pt>
                <c:pt idx="39">
                  <c:v>10.200119799611238</c:v>
                </c:pt>
                <c:pt idx="40">
                  <c:v>12.853007505615189</c:v>
                </c:pt>
                <c:pt idx="41">
                  <c:v>10.44003696444533</c:v>
                </c:pt>
                <c:pt idx="42">
                  <c:v>10.225850767749971</c:v>
                </c:pt>
                <c:pt idx="43">
                  <c:v>9.7813770732567278</c:v>
                </c:pt>
                <c:pt idx="44">
                  <c:v>7.7882849057655186</c:v>
                </c:pt>
                <c:pt idx="45">
                  <c:v>7.3598191714988497</c:v>
                </c:pt>
                <c:pt idx="46">
                  <c:v>6.8460554334203971</c:v>
                </c:pt>
                <c:pt idx="47">
                  <c:v>6.4751810196190247</c:v>
                </c:pt>
                <c:pt idx="48">
                  <c:v>4.4388875833725141</c:v>
                </c:pt>
                <c:pt idx="49">
                  <c:v>4.1892785242515824</c:v>
                </c:pt>
                <c:pt idx="50">
                  <c:v>3.9227903233951431</c:v>
                </c:pt>
                <c:pt idx="51">
                  <c:v>11.419151639606016</c:v>
                </c:pt>
                <c:pt idx="52">
                  <c:v>18.833217416848381</c:v>
                </c:pt>
                <c:pt idx="53">
                  <c:v>15.799514493753666</c:v>
                </c:pt>
                <c:pt idx="54">
                  <c:v>19.370083021726121</c:v>
                </c:pt>
                <c:pt idx="55">
                  <c:v>22.685286469893647</c:v>
                </c:pt>
                <c:pt idx="56">
                  <c:v>20.452961637325359</c:v>
                </c:pt>
                <c:pt idx="57">
                  <c:v>37.323002637426661</c:v>
                </c:pt>
                <c:pt idx="58">
                  <c:v>36.126139255471607</c:v>
                </c:pt>
                <c:pt idx="59">
                  <c:v>30.871359075361397</c:v>
                </c:pt>
                <c:pt idx="60">
                  <c:v>15.125966732849966</c:v>
                </c:pt>
                <c:pt idx="61">
                  <c:v>19.492281785166128</c:v>
                </c:pt>
                <c:pt idx="62">
                  <c:v>20.351157855281901</c:v>
                </c:pt>
                <c:pt idx="63">
                  <c:v>19.434799362389448</c:v>
                </c:pt>
                <c:pt idx="64">
                  <c:v>18.394173049973283</c:v>
                </c:pt>
                <c:pt idx="65">
                  <c:v>18.393690788780841</c:v>
                </c:pt>
                <c:pt idx="66">
                  <c:v>12.771738716282204</c:v>
                </c:pt>
                <c:pt idx="67">
                  <c:v>13.82057902578256</c:v>
                </c:pt>
                <c:pt idx="68">
                  <c:v>13.815025243663136</c:v>
                </c:pt>
                <c:pt idx="69">
                  <c:v>13.854990695385272</c:v>
                </c:pt>
                <c:pt idx="70">
                  <c:v>13.669569045297246</c:v>
                </c:pt>
                <c:pt idx="71">
                  <c:v>13.824592683448699</c:v>
                </c:pt>
                <c:pt idx="72">
                  <c:v>14.69885444128467</c:v>
                </c:pt>
                <c:pt idx="73">
                  <c:v>12.766293831851396</c:v>
                </c:pt>
                <c:pt idx="74">
                  <c:v>20.692272086465739</c:v>
                </c:pt>
                <c:pt idx="75">
                  <c:v>22.050864092828476</c:v>
                </c:pt>
                <c:pt idx="76">
                  <c:v>20.390703273062229</c:v>
                </c:pt>
                <c:pt idx="77">
                  <c:v>27.099812084641457</c:v>
                </c:pt>
                <c:pt idx="78">
                  <c:v>36.801756072459007</c:v>
                </c:pt>
                <c:pt idx="79">
                  <c:v>60.432772297546165</c:v>
                </c:pt>
                <c:pt idx="80">
                  <c:v>44.124845609268895</c:v>
                </c:pt>
                <c:pt idx="81">
                  <c:v>51.098124656618303</c:v>
                </c:pt>
                <c:pt idx="82">
                  <c:v>60.506309350987401</c:v>
                </c:pt>
                <c:pt idx="83">
                  <c:v>43.287095690744657</c:v>
                </c:pt>
                <c:pt idx="84">
                  <c:v>45.650704465346081</c:v>
                </c:pt>
                <c:pt idx="85">
                  <c:v>30.534569638096883</c:v>
                </c:pt>
                <c:pt idx="86">
                  <c:v>23.141894478261268</c:v>
                </c:pt>
                <c:pt idx="87">
                  <c:v>21.766765580041533</c:v>
                </c:pt>
                <c:pt idx="88">
                  <c:v>26.232410881188308</c:v>
                </c:pt>
                <c:pt idx="89">
                  <c:v>19.563983134713549</c:v>
                </c:pt>
                <c:pt idx="90">
                  <c:v>22.693313785225925</c:v>
                </c:pt>
                <c:pt idx="91">
                  <c:v>19.532760611706028</c:v>
                </c:pt>
                <c:pt idx="92">
                  <c:v>19.376259076351925</c:v>
                </c:pt>
                <c:pt idx="93">
                  <c:v>22.04075216459983</c:v>
                </c:pt>
                <c:pt idx="94">
                  <c:v>22.59737492155508</c:v>
                </c:pt>
                <c:pt idx="95">
                  <c:v>29.379522968570441</c:v>
                </c:pt>
                <c:pt idx="96">
                  <c:v>37.298407316612071</c:v>
                </c:pt>
                <c:pt idx="97">
                  <c:v>39.865141394107965</c:v>
                </c:pt>
                <c:pt idx="98">
                  <c:v>37.227810500763468</c:v>
                </c:pt>
                <c:pt idx="99">
                  <c:v>44.191117631198168</c:v>
                </c:pt>
                <c:pt idx="100">
                  <c:v>39.747734128967068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156-42AE-8EB5-946CDA5914B7}"/>
            </c:ext>
          </c:extLst>
        </c:ser>
        <c:ser>
          <c:idx val="19"/>
          <c:order val="19"/>
          <c:tx>
            <c:strRef>
              <c:f>PredictionsData!$T$5</c:f>
              <c:strCache>
                <c:ptCount val="1"/>
                <c:pt idx="0">
                  <c:v>pm2.5_18_DAR_XGBRF_10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PredictionsData!$T$6:$T$4284</c:f>
              <c:numCache>
                <c:formatCode>General</c:formatCode>
                <c:ptCount val="101"/>
                <c:pt idx="0">
                  <c:v>36.801188248796947</c:v>
                </c:pt>
                <c:pt idx="1">
                  <c:v>19.494794210410632</c:v>
                </c:pt>
                <c:pt idx="2">
                  <c:v>18.459101352209096</c:v>
                </c:pt>
                <c:pt idx="3">
                  <c:v>19.327181221614516</c:v>
                </c:pt>
                <c:pt idx="4">
                  <c:v>26.289070737495621</c:v>
                </c:pt>
                <c:pt idx="5">
                  <c:v>29.101855253216598</c:v>
                </c:pt>
                <c:pt idx="6">
                  <c:v>31.763515056958894</c:v>
                </c:pt>
                <c:pt idx="7">
                  <c:v>40.795621583692039</c:v>
                </c:pt>
                <c:pt idx="8">
                  <c:v>44.138870075881393</c:v>
                </c:pt>
                <c:pt idx="9">
                  <c:v>47.604609021748118</c:v>
                </c:pt>
                <c:pt idx="10">
                  <c:v>52.323017525782532</c:v>
                </c:pt>
                <c:pt idx="11">
                  <c:v>52.577729219455762</c:v>
                </c:pt>
                <c:pt idx="12">
                  <c:v>60.138888549596423</c:v>
                </c:pt>
                <c:pt idx="13">
                  <c:v>60.014721849354999</c:v>
                </c:pt>
                <c:pt idx="14">
                  <c:v>65.325701015197481</c:v>
                </c:pt>
                <c:pt idx="15">
                  <c:v>61.657591271850258</c:v>
                </c:pt>
                <c:pt idx="16">
                  <c:v>40.703486360716425</c:v>
                </c:pt>
                <c:pt idx="17">
                  <c:v>35.746424682876501</c:v>
                </c:pt>
                <c:pt idx="18">
                  <c:v>19.766000014706048</c:v>
                </c:pt>
                <c:pt idx="19">
                  <c:v>12.41799235321889</c:v>
                </c:pt>
                <c:pt idx="20">
                  <c:v>13.534082819244482</c:v>
                </c:pt>
                <c:pt idx="21">
                  <c:v>12.982449909949754</c:v>
                </c:pt>
                <c:pt idx="22">
                  <c:v>10.1595456875938</c:v>
                </c:pt>
                <c:pt idx="23">
                  <c:v>9.7556072130863445</c:v>
                </c:pt>
                <c:pt idx="24">
                  <c:v>15.741283399367749</c:v>
                </c:pt>
                <c:pt idx="25">
                  <c:v>13.849349406194635</c:v>
                </c:pt>
                <c:pt idx="26">
                  <c:v>15.866935775218156</c:v>
                </c:pt>
                <c:pt idx="27">
                  <c:v>11.532076598099406</c:v>
                </c:pt>
                <c:pt idx="28">
                  <c:v>19.562365226196967</c:v>
                </c:pt>
                <c:pt idx="29">
                  <c:v>28.853490739108423</c:v>
                </c:pt>
                <c:pt idx="30">
                  <c:v>33.289852285025361</c:v>
                </c:pt>
                <c:pt idx="31">
                  <c:v>35.496574493159351</c:v>
                </c:pt>
                <c:pt idx="32">
                  <c:v>36.066272751154862</c:v>
                </c:pt>
                <c:pt idx="33">
                  <c:v>46.776138741975252</c:v>
                </c:pt>
                <c:pt idx="34">
                  <c:v>19.780312282352742</c:v>
                </c:pt>
                <c:pt idx="35">
                  <c:v>21.795907379355853</c:v>
                </c:pt>
                <c:pt idx="36">
                  <c:v>11.752757764080084</c:v>
                </c:pt>
                <c:pt idx="37">
                  <c:v>12.925263066613605</c:v>
                </c:pt>
                <c:pt idx="38">
                  <c:v>9.9323112142803271</c:v>
                </c:pt>
                <c:pt idx="39">
                  <c:v>10.200123688814402</c:v>
                </c:pt>
                <c:pt idx="40">
                  <c:v>12.852958890575628</c:v>
                </c:pt>
                <c:pt idx="41">
                  <c:v>10.440046687453242</c:v>
                </c:pt>
                <c:pt idx="42">
                  <c:v>10.225850767749971</c:v>
                </c:pt>
                <c:pt idx="43">
                  <c:v>9.7813654056472323</c:v>
                </c:pt>
                <c:pt idx="44">
                  <c:v>7.7882635151481123</c:v>
                </c:pt>
                <c:pt idx="45">
                  <c:v>7.359756944248212</c:v>
                </c:pt>
                <c:pt idx="46">
                  <c:v>6.8460009845760883</c:v>
                </c:pt>
                <c:pt idx="47">
                  <c:v>6.4751187923683871</c:v>
                </c:pt>
                <c:pt idx="48">
                  <c:v>4.4388506359424484</c:v>
                </c:pt>
                <c:pt idx="49">
                  <c:v>4.1892396322199339</c:v>
                </c:pt>
                <c:pt idx="50">
                  <c:v>3.9227592097698238</c:v>
                </c:pt>
                <c:pt idx="51">
                  <c:v>11.419079689347466</c:v>
                </c:pt>
                <c:pt idx="52">
                  <c:v>18.833188247824644</c:v>
                </c:pt>
                <c:pt idx="53">
                  <c:v>15.799524216761579</c:v>
                </c:pt>
                <c:pt idx="54">
                  <c:v>19.370102467741948</c:v>
                </c:pt>
                <c:pt idx="55">
                  <c:v>22.685274802284152</c:v>
                </c:pt>
                <c:pt idx="56">
                  <c:v>20.452977194138025</c:v>
                </c:pt>
                <c:pt idx="57">
                  <c:v>37.322940410176017</c:v>
                </c:pt>
                <c:pt idx="58">
                  <c:v>36.12611980945578</c:v>
                </c:pt>
                <c:pt idx="59">
                  <c:v>30.871347407751895</c:v>
                </c:pt>
                <c:pt idx="60">
                  <c:v>15.125937563826231</c:v>
                </c:pt>
                <c:pt idx="61">
                  <c:v>19.492266228353468</c:v>
                </c:pt>
                <c:pt idx="62">
                  <c:v>20.351157855281901</c:v>
                </c:pt>
                <c:pt idx="63">
                  <c:v>19.434811029998944</c:v>
                </c:pt>
                <c:pt idx="64">
                  <c:v>18.394167216168537</c:v>
                </c:pt>
                <c:pt idx="65">
                  <c:v>18.393684954976091</c:v>
                </c:pt>
                <c:pt idx="66">
                  <c:v>12.77176010689961</c:v>
                </c:pt>
                <c:pt idx="67">
                  <c:v>13.820584859587308</c:v>
                </c:pt>
                <c:pt idx="68">
                  <c:v>13.815007742248897</c:v>
                </c:pt>
                <c:pt idx="69">
                  <c:v>13.85502958741692</c:v>
                </c:pt>
                <c:pt idx="70">
                  <c:v>13.669598214320979</c:v>
                </c:pt>
                <c:pt idx="71">
                  <c:v>13.824567403628128</c:v>
                </c:pt>
                <c:pt idx="72">
                  <c:v>14.698885554909989</c:v>
                </c:pt>
                <c:pt idx="73">
                  <c:v>12.766319111671969</c:v>
                </c:pt>
                <c:pt idx="74">
                  <c:v>20.692213748418265</c:v>
                </c:pt>
                <c:pt idx="75">
                  <c:v>22.05082908999999</c:v>
                </c:pt>
                <c:pt idx="76">
                  <c:v>20.390718829874888</c:v>
                </c:pt>
                <c:pt idx="77">
                  <c:v>27.099798472430379</c:v>
                </c:pt>
                <c:pt idx="78">
                  <c:v>36.801693845208376</c:v>
                </c:pt>
                <c:pt idx="79">
                  <c:v>60.432772297546165</c:v>
                </c:pt>
                <c:pt idx="80">
                  <c:v>44.124880612097378</c:v>
                </c:pt>
                <c:pt idx="81">
                  <c:v>51.098019648132855</c:v>
                </c:pt>
                <c:pt idx="82">
                  <c:v>60.506309350987401</c:v>
                </c:pt>
                <c:pt idx="83">
                  <c:v>43.287095690744657</c:v>
                </c:pt>
                <c:pt idx="84">
                  <c:v>45.650731689768229</c:v>
                </c:pt>
                <c:pt idx="85">
                  <c:v>30.534542413674728</c:v>
                </c:pt>
                <c:pt idx="86">
                  <c:v>23.141906145870763</c:v>
                </c:pt>
                <c:pt idx="87">
                  <c:v>21.766740300220963</c:v>
                </c:pt>
                <c:pt idx="88">
                  <c:v>26.23241282578989</c:v>
                </c:pt>
                <c:pt idx="89">
                  <c:v>19.564022026745199</c:v>
                </c:pt>
                <c:pt idx="90">
                  <c:v>22.693294339210102</c:v>
                </c:pt>
                <c:pt idx="91">
                  <c:v>19.532791725331347</c:v>
                </c:pt>
                <c:pt idx="92">
                  <c:v>19.376278522367748</c:v>
                </c:pt>
                <c:pt idx="93">
                  <c:v>22.040740496990331</c:v>
                </c:pt>
                <c:pt idx="94">
                  <c:v>22.597347697132921</c:v>
                </c:pt>
                <c:pt idx="95">
                  <c:v>29.379528802375184</c:v>
                </c:pt>
                <c:pt idx="96">
                  <c:v>37.298360646174089</c:v>
                </c:pt>
                <c:pt idx="97">
                  <c:v>39.865129726498473</c:v>
                </c:pt>
                <c:pt idx="98">
                  <c:v>37.227775497934985</c:v>
                </c:pt>
                <c:pt idx="99">
                  <c:v>44.191125409604496</c:v>
                </c:pt>
                <c:pt idx="100">
                  <c:v>39.747699126138585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156-42AE-8EB5-946CDA591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1866736"/>
        <c:axId val="17418671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PredictionsData!$A$5</c15:sqref>
                        </c15:formulaRef>
                      </c:ext>
                    </c:extLst>
                    <c:strCache>
                      <c:ptCount val="1"/>
                      <c:pt idx="0">
                        <c:v>Index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PredictionsData!$A$6:$A$4284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100</c:v>
                      </c:pt>
                      <c:pt idx="1">
                        <c:v>101</c:v>
                      </c:pt>
                      <c:pt idx="2">
                        <c:v>102</c:v>
                      </c:pt>
                      <c:pt idx="3">
                        <c:v>103</c:v>
                      </c:pt>
                      <c:pt idx="4">
                        <c:v>104</c:v>
                      </c:pt>
                      <c:pt idx="5">
                        <c:v>105</c:v>
                      </c:pt>
                      <c:pt idx="6">
                        <c:v>106</c:v>
                      </c:pt>
                      <c:pt idx="7">
                        <c:v>107</c:v>
                      </c:pt>
                      <c:pt idx="8">
                        <c:v>108</c:v>
                      </c:pt>
                      <c:pt idx="9">
                        <c:v>109</c:v>
                      </c:pt>
                      <c:pt idx="10">
                        <c:v>110</c:v>
                      </c:pt>
                      <c:pt idx="11">
                        <c:v>111</c:v>
                      </c:pt>
                      <c:pt idx="12">
                        <c:v>112</c:v>
                      </c:pt>
                      <c:pt idx="13">
                        <c:v>113</c:v>
                      </c:pt>
                      <c:pt idx="14">
                        <c:v>114</c:v>
                      </c:pt>
                      <c:pt idx="15">
                        <c:v>115</c:v>
                      </c:pt>
                      <c:pt idx="16">
                        <c:v>116</c:v>
                      </c:pt>
                      <c:pt idx="17">
                        <c:v>117</c:v>
                      </c:pt>
                      <c:pt idx="18">
                        <c:v>118</c:v>
                      </c:pt>
                      <c:pt idx="19">
                        <c:v>119</c:v>
                      </c:pt>
                      <c:pt idx="20">
                        <c:v>120</c:v>
                      </c:pt>
                      <c:pt idx="21">
                        <c:v>121</c:v>
                      </c:pt>
                      <c:pt idx="22">
                        <c:v>122</c:v>
                      </c:pt>
                      <c:pt idx="23">
                        <c:v>123</c:v>
                      </c:pt>
                      <c:pt idx="24">
                        <c:v>124</c:v>
                      </c:pt>
                      <c:pt idx="25">
                        <c:v>125</c:v>
                      </c:pt>
                      <c:pt idx="26">
                        <c:v>126</c:v>
                      </c:pt>
                      <c:pt idx="27">
                        <c:v>127</c:v>
                      </c:pt>
                      <c:pt idx="28">
                        <c:v>128</c:v>
                      </c:pt>
                      <c:pt idx="29">
                        <c:v>129</c:v>
                      </c:pt>
                      <c:pt idx="30">
                        <c:v>130</c:v>
                      </c:pt>
                      <c:pt idx="31">
                        <c:v>131</c:v>
                      </c:pt>
                      <c:pt idx="32">
                        <c:v>132</c:v>
                      </c:pt>
                      <c:pt idx="33">
                        <c:v>133</c:v>
                      </c:pt>
                      <c:pt idx="34">
                        <c:v>134</c:v>
                      </c:pt>
                      <c:pt idx="35">
                        <c:v>135</c:v>
                      </c:pt>
                      <c:pt idx="36">
                        <c:v>136</c:v>
                      </c:pt>
                      <c:pt idx="37">
                        <c:v>137</c:v>
                      </c:pt>
                      <c:pt idx="38">
                        <c:v>138</c:v>
                      </c:pt>
                      <c:pt idx="39">
                        <c:v>139</c:v>
                      </c:pt>
                      <c:pt idx="40">
                        <c:v>140</c:v>
                      </c:pt>
                      <c:pt idx="41">
                        <c:v>141</c:v>
                      </c:pt>
                      <c:pt idx="42">
                        <c:v>142</c:v>
                      </c:pt>
                      <c:pt idx="43">
                        <c:v>143</c:v>
                      </c:pt>
                      <c:pt idx="44">
                        <c:v>144</c:v>
                      </c:pt>
                      <c:pt idx="45">
                        <c:v>145</c:v>
                      </c:pt>
                      <c:pt idx="46">
                        <c:v>146</c:v>
                      </c:pt>
                      <c:pt idx="47">
                        <c:v>147</c:v>
                      </c:pt>
                      <c:pt idx="48">
                        <c:v>148</c:v>
                      </c:pt>
                      <c:pt idx="49">
                        <c:v>149</c:v>
                      </c:pt>
                      <c:pt idx="50">
                        <c:v>150</c:v>
                      </c:pt>
                      <c:pt idx="51">
                        <c:v>151</c:v>
                      </c:pt>
                      <c:pt idx="52">
                        <c:v>152</c:v>
                      </c:pt>
                      <c:pt idx="53">
                        <c:v>153</c:v>
                      </c:pt>
                      <c:pt idx="54">
                        <c:v>154</c:v>
                      </c:pt>
                      <c:pt idx="55">
                        <c:v>155</c:v>
                      </c:pt>
                      <c:pt idx="56">
                        <c:v>156</c:v>
                      </c:pt>
                      <c:pt idx="57">
                        <c:v>157</c:v>
                      </c:pt>
                      <c:pt idx="58">
                        <c:v>158</c:v>
                      </c:pt>
                      <c:pt idx="59">
                        <c:v>159</c:v>
                      </c:pt>
                      <c:pt idx="60">
                        <c:v>160</c:v>
                      </c:pt>
                      <c:pt idx="61">
                        <c:v>161</c:v>
                      </c:pt>
                      <c:pt idx="62">
                        <c:v>162</c:v>
                      </c:pt>
                      <c:pt idx="63">
                        <c:v>163</c:v>
                      </c:pt>
                      <c:pt idx="64">
                        <c:v>164</c:v>
                      </c:pt>
                      <c:pt idx="65">
                        <c:v>165</c:v>
                      </c:pt>
                      <c:pt idx="66">
                        <c:v>166</c:v>
                      </c:pt>
                      <c:pt idx="67">
                        <c:v>167</c:v>
                      </c:pt>
                      <c:pt idx="68">
                        <c:v>168</c:v>
                      </c:pt>
                      <c:pt idx="69">
                        <c:v>169</c:v>
                      </c:pt>
                      <c:pt idx="70">
                        <c:v>170</c:v>
                      </c:pt>
                      <c:pt idx="71">
                        <c:v>171</c:v>
                      </c:pt>
                      <c:pt idx="72">
                        <c:v>172</c:v>
                      </c:pt>
                      <c:pt idx="73">
                        <c:v>173</c:v>
                      </c:pt>
                      <c:pt idx="74">
                        <c:v>174</c:v>
                      </c:pt>
                      <c:pt idx="75">
                        <c:v>175</c:v>
                      </c:pt>
                      <c:pt idx="76">
                        <c:v>176</c:v>
                      </c:pt>
                      <c:pt idx="77">
                        <c:v>177</c:v>
                      </c:pt>
                      <c:pt idx="78">
                        <c:v>178</c:v>
                      </c:pt>
                      <c:pt idx="79">
                        <c:v>179</c:v>
                      </c:pt>
                      <c:pt idx="80">
                        <c:v>180</c:v>
                      </c:pt>
                      <c:pt idx="81">
                        <c:v>181</c:v>
                      </c:pt>
                      <c:pt idx="82">
                        <c:v>182</c:v>
                      </c:pt>
                      <c:pt idx="83">
                        <c:v>183</c:v>
                      </c:pt>
                      <c:pt idx="84">
                        <c:v>184</c:v>
                      </c:pt>
                      <c:pt idx="85">
                        <c:v>185</c:v>
                      </c:pt>
                      <c:pt idx="86">
                        <c:v>186</c:v>
                      </c:pt>
                      <c:pt idx="87">
                        <c:v>187</c:v>
                      </c:pt>
                      <c:pt idx="88">
                        <c:v>188</c:v>
                      </c:pt>
                      <c:pt idx="89">
                        <c:v>189</c:v>
                      </c:pt>
                      <c:pt idx="90">
                        <c:v>190</c:v>
                      </c:pt>
                      <c:pt idx="91">
                        <c:v>191</c:v>
                      </c:pt>
                      <c:pt idx="92">
                        <c:v>192</c:v>
                      </c:pt>
                      <c:pt idx="93">
                        <c:v>193</c:v>
                      </c:pt>
                      <c:pt idx="94">
                        <c:v>194</c:v>
                      </c:pt>
                      <c:pt idx="95">
                        <c:v>195</c:v>
                      </c:pt>
                      <c:pt idx="96">
                        <c:v>196</c:v>
                      </c:pt>
                      <c:pt idx="97">
                        <c:v>197</c:v>
                      </c:pt>
                      <c:pt idx="98">
                        <c:v>198</c:v>
                      </c:pt>
                      <c:pt idx="99">
                        <c:v>199</c:v>
                      </c:pt>
                      <c:pt idx="100">
                        <c:v>200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3-C156-42AE-8EB5-946CDA5914B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PredictionsData!$C$5</c15:sqref>
                        </c15:formulaRef>
                      </c:ext>
                    </c:extLst>
                    <c:strCache>
                      <c:ptCount val="1"/>
                      <c:pt idx="0">
                        <c:v>pm2.5_1_CNNLSTM_10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PredictionsData!$C$6:$C$4284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25.520177841186523</c:v>
                      </c:pt>
                      <c:pt idx="1">
                        <c:v>26.922258377075195</c:v>
                      </c:pt>
                      <c:pt idx="2">
                        <c:v>39.787773132324219</c:v>
                      </c:pt>
                      <c:pt idx="3">
                        <c:v>40.405288696289063</c:v>
                      </c:pt>
                      <c:pt idx="4">
                        <c:v>46.313182830810547</c:v>
                      </c:pt>
                      <c:pt idx="5">
                        <c:v>55.074542999267578</c:v>
                      </c:pt>
                      <c:pt idx="6">
                        <c:v>55.900287628173828</c:v>
                      </c:pt>
                      <c:pt idx="7">
                        <c:v>61.763141632080078</c:v>
                      </c:pt>
                      <c:pt idx="8">
                        <c:v>56.570102691650391</c:v>
                      </c:pt>
                      <c:pt idx="9">
                        <c:v>60.39447021484375</c:v>
                      </c:pt>
                      <c:pt idx="10">
                        <c:v>60.174266815185547</c:v>
                      </c:pt>
                      <c:pt idx="11">
                        <c:v>31.547084808349609</c:v>
                      </c:pt>
                      <c:pt idx="12">
                        <c:v>26.611713409423828</c:v>
                      </c:pt>
                      <c:pt idx="13">
                        <c:v>12.280244827270508</c:v>
                      </c:pt>
                      <c:pt idx="14">
                        <c:v>6.8106579780578613</c:v>
                      </c:pt>
                      <c:pt idx="15">
                        <c:v>9.4208955764770508</c:v>
                      </c:pt>
                      <c:pt idx="16">
                        <c:v>6.4229035377502441</c:v>
                      </c:pt>
                      <c:pt idx="17">
                        <c:v>6.8632621765136719</c:v>
                      </c:pt>
                      <c:pt idx="18">
                        <c:v>5.4065618515014648</c:v>
                      </c:pt>
                      <c:pt idx="19">
                        <c:v>10.868572235107422</c:v>
                      </c:pt>
                      <c:pt idx="20">
                        <c:v>9.3205480575561523</c:v>
                      </c:pt>
                      <c:pt idx="21">
                        <c:v>10.824820518493652</c:v>
                      </c:pt>
                      <c:pt idx="22">
                        <c:v>8.1993312835693359</c:v>
                      </c:pt>
                      <c:pt idx="23">
                        <c:v>11.934881210327148</c:v>
                      </c:pt>
                      <c:pt idx="24">
                        <c:v>26.900409698486328</c:v>
                      </c:pt>
                      <c:pt idx="25">
                        <c:v>29.52296257019043</c:v>
                      </c:pt>
                      <c:pt idx="26">
                        <c:v>33.166038513183594</c:v>
                      </c:pt>
                      <c:pt idx="27">
                        <c:v>34.495655059814453</c:v>
                      </c:pt>
                      <c:pt idx="28">
                        <c:v>42.724617004394531</c:v>
                      </c:pt>
                      <c:pt idx="29">
                        <c:v>15.356820106506348</c:v>
                      </c:pt>
                      <c:pt idx="30">
                        <c:v>15.992166519165041</c:v>
                      </c:pt>
                      <c:pt idx="31">
                        <c:v>6.6308884620666504</c:v>
                      </c:pt>
                      <c:pt idx="32">
                        <c:v>1.7695368528366089</c:v>
                      </c:pt>
                      <c:pt idx="33">
                        <c:v>3.821774959564209</c:v>
                      </c:pt>
                      <c:pt idx="34">
                        <c:v>2.1622025966644287</c:v>
                      </c:pt>
                      <c:pt idx="35">
                        <c:v>7.8846750259399414</c:v>
                      </c:pt>
                      <c:pt idx="36">
                        <c:v>4.3014869689941406</c:v>
                      </c:pt>
                      <c:pt idx="37">
                        <c:v>5.9692444801330566</c:v>
                      </c:pt>
                      <c:pt idx="38">
                        <c:v>4.3032088279724121</c:v>
                      </c:pt>
                      <c:pt idx="39">
                        <c:v>3.0447132587432861</c:v>
                      </c:pt>
                      <c:pt idx="40">
                        <c:v>2.7569150924682617</c:v>
                      </c:pt>
                      <c:pt idx="41">
                        <c:v>-2.3544759750366211</c:v>
                      </c:pt>
                      <c:pt idx="42">
                        <c:v>-2.605393648147583</c:v>
                      </c:pt>
                      <c:pt idx="43">
                        <c:v>-3.1801285743713379</c:v>
                      </c:pt>
                      <c:pt idx="44">
                        <c:v>-3.5144073963165283</c:v>
                      </c:pt>
                      <c:pt idx="45">
                        <c:v>-4.5213165283203125</c:v>
                      </c:pt>
                      <c:pt idx="46">
                        <c:v>3.7765641212463379</c:v>
                      </c:pt>
                      <c:pt idx="47">
                        <c:v>11.118099212646484</c:v>
                      </c:pt>
                      <c:pt idx="48">
                        <c:v>10.098816871643066</c:v>
                      </c:pt>
                      <c:pt idx="49">
                        <c:v>13.513404846191406</c:v>
                      </c:pt>
                      <c:pt idx="50">
                        <c:v>15.305322647094728</c:v>
                      </c:pt>
                      <c:pt idx="51">
                        <c:v>17.455295562744141</c:v>
                      </c:pt>
                      <c:pt idx="52">
                        <c:v>30.870059967041016</c:v>
                      </c:pt>
                      <c:pt idx="53">
                        <c:v>30.003995895385746</c:v>
                      </c:pt>
                      <c:pt idx="54">
                        <c:v>23.331657409667969</c:v>
                      </c:pt>
                      <c:pt idx="55">
                        <c:v>10.749325752258301</c:v>
                      </c:pt>
                      <c:pt idx="56">
                        <c:v>11.689496994018556</c:v>
                      </c:pt>
                      <c:pt idx="57">
                        <c:v>15.114356994628906</c:v>
                      </c:pt>
                      <c:pt idx="58">
                        <c:v>13.120404243469238</c:v>
                      </c:pt>
                      <c:pt idx="59">
                        <c:v>14.630579948425291</c:v>
                      </c:pt>
                      <c:pt idx="60">
                        <c:v>12.022095680236816</c:v>
                      </c:pt>
                      <c:pt idx="61">
                        <c:v>7.8520045280456543</c:v>
                      </c:pt>
                      <c:pt idx="62">
                        <c:v>6.6838798522949219</c:v>
                      </c:pt>
                      <c:pt idx="63">
                        <c:v>8.1616172790527344</c:v>
                      </c:pt>
                      <c:pt idx="64">
                        <c:v>5.1657767295837402</c:v>
                      </c:pt>
                      <c:pt idx="65">
                        <c:v>6.8158969879150391</c:v>
                      </c:pt>
                      <c:pt idx="66">
                        <c:v>6.9609150886535645</c:v>
                      </c:pt>
                      <c:pt idx="67">
                        <c:v>7.3758077621459961</c:v>
                      </c:pt>
                      <c:pt idx="68">
                        <c:v>5.0678601264953613</c:v>
                      </c:pt>
                      <c:pt idx="69">
                        <c:v>12.508227348327637</c:v>
                      </c:pt>
                      <c:pt idx="70">
                        <c:v>17.464178085327148</c:v>
                      </c:pt>
                      <c:pt idx="71">
                        <c:v>15.472207069396973</c:v>
                      </c:pt>
                      <c:pt idx="72">
                        <c:v>23.163234710693359</c:v>
                      </c:pt>
                      <c:pt idx="73">
                        <c:v>31.319604873657227</c:v>
                      </c:pt>
                      <c:pt idx="74">
                        <c:v>54.231266021728523</c:v>
                      </c:pt>
                      <c:pt idx="75">
                        <c:v>45.371047973632813</c:v>
                      </c:pt>
                      <c:pt idx="76">
                        <c:v>44.282051086425781</c:v>
                      </c:pt>
                      <c:pt idx="77">
                        <c:v>59.953666687011719</c:v>
                      </c:pt>
                      <c:pt idx="78">
                        <c:v>39.275611877441406</c:v>
                      </c:pt>
                      <c:pt idx="79">
                        <c:v>41.989448547363281</c:v>
                      </c:pt>
                      <c:pt idx="80">
                        <c:v>27.948085784912109</c:v>
                      </c:pt>
                      <c:pt idx="81">
                        <c:v>18.008205413818359</c:v>
                      </c:pt>
                      <c:pt idx="82">
                        <c:v>19.625524520874023</c:v>
                      </c:pt>
                      <c:pt idx="83">
                        <c:v>18.072265625</c:v>
                      </c:pt>
                      <c:pt idx="84">
                        <c:v>15.23612117767334</c:v>
                      </c:pt>
                      <c:pt idx="85">
                        <c:v>14.370616912841797</c:v>
                      </c:pt>
                      <c:pt idx="86">
                        <c:v>13.779228210449221</c:v>
                      </c:pt>
                      <c:pt idx="87">
                        <c:v>12.576983451843262</c:v>
                      </c:pt>
                      <c:pt idx="88">
                        <c:v>17.963010787963867</c:v>
                      </c:pt>
                      <c:pt idx="89">
                        <c:v>18.679653167724609</c:v>
                      </c:pt>
                      <c:pt idx="90">
                        <c:v>23.266048431396484</c:v>
                      </c:pt>
                      <c:pt idx="91">
                        <c:v>30.996528625488281</c:v>
                      </c:pt>
                      <c:pt idx="92">
                        <c:v>35.657512664794922</c:v>
                      </c:pt>
                      <c:pt idx="93">
                        <c:v>32.633880615234375</c:v>
                      </c:pt>
                      <c:pt idx="94">
                        <c:v>38.420661926269531</c:v>
                      </c:pt>
                      <c:pt idx="95">
                        <c:v>37.218944549560547</c:v>
                      </c:pt>
                      <c:pt idx="96">
                        <c:v>36.695789337158203</c:v>
                      </c:pt>
                      <c:pt idx="97">
                        <c:v>26.975439071655277</c:v>
                      </c:pt>
                      <c:pt idx="98">
                        <c:v>9.3633480072021484</c:v>
                      </c:pt>
                      <c:pt idx="99">
                        <c:v>13.501652717590332</c:v>
                      </c:pt>
                      <c:pt idx="100">
                        <c:v>25.31158447265625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156-42AE-8EB5-946CDA5914B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PredictionsData!$D$5</c15:sqref>
                        </c15:formulaRef>
                      </c:ext>
                    </c:extLst>
                    <c:strCache>
                      <c:ptCount val="1"/>
                      <c:pt idx="0">
                        <c:v>pm2.5_2_LSTM_10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PredictionsData!$D$6:$D$4284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27.500467300415039</c:v>
                      </c:pt>
                      <c:pt idx="1">
                        <c:v>31.061182022094727</c:v>
                      </c:pt>
                      <c:pt idx="2">
                        <c:v>38.481380462646477</c:v>
                      </c:pt>
                      <c:pt idx="3">
                        <c:v>40.474262237548828</c:v>
                      </c:pt>
                      <c:pt idx="4">
                        <c:v>44.680027008056641</c:v>
                      </c:pt>
                      <c:pt idx="5">
                        <c:v>53.285354614257813</c:v>
                      </c:pt>
                      <c:pt idx="6">
                        <c:v>57.862686157226563</c:v>
                      </c:pt>
                      <c:pt idx="7">
                        <c:v>59.681682586669922</c:v>
                      </c:pt>
                      <c:pt idx="8">
                        <c:v>58.620182037353523</c:v>
                      </c:pt>
                      <c:pt idx="9">
                        <c:v>62.00469970703125</c:v>
                      </c:pt>
                      <c:pt idx="10">
                        <c:v>60.162940979003913</c:v>
                      </c:pt>
                      <c:pt idx="11">
                        <c:v>43.914176940917969</c:v>
                      </c:pt>
                      <c:pt idx="12">
                        <c:v>29.796667098999023</c:v>
                      </c:pt>
                      <c:pt idx="13">
                        <c:v>16.418806076049805</c:v>
                      </c:pt>
                      <c:pt idx="14">
                        <c:v>9.3498964309692383</c:v>
                      </c:pt>
                      <c:pt idx="15">
                        <c:v>11.274794578552246</c:v>
                      </c:pt>
                      <c:pt idx="16">
                        <c:v>10.124235153198242</c:v>
                      </c:pt>
                      <c:pt idx="17">
                        <c:v>9.2410764694213885</c:v>
                      </c:pt>
                      <c:pt idx="18">
                        <c:v>7.1709771156311044</c:v>
                      </c:pt>
                      <c:pt idx="19">
                        <c:v>12.142594337463381</c:v>
                      </c:pt>
                      <c:pt idx="20">
                        <c:v>14.179978370666504</c:v>
                      </c:pt>
                      <c:pt idx="21">
                        <c:v>15.882486343383787</c:v>
                      </c:pt>
                      <c:pt idx="22">
                        <c:v>12.300853729248049</c:v>
                      </c:pt>
                      <c:pt idx="23">
                        <c:v>15.697924613952637</c:v>
                      </c:pt>
                      <c:pt idx="24">
                        <c:v>27.053369522094727</c:v>
                      </c:pt>
                      <c:pt idx="25">
                        <c:v>30.71367073059082</c:v>
                      </c:pt>
                      <c:pt idx="26">
                        <c:v>33.502681732177734</c:v>
                      </c:pt>
                      <c:pt idx="27">
                        <c:v>35.390117645263672</c:v>
                      </c:pt>
                      <c:pt idx="28">
                        <c:v>39.329475402832031</c:v>
                      </c:pt>
                      <c:pt idx="29">
                        <c:v>23.829629898071289</c:v>
                      </c:pt>
                      <c:pt idx="30">
                        <c:v>17.484941482543945</c:v>
                      </c:pt>
                      <c:pt idx="31">
                        <c:v>10.709097862243652</c:v>
                      </c:pt>
                      <c:pt idx="32">
                        <c:v>6.8734045028686523</c:v>
                      </c:pt>
                      <c:pt idx="33">
                        <c:v>8.8605632781982422</c:v>
                      </c:pt>
                      <c:pt idx="34">
                        <c:v>6.6805620193481445</c:v>
                      </c:pt>
                      <c:pt idx="35">
                        <c:v>8.2438268661499023</c:v>
                      </c:pt>
                      <c:pt idx="36">
                        <c:v>7.7319841384887695</c:v>
                      </c:pt>
                      <c:pt idx="37">
                        <c:v>8.1886777877807617</c:v>
                      </c:pt>
                      <c:pt idx="38">
                        <c:v>7.3869471549987793</c:v>
                      </c:pt>
                      <c:pt idx="39">
                        <c:v>4.4550857543945313</c:v>
                      </c:pt>
                      <c:pt idx="40">
                        <c:v>4.668034553527832</c:v>
                      </c:pt>
                      <c:pt idx="41">
                        <c:v>2.2681386470794682</c:v>
                      </c:pt>
                      <c:pt idx="42">
                        <c:v>1.5756171941757202</c:v>
                      </c:pt>
                      <c:pt idx="43">
                        <c:v>0.59051352739334106</c:v>
                      </c:pt>
                      <c:pt idx="44">
                        <c:v>1.7245204448699951</c:v>
                      </c:pt>
                      <c:pt idx="45">
                        <c:v>0.69536548852920532</c:v>
                      </c:pt>
                      <c:pt idx="46">
                        <c:v>6.7285647392272949</c:v>
                      </c:pt>
                      <c:pt idx="47">
                        <c:v>12.836358070373535</c:v>
                      </c:pt>
                      <c:pt idx="48">
                        <c:v>14.798519134521484</c:v>
                      </c:pt>
                      <c:pt idx="49">
                        <c:v>13.670336723327637</c:v>
                      </c:pt>
                      <c:pt idx="50">
                        <c:v>16.243007659912109</c:v>
                      </c:pt>
                      <c:pt idx="51">
                        <c:v>15.362105369567873</c:v>
                      </c:pt>
                      <c:pt idx="52">
                        <c:v>28.609737396240234</c:v>
                      </c:pt>
                      <c:pt idx="53">
                        <c:v>32.212009429931641</c:v>
                      </c:pt>
                      <c:pt idx="54">
                        <c:v>26.952140808105469</c:v>
                      </c:pt>
                      <c:pt idx="55">
                        <c:v>12.558779716491699</c:v>
                      </c:pt>
                      <c:pt idx="56">
                        <c:v>14.931449890136721</c:v>
                      </c:pt>
                      <c:pt idx="57">
                        <c:v>14.938312530517578</c:v>
                      </c:pt>
                      <c:pt idx="58">
                        <c:v>15.259895324707031</c:v>
                      </c:pt>
                      <c:pt idx="59">
                        <c:v>12.476130485534668</c:v>
                      </c:pt>
                      <c:pt idx="60">
                        <c:v>13.215778350830078</c:v>
                      </c:pt>
                      <c:pt idx="61">
                        <c:v>8.5504932403564453</c:v>
                      </c:pt>
                      <c:pt idx="62">
                        <c:v>8.0194511413574219</c:v>
                      </c:pt>
                      <c:pt idx="63">
                        <c:v>8.2333812713623047</c:v>
                      </c:pt>
                      <c:pt idx="64">
                        <c:v>6.5727124214172363</c:v>
                      </c:pt>
                      <c:pt idx="65">
                        <c:v>6.2299814224243164</c:v>
                      </c:pt>
                      <c:pt idx="66">
                        <c:v>6.7967805862426758</c:v>
                      </c:pt>
                      <c:pt idx="67">
                        <c:v>8.3796167373657227</c:v>
                      </c:pt>
                      <c:pt idx="68">
                        <c:v>6.5102906227111816</c:v>
                      </c:pt>
                      <c:pt idx="69">
                        <c:v>12.369379043579102</c:v>
                      </c:pt>
                      <c:pt idx="70">
                        <c:v>16.709529876708984</c:v>
                      </c:pt>
                      <c:pt idx="71">
                        <c:v>18.305885314941406</c:v>
                      </c:pt>
                      <c:pt idx="72">
                        <c:v>22.634302139282227</c:v>
                      </c:pt>
                      <c:pt idx="73">
                        <c:v>29.123445510864254</c:v>
                      </c:pt>
                      <c:pt idx="74">
                        <c:v>50.518505096435547</c:v>
                      </c:pt>
                      <c:pt idx="75">
                        <c:v>43.902111053466797</c:v>
                      </c:pt>
                      <c:pt idx="76">
                        <c:v>46.368934631347656</c:v>
                      </c:pt>
                      <c:pt idx="77">
                        <c:v>51.349349975585938</c:v>
                      </c:pt>
                      <c:pt idx="78">
                        <c:v>45.345634460449219</c:v>
                      </c:pt>
                      <c:pt idx="79">
                        <c:v>41.941902160644531</c:v>
                      </c:pt>
                      <c:pt idx="80">
                        <c:v>31.558246612548828</c:v>
                      </c:pt>
                      <c:pt idx="81">
                        <c:v>24.539018630981445</c:v>
                      </c:pt>
                      <c:pt idx="82">
                        <c:v>21.333784103393555</c:v>
                      </c:pt>
                      <c:pt idx="83">
                        <c:v>19.359472274780277</c:v>
                      </c:pt>
                      <c:pt idx="84">
                        <c:v>17.53172492980957</c:v>
                      </c:pt>
                      <c:pt idx="85">
                        <c:v>19.152593612670898</c:v>
                      </c:pt>
                      <c:pt idx="86">
                        <c:v>13.716933250427246</c:v>
                      </c:pt>
                      <c:pt idx="87">
                        <c:v>13.932742118835449</c:v>
                      </c:pt>
                      <c:pt idx="88">
                        <c:v>15.92707633972168</c:v>
                      </c:pt>
                      <c:pt idx="89">
                        <c:v>19.483205795288089</c:v>
                      </c:pt>
                      <c:pt idx="90">
                        <c:v>21.072738647460938</c:v>
                      </c:pt>
                      <c:pt idx="91">
                        <c:v>28.141286849975582</c:v>
                      </c:pt>
                      <c:pt idx="92">
                        <c:v>31.75</c:v>
                      </c:pt>
                      <c:pt idx="93">
                        <c:v>36.268238067626953</c:v>
                      </c:pt>
                      <c:pt idx="94">
                        <c:v>38.614707946777344</c:v>
                      </c:pt>
                      <c:pt idx="95">
                        <c:v>38.044998168945313</c:v>
                      </c:pt>
                      <c:pt idx="96">
                        <c:v>38.555404663085938</c:v>
                      </c:pt>
                      <c:pt idx="97">
                        <c:v>32.048534393310547</c:v>
                      </c:pt>
                      <c:pt idx="98">
                        <c:v>16.726846694946289</c:v>
                      </c:pt>
                      <c:pt idx="99">
                        <c:v>15.632987022399902</c:v>
                      </c:pt>
                      <c:pt idx="100">
                        <c:v>23.711296081542969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156-42AE-8EB5-946CDA5914B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PredictionsData!$E$5</c15:sqref>
                        </c15:formulaRef>
                      </c:ext>
                    </c:extLst>
                    <c:strCache>
                      <c:ptCount val="1"/>
                      <c:pt idx="0">
                        <c:v>pm2.5_3_LSTM_dropout_10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PredictionsData!$E$6:$E$4284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24.077632904052731</c:v>
                      </c:pt>
                      <c:pt idx="1">
                        <c:v>27.552635192871094</c:v>
                      </c:pt>
                      <c:pt idx="2">
                        <c:v>32.572471618652344</c:v>
                      </c:pt>
                      <c:pt idx="3">
                        <c:v>36.270053863525391</c:v>
                      </c:pt>
                      <c:pt idx="4">
                        <c:v>39.593502044677727</c:v>
                      </c:pt>
                      <c:pt idx="5">
                        <c:v>46.686111450195313</c:v>
                      </c:pt>
                      <c:pt idx="6">
                        <c:v>50.954891204833984</c:v>
                      </c:pt>
                      <c:pt idx="7">
                        <c:v>52.303329467773438</c:v>
                      </c:pt>
                      <c:pt idx="8">
                        <c:v>50.506507873535163</c:v>
                      </c:pt>
                      <c:pt idx="9">
                        <c:v>53.489810943603523</c:v>
                      </c:pt>
                      <c:pt idx="10">
                        <c:v>52.379131317138672</c:v>
                      </c:pt>
                      <c:pt idx="11">
                        <c:v>42.707408905029297</c:v>
                      </c:pt>
                      <c:pt idx="12">
                        <c:v>34.54840087890625</c:v>
                      </c:pt>
                      <c:pt idx="13">
                        <c:v>23.285184860229489</c:v>
                      </c:pt>
                      <c:pt idx="14">
                        <c:v>15.627198219299316</c:v>
                      </c:pt>
                      <c:pt idx="15">
                        <c:v>14.234133720397949</c:v>
                      </c:pt>
                      <c:pt idx="16">
                        <c:v>12.801619529724119</c:v>
                      </c:pt>
                      <c:pt idx="17">
                        <c:v>10.901796340942385</c:v>
                      </c:pt>
                      <c:pt idx="18">
                        <c:v>10.399722099304199</c:v>
                      </c:pt>
                      <c:pt idx="19">
                        <c:v>11.650539398193359</c:v>
                      </c:pt>
                      <c:pt idx="20">
                        <c:v>12.27769947052002</c:v>
                      </c:pt>
                      <c:pt idx="21">
                        <c:v>14.24553394317627</c:v>
                      </c:pt>
                      <c:pt idx="22">
                        <c:v>13.386251449584959</c:v>
                      </c:pt>
                      <c:pt idx="23">
                        <c:v>16.243947982788086</c:v>
                      </c:pt>
                      <c:pt idx="24">
                        <c:v>23.202224731445313</c:v>
                      </c:pt>
                      <c:pt idx="25">
                        <c:v>27.951993942260746</c:v>
                      </c:pt>
                      <c:pt idx="26">
                        <c:v>31.972042083740234</c:v>
                      </c:pt>
                      <c:pt idx="27">
                        <c:v>35.050167083740234</c:v>
                      </c:pt>
                      <c:pt idx="28">
                        <c:v>37.770046234130859</c:v>
                      </c:pt>
                      <c:pt idx="29">
                        <c:v>29.454063415527344</c:v>
                      </c:pt>
                      <c:pt idx="30">
                        <c:v>24.885276794433597</c:v>
                      </c:pt>
                      <c:pt idx="31">
                        <c:v>16.529993057250977</c:v>
                      </c:pt>
                      <c:pt idx="32">
                        <c:v>12.623937606811523</c:v>
                      </c:pt>
                      <c:pt idx="33">
                        <c:v>8.9046182632446289</c:v>
                      </c:pt>
                      <c:pt idx="34">
                        <c:v>9.2202043533325195</c:v>
                      </c:pt>
                      <c:pt idx="35">
                        <c:v>8.4505796432495117</c:v>
                      </c:pt>
                      <c:pt idx="36">
                        <c:v>8.2721385955810547</c:v>
                      </c:pt>
                      <c:pt idx="37">
                        <c:v>7.9060215950012207</c:v>
                      </c:pt>
                      <c:pt idx="38">
                        <c:v>7.2069878578186035</c:v>
                      </c:pt>
                      <c:pt idx="39">
                        <c:v>6.890378475189209</c:v>
                      </c:pt>
                      <c:pt idx="40">
                        <c:v>6.3706326484680176</c:v>
                      </c:pt>
                      <c:pt idx="41">
                        <c:v>4.4558000564575204</c:v>
                      </c:pt>
                      <c:pt idx="42">
                        <c:v>4.8716073036193848</c:v>
                      </c:pt>
                      <c:pt idx="43">
                        <c:v>3.8087162971496582</c:v>
                      </c:pt>
                      <c:pt idx="44">
                        <c:v>4.0542593002319336</c:v>
                      </c:pt>
                      <c:pt idx="45">
                        <c:v>4.0046148300170898</c:v>
                      </c:pt>
                      <c:pt idx="46">
                        <c:v>8.4207525253295898</c:v>
                      </c:pt>
                      <c:pt idx="47">
                        <c:v>11.977810859680176</c:v>
                      </c:pt>
                      <c:pt idx="48">
                        <c:v>13.917771339416504</c:v>
                      </c:pt>
                      <c:pt idx="49">
                        <c:v>15.777544975280762</c:v>
                      </c:pt>
                      <c:pt idx="50">
                        <c:v>18.530776977539063</c:v>
                      </c:pt>
                      <c:pt idx="51">
                        <c:v>19.424430847167969</c:v>
                      </c:pt>
                      <c:pt idx="52">
                        <c:v>25.831348419189453</c:v>
                      </c:pt>
                      <c:pt idx="53">
                        <c:v>28.638057708740234</c:v>
                      </c:pt>
                      <c:pt idx="54">
                        <c:v>25.943653106689453</c:v>
                      </c:pt>
                      <c:pt idx="55">
                        <c:v>19.588153839111328</c:v>
                      </c:pt>
                      <c:pt idx="56">
                        <c:v>17.246959686279297</c:v>
                      </c:pt>
                      <c:pt idx="57">
                        <c:v>16.421562194824219</c:v>
                      </c:pt>
                      <c:pt idx="58">
                        <c:v>16.453414916992188</c:v>
                      </c:pt>
                      <c:pt idx="59">
                        <c:v>15.283337593078612</c:v>
                      </c:pt>
                      <c:pt idx="60">
                        <c:v>13.719223976135254</c:v>
                      </c:pt>
                      <c:pt idx="61">
                        <c:v>12.803107261657717</c:v>
                      </c:pt>
                      <c:pt idx="62">
                        <c:v>11.035365104675291</c:v>
                      </c:pt>
                      <c:pt idx="63">
                        <c:v>11.231672286987305</c:v>
                      </c:pt>
                      <c:pt idx="64">
                        <c:v>9.5937070846557617</c:v>
                      </c:pt>
                      <c:pt idx="65">
                        <c:v>9.8691596984863281</c:v>
                      </c:pt>
                      <c:pt idx="66">
                        <c:v>11.219191551208496</c:v>
                      </c:pt>
                      <c:pt idx="67">
                        <c:v>11.638007164001465</c:v>
                      </c:pt>
                      <c:pt idx="68">
                        <c:v>10.562817573547363</c:v>
                      </c:pt>
                      <c:pt idx="69">
                        <c:v>13.748770713806152</c:v>
                      </c:pt>
                      <c:pt idx="70">
                        <c:v>16.788036346435547</c:v>
                      </c:pt>
                      <c:pt idx="71">
                        <c:v>18.64793586730957</c:v>
                      </c:pt>
                      <c:pt idx="72">
                        <c:v>20.979057312011719</c:v>
                      </c:pt>
                      <c:pt idx="73">
                        <c:v>27.490209579467773</c:v>
                      </c:pt>
                      <c:pt idx="74">
                        <c:v>41.177288055419922</c:v>
                      </c:pt>
                      <c:pt idx="75">
                        <c:v>41.370441436767578</c:v>
                      </c:pt>
                      <c:pt idx="76">
                        <c:v>43.317432403564453</c:v>
                      </c:pt>
                      <c:pt idx="77">
                        <c:v>47.660072326660163</c:v>
                      </c:pt>
                      <c:pt idx="78">
                        <c:v>43.297237396240241</c:v>
                      </c:pt>
                      <c:pt idx="79">
                        <c:v>41.386699676513672</c:v>
                      </c:pt>
                      <c:pt idx="80">
                        <c:v>34.320850372314453</c:v>
                      </c:pt>
                      <c:pt idx="81">
                        <c:v>26.652297973632809</c:v>
                      </c:pt>
                      <c:pt idx="82">
                        <c:v>22.112083435058597</c:v>
                      </c:pt>
                      <c:pt idx="83">
                        <c:v>21.102216720581051</c:v>
                      </c:pt>
                      <c:pt idx="84">
                        <c:v>18.628410339355469</c:v>
                      </c:pt>
                      <c:pt idx="85">
                        <c:v>17.280284881591797</c:v>
                      </c:pt>
                      <c:pt idx="86">
                        <c:v>15.097739219665527</c:v>
                      </c:pt>
                      <c:pt idx="87">
                        <c:v>16.203792572021484</c:v>
                      </c:pt>
                      <c:pt idx="88">
                        <c:v>17.986501693725586</c:v>
                      </c:pt>
                      <c:pt idx="89">
                        <c:v>19.148706436157227</c:v>
                      </c:pt>
                      <c:pt idx="90">
                        <c:v>23.05069732666016</c:v>
                      </c:pt>
                      <c:pt idx="91">
                        <c:v>26.753789901733398</c:v>
                      </c:pt>
                      <c:pt idx="92">
                        <c:v>30.953899383544918</c:v>
                      </c:pt>
                      <c:pt idx="93">
                        <c:v>32.660671234130859</c:v>
                      </c:pt>
                      <c:pt idx="94">
                        <c:v>36.952075958251953</c:v>
                      </c:pt>
                      <c:pt idx="95">
                        <c:v>36.473426818847656</c:v>
                      </c:pt>
                      <c:pt idx="96">
                        <c:v>37.620536804199219</c:v>
                      </c:pt>
                      <c:pt idx="97">
                        <c:v>33.693550109863281</c:v>
                      </c:pt>
                      <c:pt idx="98">
                        <c:v>24.606447219848636</c:v>
                      </c:pt>
                      <c:pt idx="99">
                        <c:v>20.319179534912109</c:v>
                      </c:pt>
                      <c:pt idx="100">
                        <c:v>23.554119110107425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156-42AE-8EB5-946CDA5914B7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PredictionsData!$F$5</c15:sqref>
                        </c15:formulaRef>
                      </c:ext>
                    </c:extLst>
                    <c:strCache>
                      <c:ptCount val="1"/>
                      <c:pt idx="0">
                        <c:v>pm2.5_4_RandomForest_10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PredictionsData!$F$6:$F$4284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32.37030138833007</c:v>
                      </c:pt>
                      <c:pt idx="1">
                        <c:v>35.048570948150669</c:v>
                      </c:pt>
                      <c:pt idx="2">
                        <c:v>45.535834555241969</c:v>
                      </c:pt>
                      <c:pt idx="3">
                        <c:v>38.813903303349399</c:v>
                      </c:pt>
                      <c:pt idx="4">
                        <c:v>50.713822516092037</c:v>
                      </c:pt>
                      <c:pt idx="5">
                        <c:v>45.042192718159839</c:v>
                      </c:pt>
                      <c:pt idx="6">
                        <c:v>45.026438256195547</c:v>
                      </c:pt>
                      <c:pt idx="7">
                        <c:v>56.62702183599194</c:v>
                      </c:pt>
                      <c:pt idx="8">
                        <c:v>52.473078054545226</c:v>
                      </c:pt>
                      <c:pt idx="9">
                        <c:v>54.831006083989898</c:v>
                      </c:pt>
                      <c:pt idx="10">
                        <c:v>45.803661643456927</c:v>
                      </c:pt>
                      <c:pt idx="11">
                        <c:v>32.422816625346918</c:v>
                      </c:pt>
                      <c:pt idx="12">
                        <c:v>36.340442283830043</c:v>
                      </c:pt>
                      <c:pt idx="13">
                        <c:v>13.932253294322194</c:v>
                      </c:pt>
                      <c:pt idx="14">
                        <c:v>11.12794767417447</c:v>
                      </c:pt>
                      <c:pt idx="15">
                        <c:v>16.621026075101849</c:v>
                      </c:pt>
                      <c:pt idx="16">
                        <c:v>15.665251397788731</c:v>
                      </c:pt>
                      <c:pt idx="17">
                        <c:v>15.691508978620504</c:v>
                      </c:pt>
                      <c:pt idx="18">
                        <c:v>12.435573445079864</c:v>
                      </c:pt>
                      <c:pt idx="19">
                        <c:v>17.634567300928854</c:v>
                      </c:pt>
                      <c:pt idx="20">
                        <c:v>16.531750362014929</c:v>
                      </c:pt>
                      <c:pt idx="21">
                        <c:v>20.633178940475322</c:v>
                      </c:pt>
                      <c:pt idx="22">
                        <c:v>18.910684087136868</c:v>
                      </c:pt>
                      <c:pt idx="23">
                        <c:v>23.742072110323569</c:v>
                      </c:pt>
                      <c:pt idx="24">
                        <c:v>32.412313542940723</c:v>
                      </c:pt>
                      <c:pt idx="25">
                        <c:v>36.860341764943492</c:v>
                      </c:pt>
                      <c:pt idx="26">
                        <c:v>37.364486550740459</c:v>
                      </c:pt>
                      <c:pt idx="27">
                        <c:v>38.750884862388752</c:v>
                      </c:pt>
                      <c:pt idx="28">
                        <c:v>55.944325706666696</c:v>
                      </c:pt>
                      <c:pt idx="29">
                        <c:v>21.599456590810799</c:v>
                      </c:pt>
                      <c:pt idx="30">
                        <c:v>27.213319684660974</c:v>
                      </c:pt>
                      <c:pt idx="31">
                        <c:v>11.821146754645303</c:v>
                      </c:pt>
                      <c:pt idx="32">
                        <c:v>13.942756364574636</c:v>
                      </c:pt>
                      <c:pt idx="33">
                        <c:v>10.303460726006064</c:v>
                      </c:pt>
                      <c:pt idx="34">
                        <c:v>10.40323942183835</c:v>
                      </c:pt>
                      <c:pt idx="35">
                        <c:v>13.207545131923895</c:v>
                      </c:pt>
                      <c:pt idx="36">
                        <c:v>12.330543175229325</c:v>
                      </c:pt>
                      <c:pt idx="37">
                        <c:v>13.065754461356605</c:v>
                      </c:pt>
                      <c:pt idx="38">
                        <c:v>9.7520523306870359</c:v>
                      </c:pt>
                      <c:pt idx="39">
                        <c:v>8.1398389590353268</c:v>
                      </c:pt>
                      <c:pt idx="40">
                        <c:v>8.2081086075783691</c:v>
                      </c:pt>
                      <c:pt idx="41">
                        <c:v>12.866197136537709</c:v>
                      </c:pt>
                      <c:pt idx="42">
                        <c:v>15.124346016814849</c:v>
                      </c:pt>
                      <c:pt idx="43">
                        <c:v>34.155814677767673</c:v>
                      </c:pt>
                      <c:pt idx="44">
                        <c:v>33.824969654188465</c:v>
                      </c:pt>
                      <c:pt idx="45">
                        <c:v>35.347907271430465</c:v>
                      </c:pt>
                      <c:pt idx="46">
                        <c:v>15.27138825653889</c:v>
                      </c:pt>
                      <c:pt idx="47">
                        <c:v>19.651146643438398</c:v>
                      </c:pt>
                      <c:pt idx="48">
                        <c:v>19.582877024672072</c:v>
                      </c:pt>
                      <c:pt idx="49">
                        <c:v>22.523721911521481</c:v>
                      </c:pt>
                      <c:pt idx="50">
                        <c:v>28.520945511473663</c:v>
                      </c:pt>
                      <c:pt idx="51">
                        <c:v>19.945231229839571</c:v>
                      </c:pt>
                      <c:pt idx="52">
                        <c:v>37.684828421421663</c:v>
                      </c:pt>
                      <c:pt idx="53">
                        <c:v>32.900703876496408</c:v>
                      </c:pt>
                      <c:pt idx="54">
                        <c:v>30.269698125519536</c:v>
                      </c:pt>
                      <c:pt idx="55">
                        <c:v>13.905995818012761</c:v>
                      </c:pt>
                      <c:pt idx="56">
                        <c:v>16.242917369078029</c:v>
                      </c:pt>
                      <c:pt idx="57">
                        <c:v>18.522072165015487</c:v>
                      </c:pt>
                      <c:pt idx="58">
                        <c:v>18.821408201466561</c:v>
                      </c:pt>
                      <c:pt idx="59">
                        <c:v>18.080945504181408</c:v>
                      </c:pt>
                      <c:pt idx="60">
                        <c:v>17.555794582741068</c:v>
                      </c:pt>
                      <c:pt idx="61">
                        <c:v>9.6312675381034047</c:v>
                      </c:pt>
                      <c:pt idx="62">
                        <c:v>14.142313848607785</c:v>
                      </c:pt>
                      <c:pt idx="63">
                        <c:v>12.761166952978863</c:v>
                      </c:pt>
                      <c:pt idx="64">
                        <c:v>10.980905424727419</c:v>
                      </c:pt>
                      <c:pt idx="65">
                        <c:v>10.623802740101629</c:v>
                      </c:pt>
                      <c:pt idx="66">
                        <c:v>13.386096383083595</c:v>
                      </c:pt>
                      <c:pt idx="67">
                        <c:v>12.109979796197248</c:v>
                      </c:pt>
                      <c:pt idx="68">
                        <c:v>10.172172953107816</c:v>
                      </c:pt>
                      <c:pt idx="69">
                        <c:v>19.404325773512376</c:v>
                      </c:pt>
                      <c:pt idx="70">
                        <c:v>26.58313864893822</c:v>
                      </c:pt>
                      <c:pt idx="71">
                        <c:v>25.060201051142236</c:v>
                      </c:pt>
                      <c:pt idx="72">
                        <c:v>30.852615216276462</c:v>
                      </c:pt>
                      <c:pt idx="73">
                        <c:v>38.840160276493172</c:v>
                      </c:pt>
                      <c:pt idx="74">
                        <c:v>55.261629587064455</c:v>
                      </c:pt>
                      <c:pt idx="75">
                        <c:v>41.838772290375445</c:v>
                      </c:pt>
                      <c:pt idx="76">
                        <c:v>48.781267089021974</c:v>
                      </c:pt>
                      <c:pt idx="77">
                        <c:v>53.827967597833059</c:v>
                      </c:pt>
                      <c:pt idx="78">
                        <c:v>41.970059839644513</c:v>
                      </c:pt>
                      <c:pt idx="79">
                        <c:v>40.441870806383129</c:v>
                      </c:pt>
                      <c:pt idx="80">
                        <c:v>27.906518889100163</c:v>
                      </c:pt>
                      <c:pt idx="81">
                        <c:v>20.344345959692177</c:v>
                      </c:pt>
                      <c:pt idx="82">
                        <c:v>19.125995697690531</c:v>
                      </c:pt>
                      <c:pt idx="83">
                        <c:v>21.546941516654329</c:v>
                      </c:pt>
                      <c:pt idx="84">
                        <c:v>13.695935465479584</c:v>
                      </c:pt>
                      <c:pt idx="85">
                        <c:v>18.107202914860544</c:v>
                      </c:pt>
                      <c:pt idx="86">
                        <c:v>15.885814730636524</c:v>
                      </c:pt>
                      <c:pt idx="87">
                        <c:v>18.658611368517612</c:v>
                      </c:pt>
                      <c:pt idx="88">
                        <c:v>21.615210984714039</c:v>
                      </c:pt>
                      <c:pt idx="89">
                        <c:v>21.730744247032948</c:v>
                      </c:pt>
                      <c:pt idx="90">
                        <c:v>28.153339797918221</c:v>
                      </c:pt>
                      <c:pt idx="91">
                        <c:v>42.747283294966948</c:v>
                      </c:pt>
                      <c:pt idx="92">
                        <c:v>42.363923061109169</c:v>
                      </c:pt>
                      <c:pt idx="93">
                        <c:v>42.747283119952797</c:v>
                      </c:pt>
                      <c:pt idx="94">
                        <c:v>39.858953312121379</c:v>
                      </c:pt>
                      <c:pt idx="95">
                        <c:v>44.165190520820822</c:v>
                      </c:pt>
                      <c:pt idx="96">
                        <c:v>38.047182339760425</c:v>
                      </c:pt>
                      <c:pt idx="97">
                        <c:v>29.004084302610877</c:v>
                      </c:pt>
                      <c:pt idx="98">
                        <c:v>17.35623729802958</c:v>
                      </c:pt>
                      <c:pt idx="99">
                        <c:v>18.233239213401369</c:v>
                      </c:pt>
                      <c:pt idx="100">
                        <c:v>32.139234951199313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156-42AE-8EB5-946CDA5914B7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PredictionsData!$G$5</c15:sqref>
                        </c15:formulaRef>
                      </c:ext>
                    </c:extLst>
                    <c:strCache>
                      <c:ptCount val="1"/>
                      <c:pt idx="0">
                        <c:v>pm2.5_5_ExtraTrees_10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PredictionsData!$G$6:$G$4284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31.755874892355667</c:v>
                      </c:pt>
                      <c:pt idx="1">
                        <c:v>33.551891023555022</c:v>
                      </c:pt>
                      <c:pt idx="2">
                        <c:v>41.376639474451977</c:v>
                      </c:pt>
                      <c:pt idx="3">
                        <c:v>41.707484682768332</c:v>
                      </c:pt>
                      <c:pt idx="4">
                        <c:v>45.126217027381145</c:v>
                      </c:pt>
                      <c:pt idx="5">
                        <c:v>51.286236906070819</c:v>
                      </c:pt>
                      <c:pt idx="6">
                        <c:v>48.812776226856734</c:v>
                      </c:pt>
                      <c:pt idx="7">
                        <c:v>58.906176631929398</c:v>
                      </c:pt>
                      <c:pt idx="8">
                        <c:v>56.149134256690935</c:v>
                      </c:pt>
                      <c:pt idx="9">
                        <c:v>57.530281716254308</c:v>
                      </c:pt>
                      <c:pt idx="10">
                        <c:v>54.557927064436136</c:v>
                      </c:pt>
                      <c:pt idx="11">
                        <c:v>37.485271297139803</c:v>
                      </c:pt>
                      <c:pt idx="12">
                        <c:v>37.784607639865619</c:v>
                      </c:pt>
                      <c:pt idx="13">
                        <c:v>17.051649626791459</c:v>
                      </c:pt>
                      <c:pt idx="14">
                        <c:v>12.120482854295926</c:v>
                      </c:pt>
                      <c:pt idx="15">
                        <c:v>16.017102503534769</c:v>
                      </c:pt>
                      <c:pt idx="16">
                        <c:v>12.7874244900571</c:v>
                      </c:pt>
                      <c:pt idx="17">
                        <c:v>16.127384087313096</c:v>
                      </c:pt>
                      <c:pt idx="18">
                        <c:v>11.317001895925774</c:v>
                      </c:pt>
                      <c:pt idx="19">
                        <c:v>17.209195024275008</c:v>
                      </c:pt>
                      <c:pt idx="20">
                        <c:v>16.831086335266448</c:v>
                      </c:pt>
                      <c:pt idx="21">
                        <c:v>19.393822688675424</c:v>
                      </c:pt>
                      <c:pt idx="22">
                        <c:v>13.580402271221727</c:v>
                      </c:pt>
                      <c:pt idx="23">
                        <c:v>24.030905173752281</c:v>
                      </c:pt>
                      <c:pt idx="24">
                        <c:v>32.396559100422444</c:v>
                      </c:pt>
                      <c:pt idx="25">
                        <c:v>38.336015753217417</c:v>
                      </c:pt>
                      <c:pt idx="26">
                        <c:v>36.981126404389741</c:v>
                      </c:pt>
                      <c:pt idx="27">
                        <c:v>36.870844635874263</c:v>
                      </c:pt>
                      <c:pt idx="28">
                        <c:v>54.846760332048007</c:v>
                      </c:pt>
                      <c:pt idx="29">
                        <c:v>21.714989678115568</c:v>
                      </c:pt>
                      <c:pt idx="30">
                        <c:v>28.200603310210202</c:v>
                      </c:pt>
                      <c:pt idx="31">
                        <c:v>12.976478689931636</c:v>
                      </c:pt>
                      <c:pt idx="32">
                        <c:v>12.004949613853778</c:v>
                      </c:pt>
                      <c:pt idx="33">
                        <c:v>11.632092491571216</c:v>
                      </c:pt>
                      <c:pt idx="34">
                        <c:v>10.812857112559556</c:v>
                      </c:pt>
                      <c:pt idx="35">
                        <c:v>12.897706112727461</c:v>
                      </c:pt>
                      <c:pt idx="36">
                        <c:v>12.535352065558838</c:v>
                      </c:pt>
                      <c:pt idx="37">
                        <c:v>13.375593514583567</c:v>
                      </c:pt>
                      <c:pt idx="38">
                        <c:v>10.072394305890567</c:v>
                      </c:pt>
                      <c:pt idx="39">
                        <c:v>7.4676458489167326</c:v>
                      </c:pt>
                      <c:pt idx="40">
                        <c:v>7.4518912727070976</c:v>
                      </c:pt>
                      <c:pt idx="41">
                        <c:v>9.7888128505106362</c:v>
                      </c:pt>
                      <c:pt idx="42">
                        <c:v>10.98615690820016</c:v>
                      </c:pt>
                      <c:pt idx="43">
                        <c:v>10.938893241555432</c:v>
                      </c:pt>
                      <c:pt idx="44">
                        <c:v>13.344084311726196</c:v>
                      </c:pt>
                      <c:pt idx="45">
                        <c:v>17.461267468826971</c:v>
                      </c:pt>
                      <c:pt idx="46">
                        <c:v>15.591730151527608</c:v>
                      </c:pt>
                      <c:pt idx="47">
                        <c:v>18.642856901691822</c:v>
                      </c:pt>
                      <c:pt idx="48">
                        <c:v>19.819194877822198</c:v>
                      </c:pt>
                      <c:pt idx="49">
                        <c:v>22.350422231949285</c:v>
                      </c:pt>
                      <c:pt idx="50">
                        <c:v>29.266659838684362</c:v>
                      </c:pt>
                      <c:pt idx="51">
                        <c:v>23.820844877126401</c:v>
                      </c:pt>
                      <c:pt idx="52">
                        <c:v>38.677363715788459</c:v>
                      </c:pt>
                      <c:pt idx="53">
                        <c:v>36.991629409011878</c:v>
                      </c:pt>
                      <c:pt idx="54">
                        <c:v>34.418390330517241</c:v>
                      </c:pt>
                      <c:pt idx="55">
                        <c:v>16.158893191117325</c:v>
                      </c:pt>
                      <c:pt idx="56">
                        <c:v>16.95712251470043</c:v>
                      </c:pt>
                      <c:pt idx="57">
                        <c:v>18.85291730527079</c:v>
                      </c:pt>
                      <c:pt idx="58">
                        <c:v>19.582877087871623</c:v>
                      </c:pt>
                      <c:pt idx="59">
                        <c:v>17.986418348336844</c:v>
                      </c:pt>
                      <c:pt idx="60">
                        <c:v>14.940543074960804</c:v>
                      </c:pt>
                      <c:pt idx="61">
                        <c:v>10.445251454911403</c:v>
                      </c:pt>
                      <c:pt idx="62">
                        <c:v>13.517384214319888</c:v>
                      </c:pt>
                      <c:pt idx="63">
                        <c:v>12.288531181048302</c:v>
                      </c:pt>
                      <c:pt idx="64">
                        <c:v>9.0063380180608519</c:v>
                      </c:pt>
                      <c:pt idx="65">
                        <c:v>9.3056739584972199</c:v>
                      </c:pt>
                      <c:pt idx="66">
                        <c:v>12.341046102067397</c:v>
                      </c:pt>
                      <c:pt idx="67">
                        <c:v>11.6373439829439</c:v>
                      </c:pt>
                      <c:pt idx="68">
                        <c:v>11.238229316290846</c:v>
                      </c:pt>
                      <c:pt idx="69">
                        <c:v>22.014325821519726</c:v>
                      </c:pt>
                      <c:pt idx="70">
                        <c:v>23.568772411305357</c:v>
                      </c:pt>
                      <c:pt idx="71">
                        <c:v>23.274688009641331</c:v>
                      </c:pt>
                      <c:pt idx="72">
                        <c:v>27.969536950863503</c:v>
                      </c:pt>
                      <c:pt idx="73">
                        <c:v>38.955693665211193</c:v>
                      </c:pt>
                      <c:pt idx="74">
                        <c:v>56.248912950092468</c:v>
                      </c:pt>
                      <c:pt idx="75">
                        <c:v>44.716598935585857</c:v>
                      </c:pt>
                      <c:pt idx="76">
                        <c:v>48.492434074208312</c:v>
                      </c:pt>
                      <c:pt idx="77">
                        <c:v>57.251951086221027</c:v>
                      </c:pt>
                      <c:pt idx="78">
                        <c:v>38.761387811103603</c:v>
                      </c:pt>
                      <c:pt idx="79">
                        <c:v>43.6452912049985</c:v>
                      </c:pt>
                      <c:pt idx="80">
                        <c:v>29.881086286043725</c:v>
                      </c:pt>
                      <c:pt idx="81">
                        <c:v>20.52814861714824</c:v>
                      </c:pt>
                      <c:pt idx="82">
                        <c:v>19.451589208020291</c:v>
                      </c:pt>
                      <c:pt idx="83">
                        <c:v>22.219134585450139</c:v>
                      </c:pt>
                      <c:pt idx="84">
                        <c:v>16.542253366637066</c:v>
                      </c:pt>
                      <c:pt idx="85">
                        <c:v>20.15529148271192</c:v>
                      </c:pt>
                      <c:pt idx="86">
                        <c:v>16.368953473158694</c:v>
                      </c:pt>
                      <c:pt idx="87">
                        <c:v>19.115492739252691</c:v>
                      </c:pt>
                      <c:pt idx="88">
                        <c:v>21.972313642601559</c:v>
                      </c:pt>
                      <c:pt idx="89">
                        <c:v>23.500502850877076</c:v>
                      </c:pt>
                      <c:pt idx="90">
                        <c:v>29.818068185388348</c:v>
                      </c:pt>
                      <c:pt idx="91">
                        <c:v>42.679013613001068</c:v>
                      </c:pt>
                      <c:pt idx="92">
                        <c:v>46.03472760416031</c:v>
                      </c:pt>
                      <c:pt idx="93">
                        <c:v>41.108812600143182</c:v>
                      </c:pt>
                      <c:pt idx="94">
                        <c:v>41.633963186139752</c:v>
                      </c:pt>
                      <c:pt idx="95">
                        <c:v>44.858389803044069</c:v>
                      </c:pt>
                      <c:pt idx="96">
                        <c:v>37.921146449585933</c:v>
                      </c:pt>
                      <c:pt idx="97">
                        <c:v>31.383017930502731</c:v>
                      </c:pt>
                      <c:pt idx="98">
                        <c:v>16.726056101877191</c:v>
                      </c:pt>
                      <c:pt idx="99">
                        <c:v>18.632353982146004</c:v>
                      </c:pt>
                      <c:pt idx="100">
                        <c:v>34.996056058731341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C156-42AE-8EB5-946CDA5914B7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PredictionsData!$H$5</c15:sqref>
                        </c15:formulaRef>
                      </c:ext>
                    </c:extLst>
                    <c:strCache>
                      <c:ptCount val="1"/>
                      <c:pt idx="0">
                        <c:v>pm2.5_6_XGB_10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PredictionsData!$H$6:$H$4284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24.944831848144531</c:v>
                      </c:pt>
                      <c:pt idx="1">
                        <c:v>31.621448516845703</c:v>
                      </c:pt>
                      <c:pt idx="2">
                        <c:v>41.650062561035163</c:v>
                      </c:pt>
                      <c:pt idx="3">
                        <c:v>46.509197235107422</c:v>
                      </c:pt>
                      <c:pt idx="4">
                        <c:v>48.960014343261719</c:v>
                      </c:pt>
                      <c:pt idx="5">
                        <c:v>55.228317260742188</c:v>
                      </c:pt>
                      <c:pt idx="6">
                        <c:v>55.530406951904297</c:v>
                      </c:pt>
                      <c:pt idx="7">
                        <c:v>68.821495056152344</c:v>
                      </c:pt>
                      <c:pt idx="8">
                        <c:v>64.998649597167969</c:v>
                      </c:pt>
                      <c:pt idx="9">
                        <c:v>98.600982666015625</c:v>
                      </c:pt>
                      <c:pt idx="10">
                        <c:v>68.607719421386719</c:v>
                      </c:pt>
                      <c:pt idx="11">
                        <c:v>25.793970108032227</c:v>
                      </c:pt>
                      <c:pt idx="12">
                        <c:v>28.711288452148441</c:v>
                      </c:pt>
                      <c:pt idx="13">
                        <c:v>14.28707790374756</c:v>
                      </c:pt>
                      <c:pt idx="14">
                        <c:v>7.384300708770752</c:v>
                      </c:pt>
                      <c:pt idx="15">
                        <c:v>11.469094276428224</c:v>
                      </c:pt>
                      <c:pt idx="16">
                        <c:v>25.005298614501957</c:v>
                      </c:pt>
                      <c:pt idx="17">
                        <c:v>11.01455783843994</c:v>
                      </c:pt>
                      <c:pt idx="18">
                        <c:v>12.508970260620115</c:v>
                      </c:pt>
                      <c:pt idx="19">
                        <c:v>29.539541244506839</c:v>
                      </c:pt>
                      <c:pt idx="20">
                        <c:v>24.271387100219727</c:v>
                      </c:pt>
                      <c:pt idx="21">
                        <c:v>33.078514099121094</c:v>
                      </c:pt>
                      <c:pt idx="22">
                        <c:v>10.85122776031494</c:v>
                      </c:pt>
                      <c:pt idx="23">
                        <c:v>33.772548675537109</c:v>
                      </c:pt>
                      <c:pt idx="24">
                        <c:v>33.444564819335938</c:v>
                      </c:pt>
                      <c:pt idx="25">
                        <c:v>35.787731170654297</c:v>
                      </c:pt>
                      <c:pt idx="26">
                        <c:v>37.587959289550781</c:v>
                      </c:pt>
                      <c:pt idx="27">
                        <c:v>41.451587677001953</c:v>
                      </c:pt>
                      <c:pt idx="28">
                        <c:v>42.554153442382813</c:v>
                      </c:pt>
                      <c:pt idx="29">
                        <c:v>23.868459701538089</c:v>
                      </c:pt>
                      <c:pt idx="30">
                        <c:v>24.444395065307617</c:v>
                      </c:pt>
                      <c:pt idx="31">
                        <c:v>8.5223884582519531</c:v>
                      </c:pt>
                      <c:pt idx="32">
                        <c:v>10.146224975585938</c:v>
                      </c:pt>
                      <c:pt idx="33">
                        <c:v>9.4135055541992205</c:v>
                      </c:pt>
                      <c:pt idx="34">
                        <c:v>11.021693229675291</c:v>
                      </c:pt>
                      <c:pt idx="35">
                        <c:v>11.617514610290527</c:v>
                      </c:pt>
                      <c:pt idx="36">
                        <c:v>10.926290512084959</c:v>
                      </c:pt>
                      <c:pt idx="37">
                        <c:v>10.799473762512209</c:v>
                      </c:pt>
                      <c:pt idx="38">
                        <c:v>13.088579177856444</c:v>
                      </c:pt>
                      <c:pt idx="39">
                        <c:v>11.018335342407228</c:v>
                      </c:pt>
                      <c:pt idx="40">
                        <c:v>6.2894563674926758</c:v>
                      </c:pt>
                      <c:pt idx="41">
                        <c:v>9.8438005447387695</c:v>
                      </c:pt>
                      <c:pt idx="42">
                        <c:v>10.03981876373291</c:v>
                      </c:pt>
                      <c:pt idx="43">
                        <c:v>4.8323779106140137</c:v>
                      </c:pt>
                      <c:pt idx="44">
                        <c:v>2.4156734943389893</c:v>
                      </c:pt>
                      <c:pt idx="45">
                        <c:v>3.1359601020812988</c:v>
                      </c:pt>
                      <c:pt idx="46">
                        <c:v>9.6226215362548846</c:v>
                      </c:pt>
                      <c:pt idx="47">
                        <c:v>18.734334945678711</c:v>
                      </c:pt>
                      <c:pt idx="48">
                        <c:v>17.630344390869141</c:v>
                      </c:pt>
                      <c:pt idx="49">
                        <c:v>29.815242767333984</c:v>
                      </c:pt>
                      <c:pt idx="50">
                        <c:v>25.592466354370121</c:v>
                      </c:pt>
                      <c:pt idx="51">
                        <c:v>25.423025131225582</c:v>
                      </c:pt>
                      <c:pt idx="52">
                        <c:v>44.095901489257813</c:v>
                      </c:pt>
                      <c:pt idx="53">
                        <c:v>39.786346435546882</c:v>
                      </c:pt>
                      <c:pt idx="54">
                        <c:v>36.169654846191406</c:v>
                      </c:pt>
                      <c:pt idx="55">
                        <c:v>13.89256763458252</c:v>
                      </c:pt>
                      <c:pt idx="56">
                        <c:v>20.848276138305664</c:v>
                      </c:pt>
                      <c:pt idx="57">
                        <c:v>9.8631563186645508</c:v>
                      </c:pt>
                      <c:pt idx="58">
                        <c:v>21.497550964355469</c:v>
                      </c:pt>
                      <c:pt idx="59">
                        <c:v>13.500396728515623</c:v>
                      </c:pt>
                      <c:pt idx="60">
                        <c:v>17.076404571533203</c:v>
                      </c:pt>
                      <c:pt idx="61">
                        <c:v>9.8076009750366193</c:v>
                      </c:pt>
                      <c:pt idx="62">
                        <c:v>8.3310527801513672</c:v>
                      </c:pt>
                      <c:pt idx="63">
                        <c:v>9.4487419128417969</c:v>
                      </c:pt>
                      <c:pt idx="64">
                        <c:v>8.9300928115844727</c:v>
                      </c:pt>
                      <c:pt idx="65">
                        <c:v>11.347816467285156</c:v>
                      </c:pt>
                      <c:pt idx="66">
                        <c:v>12.902069091796877</c:v>
                      </c:pt>
                      <c:pt idx="67">
                        <c:v>10.590972900390623</c:v>
                      </c:pt>
                      <c:pt idx="68">
                        <c:v>4.1410799026489258</c:v>
                      </c:pt>
                      <c:pt idx="69">
                        <c:v>12.534957885742188</c:v>
                      </c:pt>
                      <c:pt idx="70">
                        <c:v>25.079313278198239</c:v>
                      </c:pt>
                      <c:pt idx="71">
                        <c:v>24.90264892578125</c:v>
                      </c:pt>
                      <c:pt idx="72">
                        <c:v>29.24022102355957</c:v>
                      </c:pt>
                      <c:pt idx="73">
                        <c:v>37.406764984130859</c:v>
                      </c:pt>
                      <c:pt idx="74">
                        <c:v>60.428215026855469</c:v>
                      </c:pt>
                      <c:pt idx="75">
                        <c:v>56.910434722900391</c:v>
                      </c:pt>
                      <c:pt idx="76">
                        <c:v>52.0343017578125</c:v>
                      </c:pt>
                      <c:pt idx="77">
                        <c:v>66.980667114257813</c:v>
                      </c:pt>
                      <c:pt idx="78">
                        <c:v>51.607769012451172</c:v>
                      </c:pt>
                      <c:pt idx="79">
                        <c:v>40.585247039794922</c:v>
                      </c:pt>
                      <c:pt idx="80">
                        <c:v>25.378808975219727</c:v>
                      </c:pt>
                      <c:pt idx="81">
                        <c:v>20.214967727661133</c:v>
                      </c:pt>
                      <c:pt idx="82">
                        <c:v>18.486185073852539</c:v>
                      </c:pt>
                      <c:pt idx="83">
                        <c:v>21.1695556640625</c:v>
                      </c:pt>
                      <c:pt idx="84">
                        <c:v>16.917997360229492</c:v>
                      </c:pt>
                      <c:pt idx="85">
                        <c:v>18.615047454833984</c:v>
                      </c:pt>
                      <c:pt idx="86">
                        <c:v>15.155625343322754</c:v>
                      </c:pt>
                      <c:pt idx="87">
                        <c:v>18.604486465454102</c:v>
                      </c:pt>
                      <c:pt idx="88">
                        <c:v>20.928964614868164</c:v>
                      </c:pt>
                      <c:pt idx="89">
                        <c:v>23.187688827514648</c:v>
                      </c:pt>
                      <c:pt idx="90">
                        <c:v>28.113712310791016</c:v>
                      </c:pt>
                      <c:pt idx="91">
                        <c:v>36.521064758300781</c:v>
                      </c:pt>
                      <c:pt idx="92">
                        <c:v>29.465438842773441</c:v>
                      </c:pt>
                      <c:pt idx="93">
                        <c:v>38.706336975097656</c:v>
                      </c:pt>
                      <c:pt idx="94">
                        <c:v>44.623085021972656</c:v>
                      </c:pt>
                      <c:pt idx="95">
                        <c:v>39.249763488769531</c:v>
                      </c:pt>
                      <c:pt idx="96">
                        <c:v>39.279888153076172</c:v>
                      </c:pt>
                      <c:pt idx="97">
                        <c:v>24.081619262695313</c:v>
                      </c:pt>
                      <c:pt idx="98">
                        <c:v>15.28040599822998</c:v>
                      </c:pt>
                      <c:pt idx="99">
                        <c:v>16.636371612548828</c:v>
                      </c:pt>
                      <c:pt idx="100">
                        <c:v>30.218225479125977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C156-42AE-8EB5-946CDA5914B7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PredictionsData!$I$5</c15:sqref>
                        </c15:formulaRef>
                      </c:ext>
                    </c:extLst>
                    <c:strCache>
                      <c:ptCount val="1"/>
                      <c:pt idx="0">
                        <c:v>pm2.5_7_XGBRF_10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PredictionsData!$I$6:$I$4284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29.881153106689453</c:v>
                      </c:pt>
                      <c:pt idx="1">
                        <c:v>31.826038360595703</c:v>
                      </c:pt>
                      <c:pt idx="2">
                        <c:v>40.437156677246094</c:v>
                      </c:pt>
                      <c:pt idx="3">
                        <c:v>44.523406982421882</c:v>
                      </c:pt>
                      <c:pt idx="4">
                        <c:v>47.453594207763672</c:v>
                      </c:pt>
                      <c:pt idx="5">
                        <c:v>52.140838623046882</c:v>
                      </c:pt>
                      <c:pt idx="6">
                        <c:v>52.889804840087891</c:v>
                      </c:pt>
                      <c:pt idx="7">
                        <c:v>59.704574584960938</c:v>
                      </c:pt>
                      <c:pt idx="8">
                        <c:v>59.122810363769531</c:v>
                      </c:pt>
                      <c:pt idx="9">
                        <c:v>64.8258056640625</c:v>
                      </c:pt>
                      <c:pt idx="10">
                        <c:v>61.147232055664063</c:v>
                      </c:pt>
                      <c:pt idx="11">
                        <c:v>40.046802520751953</c:v>
                      </c:pt>
                      <c:pt idx="12">
                        <c:v>36.135272979736328</c:v>
                      </c:pt>
                      <c:pt idx="13">
                        <c:v>18.576593399047852</c:v>
                      </c:pt>
                      <c:pt idx="14">
                        <c:v>12.014786720275881</c:v>
                      </c:pt>
                      <c:pt idx="15">
                        <c:v>13.762882232666016</c:v>
                      </c:pt>
                      <c:pt idx="16">
                        <c:v>12.588271141052246</c:v>
                      </c:pt>
                      <c:pt idx="17">
                        <c:v>10.628503799438477</c:v>
                      </c:pt>
                      <c:pt idx="18">
                        <c:v>10.056987762451172</c:v>
                      </c:pt>
                      <c:pt idx="19">
                        <c:v>15.153857231140137</c:v>
                      </c:pt>
                      <c:pt idx="20">
                        <c:v>13.326533317565918</c:v>
                      </c:pt>
                      <c:pt idx="21">
                        <c:v>16.971109390258789</c:v>
                      </c:pt>
                      <c:pt idx="22">
                        <c:v>11.625960350036619</c:v>
                      </c:pt>
                      <c:pt idx="23">
                        <c:v>21.024919509887692</c:v>
                      </c:pt>
                      <c:pt idx="24">
                        <c:v>29.572011947631839</c:v>
                      </c:pt>
                      <c:pt idx="25">
                        <c:v>33.649810791015625</c:v>
                      </c:pt>
                      <c:pt idx="26">
                        <c:v>35.727207183837891</c:v>
                      </c:pt>
                      <c:pt idx="27">
                        <c:v>36.24578857421875</c:v>
                      </c:pt>
                      <c:pt idx="28">
                        <c:v>46.416435241699219</c:v>
                      </c:pt>
                      <c:pt idx="29">
                        <c:v>21.346101760864254</c:v>
                      </c:pt>
                      <c:pt idx="30">
                        <c:v>21.392593383789063</c:v>
                      </c:pt>
                      <c:pt idx="31">
                        <c:v>10.871526718139648</c:v>
                      </c:pt>
                      <c:pt idx="32">
                        <c:v>12.408827781677246</c:v>
                      </c:pt>
                      <c:pt idx="33">
                        <c:v>9.9056138992309553</c:v>
                      </c:pt>
                      <c:pt idx="34">
                        <c:v>10.496708869934082</c:v>
                      </c:pt>
                      <c:pt idx="35">
                        <c:v>12.388957977294922</c:v>
                      </c:pt>
                      <c:pt idx="36">
                        <c:v>10.448980331420898</c:v>
                      </c:pt>
                      <c:pt idx="37">
                        <c:v>10.496708869934082</c:v>
                      </c:pt>
                      <c:pt idx="38">
                        <c:v>9.9056138992309553</c:v>
                      </c:pt>
                      <c:pt idx="39">
                        <c:v>7.5505094528198242</c:v>
                      </c:pt>
                      <c:pt idx="40">
                        <c:v>7.054314136505127</c:v>
                      </c:pt>
                      <c:pt idx="41">
                        <c:v>6.696892261505127</c:v>
                      </c:pt>
                      <c:pt idx="42">
                        <c:v>6.6356372833251953</c:v>
                      </c:pt>
                      <c:pt idx="43">
                        <c:v>5.4746298789978027</c:v>
                      </c:pt>
                      <c:pt idx="44">
                        <c:v>5.4236035346984863</c:v>
                      </c:pt>
                      <c:pt idx="45">
                        <c:v>4.6947107315063477</c:v>
                      </c:pt>
                      <c:pt idx="46">
                        <c:v>11.649975776672363</c:v>
                      </c:pt>
                      <c:pt idx="47">
                        <c:v>20.420572280883789</c:v>
                      </c:pt>
                      <c:pt idx="48">
                        <c:v>17.078817367553711</c:v>
                      </c:pt>
                      <c:pt idx="49">
                        <c:v>20.862043380737305</c:v>
                      </c:pt>
                      <c:pt idx="50">
                        <c:v>23.207754135131839</c:v>
                      </c:pt>
                      <c:pt idx="51">
                        <c:v>22.124505996704102</c:v>
                      </c:pt>
                      <c:pt idx="52">
                        <c:v>36.846103668212891</c:v>
                      </c:pt>
                      <c:pt idx="53">
                        <c:v>36.38629150390625</c:v>
                      </c:pt>
                      <c:pt idx="54">
                        <c:v>29.826446533203125</c:v>
                      </c:pt>
                      <c:pt idx="55">
                        <c:v>14.554895401000977</c:v>
                      </c:pt>
                      <c:pt idx="56">
                        <c:v>18.205507278442383</c:v>
                      </c:pt>
                      <c:pt idx="57">
                        <c:v>19.435701370239254</c:v>
                      </c:pt>
                      <c:pt idx="58">
                        <c:v>20.596122741699219</c:v>
                      </c:pt>
                      <c:pt idx="59">
                        <c:v>17.596155166625977</c:v>
                      </c:pt>
                      <c:pt idx="60">
                        <c:v>17.355451583862305</c:v>
                      </c:pt>
                      <c:pt idx="61">
                        <c:v>11.38582706451416</c:v>
                      </c:pt>
                      <c:pt idx="62">
                        <c:v>13.060196876525881</c:v>
                      </c:pt>
                      <c:pt idx="63">
                        <c:v>13.074618339538574</c:v>
                      </c:pt>
                      <c:pt idx="64">
                        <c:v>10.496708869934082</c:v>
                      </c:pt>
                      <c:pt idx="65">
                        <c:v>11.275858879089355</c:v>
                      </c:pt>
                      <c:pt idx="66">
                        <c:v>13.41660213470459</c:v>
                      </c:pt>
                      <c:pt idx="67">
                        <c:v>12.453845977783203</c:v>
                      </c:pt>
                      <c:pt idx="68">
                        <c:v>10.056987762451172</c:v>
                      </c:pt>
                      <c:pt idx="69">
                        <c:v>19.560924530029297</c:v>
                      </c:pt>
                      <c:pt idx="70">
                        <c:v>22.486774444580082</c:v>
                      </c:pt>
                      <c:pt idx="71">
                        <c:v>22.09454345703125</c:v>
                      </c:pt>
                      <c:pt idx="72">
                        <c:v>25.475421905517575</c:v>
                      </c:pt>
                      <c:pt idx="73">
                        <c:v>36.769325256347656</c:v>
                      </c:pt>
                      <c:pt idx="74">
                        <c:v>60.072010040283203</c:v>
                      </c:pt>
                      <c:pt idx="75">
                        <c:v>45.180637359619141</c:v>
                      </c:pt>
                      <c:pt idx="76">
                        <c:v>51.168525695800781</c:v>
                      </c:pt>
                      <c:pt idx="77">
                        <c:v>60.597976684570313</c:v>
                      </c:pt>
                      <c:pt idx="78">
                        <c:v>43.441799163818359</c:v>
                      </c:pt>
                      <c:pt idx="79">
                        <c:v>45.246044158935547</c:v>
                      </c:pt>
                      <c:pt idx="80">
                        <c:v>29.631368637084961</c:v>
                      </c:pt>
                      <c:pt idx="81">
                        <c:v>22.249824523925781</c:v>
                      </c:pt>
                      <c:pt idx="82">
                        <c:v>20.651050567626957</c:v>
                      </c:pt>
                      <c:pt idx="83">
                        <c:v>24.495330810546875</c:v>
                      </c:pt>
                      <c:pt idx="84">
                        <c:v>18.304758071899411</c:v>
                      </c:pt>
                      <c:pt idx="85">
                        <c:v>21.335725784301761</c:v>
                      </c:pt>
                      <c:pt idx="86">
                        <c:v>18.13585090637207</c:v>
                      </c:pt>
                      <c:pt idx="87">
                        <c:v>20.641439437866211</c:v>
                      </c:pt>
                      <c:pt idx="88">
                        <c:v>22.767387390136719</c:v>
                      </c:pt>
                      <c:pt idx="89">
                        <c:v>23.202468872070313</c:v>
                      </c:pt>
                      <c:pt idx="90">
                        <c:v>30.05079460144043</c:v>
                      </c:pt>
                      <c:pt idx="91">
                        <c:v>36.880088806152337</c:v>
                      </c:pt>
                      <c:pt idx="92">
                        <c:v>40.092559814453125</c:v>
                      </c:pt>
                      <c:pt idx="93">
                        <c:v>37.098911285400391</c:v>
                      </c:pt>
                      <c:pt idx="94">
                        <c:v>44.442909240722656</c:v>
                      </c:pt>
                      <c:pt idx="95">
                        <c:v>40.092350006103523</c:v>
                      </c:pt>
                      <c:pt idx="96">
                        <c:v>37.165370941162109</c:v>
                      </c:pt>
                      <c:pt idx="97">
                        <c:v>29.863771438598636</c:v>
                      </c:pt>
                      <c:pt idx="98">
                        <c:v>15.654758453369141</c:v>
                      </c:pt>
                      <c:pt idx="99">
                        <c:v>18.015419006347656</c:v>
                      </c:pt>
                      <c:pt idx="100">
                        <c:v>30.720369338989254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C156-42AE-8EB5-946CDA5914B7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PredictionsData!$J$5</c15:sqref>
                        </c15:formulaRef>
                      </c:ext>
                    </c:extLst>
                    <c:strCache>
                      <c:ptCount val="1"/>
                      <c:pt idx="0">
                        <c:v>pm2.5_8_XGBRF_DART_10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PredictionsData!$J$6:$J$4284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29.881120681762692</c:v>
                      </c:pt>
                      <c:pt idx="1">
                        <c:v>31.825956344604489</c:v>
                      </c:pt>
                      <c:pt idx="2">
                        <c:v>40.437164306640632</c:v>
                      </c:pt>
                      <c:pt idx="3">
                        <c:v>44.523380279541016</c:v>
                      </c:pt>
                      <c:pt idx="4">
                        <c:v>47.453628540039063</c:v>
                      </c:pt>
                      <c:pt idx="5">
                        <c:v>52.140880584716797</c:v>
                      </c:pt>
                      <c:pt idx="6">
                        <c:v>52.889865875244141</c:v>
                      </c:pt>
                      <c:pt idx="7">
                        <c:v>59.70458984375</c:v>
                      </c:pt>
                      <c:pt idx="8">
                        <c:v>59.122856140136719</c:v>
                      </c:pt>
                      <c:pt idx="9">
                        <c:v>64.825782775878906</c:v>
                      </c:pt>
                      <c:pt idx="10">
                        <c:v>61.147220611572266</c:v>
                      </c:pt>
                      <c:pt idx="11">
                        <c:v>40.046829223632813</c:v>
                      </c:pt>
                      <c:pt idx="12">
                        <c:v>36.135208129882813</c:v>
                      </c:pt>
                      <c:pt idx="13">
                        <c:v>18.57657623291016</c:v>
                      </c:pt>
                      <c:pt idx="14">
                        <c:v>12.014853477478027</c:v>
                      </c:pt>
                      <c:pt idx="15">
                        <c:v>13.762941360473633</c:v>
                      </c:pt>
                      <c:pt idx="16">
                        <c:v>12.588323593139648</c:v>
                      </c:pt>
                      <c:pt idx="17">
                        <c:v>10.628554344177246</c:v>
                      </c:pt>
                      <c:pt idx="18">
                        <c:v>10.057074546813965</c:v>
                      </c:pt>
                      <c:pt idx="19">
                        <c:v>15.153938293457031</c:v>
                      </c:pt>
                      <c:pt idx="20">
                        <c:v>13.326572418212891</c:v>
                      </c:pt>
                      <c:pt idx="21">
                        <c:v>16.971176147460938</c:v>
                      </c:pt>
                      <c:pt idx="22">
                        <c:v>11.625994682312012</c:v>
                      </c:pt>
                      <c:pt idx="23">
                        <c:v>21.024908065795898</c:v>
                      </c:pt>
                      <c:pt idx="24">
                        <c:v>29.571945190429688</c:v>
                      </c:pt>
                      <c:pt idx="25">
                        <c:v>33.649776458740234</c:v>
                      </c:pt>
                      <c:pt idx="26">
                        <c:v>35.727184295654297</c:v>
                      </c:pt>
                      <c:pt idx="27">
                        <c:v>36.24578857421875</c:v>
                      </c:pt>
                      <c:pt idx="28">
                        <c:v>46.416473388671882</c:v>
                      </c:pt>
                      <c:pt idx="29">
                        <c:v>21.346063613891602</c:v>
                      </c:pt>
                      <c:pt idx="30">
                        <c:v>21.39263916015625</c:v>
                      </c:pt>
                      <c:pt idx="31">
                        <c:v>10.871582984924316</c:v>
                      </c:pt>
                      <c:pt idx="32">
                        <c:v>12.408876419067385</c:v>
                      </c:pt>
                      <c:pt idx="33">
                        <c:v>9.9056911468505859</c:v>
                      </c:pt>
                      <c:pt idx="34">
                        <c:v>10.496788024902344</c:v>
                      </c:pt>
                      <c:pt idx="35">
                        <c:v>12.389010429382324</c:v>
                      </c:pt>
                      <c:pt idx="36">
                        <c:v>10.44905948638916</c:v>
                      </c:pt>
                      <c:pt idx="37">
                        <c:v>10.496788024902344</c:v>
                      </c:pt>
                      <c:pt idx="38">
                        <c:v>9.9056911468505859</c:v>
                      </c:pt>
                      <c:pt idx="39">
                        <c:v>7.5505766868591309</c:v>
                      </c:pt>
                      <c:pt idx="40">
                        <c:v>7.0543613433837891</c:v>
                      </c:pt>
                      <c:pt idx="41">
                        <c:v>6.6968965530395508</c:v>
                      </c:pt>
                      <c:pt idx="42">
                        <c:v>6.6356496810913086</c:v>
                      </c:pt>
                      <c:pt idx="43">
                        <c:v>5.4747066497802734</c:v>
                      </c:pt>
                      <c:pt idx="44">
                        <c:v>5.423680305480957</c:v>
                      </c:pt>
                      <c:pt idx="45">
                        <c:v>4.6947817802429199</c:v>
                      </c:pt>
                      <c:pt idx="46">
                        <c:v>11.650030136108398</c:v>
                      </c:pt>
                      <c:pt idx="47">
                        <c:v>20.420541763305664</c:v>
                      </c:pt>
                      <c:pt idx="48">
                        <c:v>17.078891754150391</c:v>
                      </c:pt>
                      <c:pt idx="49">
                        <c:v>20.86201286315918</c:v>
                      </c:pt>
                      <c:pt idx="50">
                        <c:v>23.207746505737305</c:v>
                      </c:pt>
                      <c:pt idx="51">
                        <c:v>22.124494552612305</c:v>
                      </c:pt>
                      <c:pt idx="52">
                        <c:v>36.846076965332031</c:v>
                      </c:pt>
                      <c:pt idx="53">
                        <c:v>36.386264801025391</c:v>
                      </c:pt>
                      <c:pt idx="54">
                        <c:v>29.826438903808597</c:v>
                      </c:pt>
                      <c:pt idx="55">
                        <c:v>14.554953575134276</c:v>
                      </c:pt>
                      <c:pt idx="56">
                        <c:v>18.205514907836918</c:v>
                      </c:pt>
                      <c:pt idx="57">
                        <c:v>19.435701370239254</c:v>
                      </c:pt>
                      <c:pt idx="58">
                        <c:v>20.596099853515625</c:v>
                      </c:pt>
                      <c:pt idx="59">
                        <c:v>17.596155166625977</c:v>
                      </c:pt>
                      <c:pt idx="60">
                        <c:v>17.355428695678711</c:v>
                      </c:pt>
                      <c:pt idx="61">
                        <c:v>11.385890960693359</c:v>
                      </c:pt>
                      <c:pt idx="62">
                        <c:v>13.06025505065918</c:v>
                      </c:pt>
                      <c:pt idx="63">
                        <c:v>13.074676513671877</c:v>
                      </c:pt>
                      <c:pt idx="64">
                        <c:v>10.496788024902344</c:v>
                      </c:pt>
                      <c:pt idx="65">
                        <c:v>11.275919914245604</c:v>
                      </c:pt>
                      <c:pt idx="66">
                        <c:v>13.416677474975586</c:v>
                      </c:pt>
                      <c:pt idx="67">
                        <c:v>12.453912734985352</c:v>
                      </c:pt>
                      <c:pt idx="68">
                        <c:v>10.057074546813965</c:v>
                      </c:pt>
                      <c:pt idx="69">
                        <c:v>19.560918807983398</c:v>
                      </c:pt>
                      <c:pt idx="70">
                        <c:v>22.486782073974609</c:v>
                      </c:pt>
                      <c:pt idx="71">
                        <c:v>22.094532012939453</c:v>
                      </c:pt>
                      <c:pt idx="72">
                        <c:v>25.475400924682617</c:v>
                      </c:pt>
                      <c:pt idx="73">
                        <c:v>36.769321441650391</c:v>
                      </c:pt>
                      <c:pt idx="74">
                        <c:v>60.072071075439453</c:v>
                      </c:pt>
                      <c:pt idx="75">
                        <c:v>45.180641174316406</c:v>
                      </c:pt>
                      <c:pt idx="76">
                        <c:v>51.168582916259766</c:v>
                      </c:pt>
                      <c:pt idx="77">
                        <c:v>60.597999572753913</c:v>
                      </c:pt>
                      <c:pt idx="78">
                        <c:v>43.441776275634766</c:v>
                      </c:pt>
                      <c:pt idx="79">
                        <c:v>45.246040344238281</c:v>
                      </c:pt>
                      <c:pt idx="80">
                        <c:v>29.631341934204102</c:v>
                      </c:pt>
                      <c:pt idx="81">
                        <c:v>22.249851226806641</c:v>
                      </c:pt>
                      <c:pt idx="82">
                        <c:v>20.651124954223636</c:v>
                      </c:pt>
                      <c:pt idx="83">
                        <c:v>24.495336532592773</c:v>
                      </c:pt>
                      <c:pt idx="84">
                        <c:v>18.304767608642575</c:v>
                      </c:pt>
                      <c:pt idx="85">
                        <c:v>21.335748672485352</c:v>
                      </c:pt>
                      <c:pt idx="86">
                        <c:v>18.135852813720703</c:v>
                      </c:pt>
                      <c:pt idx="87">
                        <c:v>20.641416549682617</c:v>
                      </c:pt>
                      <c:pt idx="88">
                        <c:v>22.767410278320313</c:v>
                      </c:pt>
                      <c:pt idx="89">
                        <c:v>23.202457427978519</c:v>
                      </c:pt>
                      <c:pt idx="90">
                        <c:v>30.050722122192383</c:v>
                      </c:pt>
                      <c:pt idx="91">
                        <c:v>36.880054473876953</c:v>
                      </c:pt>
                      <c:pt idx="92">
                        <c:v>40.092536926269531</c:v>
                      </c:pt>
                      <c:pt idx="93">
                        <c:v>37.098907470703125</c:v>
                      </c:pt>
                      <c:pt idx="94">
                        <c:v>44.442905426025391</c:v>
                      </c:pt>
                      <c:pt idx="95">
                        <c:v>40.092334747314453</c:v>
                      </c:pt>
                      <c:pt idx="96">
                        <c:v>37.165348052978523</c:v>
                      </c:pt>
                      <c:pt idx="97">
                        <c:v>29.863744735717773</c:v>
                      </c:pt>
                      <c:pt idx="98">
                        <c:v>15.654820442199709</c:v>
                      </c:pt>
                      <c:pt idx="99">
                        <c:v>18.015426635742188</c:v>
                      </c:pt>
                      <c:pt idx="100">
                        <c:v>30.720287322998047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C156-42AE-8EB5-946CDA5914B7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PredictionsData!$K$5</c15:sqref>
                        </c15:formulaRef>
                      </c:ext>
                    </c:extLst>
                    <c:strCache>
                      <c:ptCount val="1"/>
                      <c:pt idx="0">
                        <c:v>pm2.5_9_GradientBoosting_10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PredictionsData!$K$6:$K$4284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30.504236793002253</c:v>
                      </c:pt>
                      <c:pt idx="1">
                        <c:v>32.492896072473158</c:v>
                      </c:pt>
                      <c:pt idx="2">
                        <c:v>40.893514136442583</c:v>
                      </c:pt>
                      <c:pt idx="3">
                        <c:v>44.424057083783069</c:v>
                      </c:pt>
                      <c:pt idx="4">
                        <c:v>48.118871139123492</c:v>
                      </c:pt>
                      <c:pt idx="5">
                        <c:v>53.234787320481381</c:v>
                      </c:pt>
                      <c:pt idx="6">
                        <c:v>53.718674625552701</c:v>
                      </c:pt>
                      <c:pt idx="7">
                        <c:v>58.496944194704078</c:v>
                      </c:pt>
                      <c:pt idx="8">
                        <c:v>55.267721164620767</c:v>
                      </c:pt>
                      <c:pt idx="9">
                        <c:v>61.992598715861128</c:v>
                      </c:pt>
                      <c:pt idx="10">
                        <c:v>55.809340950362682</c:v>
                      </c:pt>
                      <c:pt idx="11">
                        <c:v>37.708327435000605</c:v>
                      </c:pt>
                      <c:pt idx="12">
                        <c:v>31.527727476843928</c:v>
                      </c:pt>
                      <c:pt idx="13">
                        <c:v>17.589912879239876</c:v>
                      </c:pt>
                      <c:pt idx="14">
                        <c:v>10.948027087996165</c:v>
                      </c:pt>
                      <c:pt idx="15">
                        <c:v>14.443880227859212</c:v>
                      </c:pt>
                      <c:pt idx="16">
                        <c:v>12.397740432307492</c:v>
                      </c:pt>
                      <c:pt idx="17">
                        <c:v>12.232094080227547</c:v>
                      </c:pt>
                      <c:pt idx="18">
                        <c:v>8.4962857238996605</c:v>
                      </c:pt>
                      <c:pt idx="19">
                        <c:v>13.686035839983941</c:v>
                      </c:pt>
                      <c:pt idx="20">
                        <c:v>12.470406546628402</c:v>
                      </c:pt>
                      <c:pt idx="21">
                        <c:v>18.124762496736249</c:v>
                      </c:pt>
                      <c:pt idx="22">
                        <c:v>13.46843539473786</c:v>
                      </c:pt>
                      <c:pt idx="23">
                        <c:v>19.40948178320189</c:v>
                      </c:pt>
                      <c:pt idx="24">
                        <c:v>31.026729386674607</c:v>
                      </c:pt>
                      <c:pt idx="25">
                        <c:v>34.970402801996386</c:v>
                      </c:pt>
                      <c:pt idx="26">
                        <c:v>36.405152640306341</c:v>
                      </c:pt>
                      <c:pt idx="27">
                        <c:v>36.130782076962781</c:v>
                      </c:pt>
                      <c:pt idx="28">
                        <c:v>43.598910157328262</c:v>
                      </c:pt>
                      <c:pt idx="29">
                        <c:v>21.649640258216863</c:v>
                      </c:pt>
                      <c:pt idx="30">
                        <c:v>22.84686154910252</c:v>
                      </c:pt>
                      <c:pt idx="31">
                        <c:v>9.3701110984507299</c:v>
                      </c:pt>
                      <c:pt idx="32">
                        <c:v>10.012951398845525</c:v>
                      </c:pt>
                      <c:pt idx="33">
                        <c:v>9.4056724250387802</c:v>
                      </c:pt>
                      <c:pt idx="34">
                        <c:v>8.3260507122983878</c:v>
                      </c:pt>
                      <c:pt idx="35">
                        <c:v>10.550671491998942</c:v>
                      </c:pt>
                      <c:pt idx="36">
                        <c:v>9.8341601389761806</c:v>
                      </c:pt>
                      <c:pt idx="37">
                        <c:v>9.3553355431170893</c:v>
                      </c:pt>
                      <c:pt idx="38">
                        <c:v>8.6718307424751728</c:v>
                      </c:pt>
                      <c:pt idx="39">
                        <c:v>7.794933384541352</c:v>
                      </c:pt>
                      <c:pt idx="40">
                        <c:v>6.6699955185583173</c:v>
                      </c:pt>
                      <c:pt idx="41">
                        <c:v>8.8858913579207091</c:v>
                      </c:pt>
                      <c:pt idx="42">
                        <c:v>10.392390140648228</c:v>
                      </c:pt>
                      <c:pt idx="43">
                        <c:v>4.1506761484143126</c:v>
                      </c:pt>
                      <c:pt idx="44">
                        <c:v>4.2197793414598666</c:v>
                      </c:pt>
                      <c:pt idx="45">
                        <c:v>3.6000800438038838</c:v>
                      </c:pt>
                      <c:pt idx="46">
                        <c:v>6.3511713265388288</c:v>
                      </c:pt>
                      <c:pt idx="47">
                        <c:v>14.319787910912687</c:v>
                      </c:pt>
                      <c:pt idx="48">
                        <c:v>18.283163595134265</c:v>
                      </c:pt>
                      <c:pt idx="49">
                        <c:v>20.390851158258105</c:v>
                      </c:pt>
                      <c:pt idx="50">
                        <c:v>24.173443471949639</c:v>
                      </c:pt>
                      <c:pt idx="51">
                        <c:v>22.479392215732052</c:v>
                      </c:pt>
                      <c:pt idx="52">
                        <c:v>37.504094735766699</c:v>
                      </c:pt>
                      <c:pt idx="53">
                        <c:v>33.132902929160387</c:v>
                      </c:pt>
                      <c:pt idx="54">
                        <c:v>28.634228877998005</c:v>
                      </c:pt>
                      <c:pt idx="55">
                        <c:v>12.55562448692578</c:v>
                      </c:pt>
                      <c:pt idx="56">
                        <c:v>17.13650851761194</c:v>
                      </c:pt>
                      <c:pt idx="57">
                        <c:v>19.544445096419121</c:v>
                      </c:pt>
                      <c:pt idx="58">
                        <c:v>21.204123698964239</c:v>
                      </c:pt>
                      <c:pt idx="59">
                        <c:v>16.596632712362876</c:v>
                      </c:pt>
                      <c:pt idx="60">
                        <c:v>16.106119848192609</c:v>
                      </c:pt>
                      <c:pt idx="61">
                        <c:v>10.91581573614987</c:v>
                      </c:pt>
                      <c:pt idx="62">
                        <c:v>11.283456275114164</c:v>
                      </c:pt>
                      <c:pt idx="63">
                        <c:v>10.962928204256729</c:v>
                      </c:pt>
                      <c:pt idx="64">
                        <c:v>9.4996093408702684</c:v>
                      </c:pt>
                      <c:pt idx="65">
                        <c:v>11.998177929722244</c:v>
                      </c:pt>
                      <c:pt idx="66">
                        <c:v>13.806009620160536</c:v>
                      </c:pt>
                      <c:pt idx="67">
                        <c:v>13.968035712950419</c:v>
                      </c:pt>
                      <c:pt idx="68">
                        <c:v>5.1384837985598404</c:v>
                      </c:pt>
                      <c:pt idx="69">
                        <c:v>13.386538783125459</c:v>
                      </c:pt>
                      <c:pt idx="70">
                        <c:v>23.159377565942837</c:v>
                      </c:pt>
                      <c:pt idx="71">
                        <c:v>22.506259949929511</c:v>
                      </c:pt>
                      <c:pt idx="72">
                        <c:v>28.10352455315768</c:v>
                      </c:pt>
                      <c:pt idx="73">
                        <c:v>36.348678891231422</c:v>
                      </c:pt>
                      <c:pt idx="74">
                        <c:v>60.326224089480519</c:v>
                      </c:pt>
                      <c:pt idx="75">
                        <c:v>46.085724286339705</c:v>
                      </c:pt>
                      <c:pt idx="76">
                        <c:v>48.688267908286704</c:v>
                      </c:pt>
                      <c:pt idx="77">
                        <c:v>59.663227076725931</c:v>
                      </c:pt>
                      <c:pt idx="78">
                        <c:v>43.482556473604397</c:v>
                      </c:pt>
                      <c:pt idx="79">
                        <c:v>42.339797433671308</c:v>
                      </c:pt>
                      <c:pt idx="80">
                        <c:v>27.589143579800567</c:v>
                      </c:pt>
                      <c:pt idx="81">
                        <c:v>20.684084737144211</c:v>
                      </c:pt>
                      <c:pt idx="82">
                        <c:v>19.885316649160117</c:v>
                      </c:pt>
                      <c:pt idx="83">
                        <c:v>21.190013334206885</c:v>
                      </c:pt>
                      <c:pt idx="84">
                        <c:v>18.193988906364293</c:v>
                      </c:pt>
                      <c:pt idx="85">
                        <c:v>20.298434533131012</c:v>
                      </c:pt>
                      <c:pt idx="86">
                        <c:v>17.615072670998508</c:v>
                      </c:pt>
                      <c:pt idx="87">
                        <c:v>20.921100006549736</c:v>
                      </c:pt>
                      <c:pt idx="88">
                        <c:v>23.180912473387156</c:v>
                      </c:pt>
                      <c:pt idx="89">
                        <c:v>24.11813708392366</c:v>
                      </c:pt>
                      <c:pt idx="90">
                        <c:v>29.835038177337747</c:v>
                      </c:pt>
                      <c:pt idx="91">
                        <c:v>37.96562541061185</c:v>
                      </c:pt>
                      <c:pt idx="92">
                        <c:v>39.995784518472782</c:v>
                      </c:pt>
                      <c:pt idx="93">
                        <c:v>37.916325869448322</c:v>
                      </c:pt>
                      <c:pt idx="94">
                        <c:v>44.668766735727779</c:v>
                      </c:pt>
                      <c:pt idx="95">
                        <c:v>39.995784518472782</c:v>
                      </c:pt>
                      <c:pt idx="96">
                        <c:v>39.275620956844215</c:v>
                      </c:pt>
                      <c:pt idx="97">
                        <c:v>28.205061044430124</c:v>
                      </c:pt>
                      <c:pt idx="98">
                        <c:v>15.911526055179811</c:v>
                      </c:pt>
                      <c:pt idx="99">
                        <c:v>18.222312312668784</c:v>
                      </c:pt>
                      <c:pt idx="100">
                        <c:v>31.642112187553973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C156-42AE-8EB5-946CDA5914B7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PredictionsData!$L$5</c15:sqref>
                        </c15:formulaRef>
                      </c:ext>
                    </c:extLst>
                    <c:strCache>
                      <c:ptCount val="1"/>
                      <c:pt idx="0">
                        <c:v>pm2.5_10_SVR_10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PredictionsData!$L$6:$L$4284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72.929804924344097</c:v>
                      </c:pt>
                      <c:pt idx="1">
                        <c:v>72.224591060935296</c:v>
                      </c:pt>
                      <c:pt idx="2">
                        <c:v>70.282629690052431</c:v>
                      </c:pt>
                      <c:pt idx="3">
                        <c:v>68.765666980033728</c:v>
                      </c:pt>
                      <c:pt idx="4">
                        <c:v>67.863748459285517</c:v>
                      </c:pt>
                      <c:pt idx="5">
                        <c:v>69.080154592285666</c:v>
                      </c:pt>
                      <c:pt idx="6">
                        <c:v>71.29717296012231</c:v>
                      </c:pt>
                      <c:pt idx="7">
                        <c:v>72.493338062504847</c:v>
                      </c:pt>
                      <c:pt idx="8">
                        <c:v>72.431714365317859</c:v>
                      </c:pt>
                      <c:pt idx="9">
                        <c:v>72.9856469849056</c:v>
                      </c:pt>
                      <c:pt idx="10">
                        <c:v>72.892690188176928</c:v>
                      </c:pt>
                      <c:pt idx="11">
                        <c:v>71.945868839598162</c:v>
                      </c:pt>
                      <c:pt idx="12">
                        <c:v>71.944402055176269</c:v>
                      </c:pt>
                      <c:pt idx="13">
                        <c:v>71.966951458641532</c:v>
                      </c:pt>
                      <c:pt idx="14">
                        <c:v>70.55543689347968</c:v>
                      </c:pt>
                      <c:pt idx="15">
                        <c:v>70.880319037816619</c:v>
                      </c:pt>
                      <c:pt idx="16">
                        <c:v>71.962157473847682</c:v>
                      </c:pt>
                      <c:pt idx="17">
                        <c:v>71.117511785746146</c:v>
                      </c:pt>
                      <c:pt idx="18">
                        <c:v>70.179603446620234</c:v>
                      </c:pt>
                      <c:pt idx="19">
                        <c:v>69.412279861531729</c:v>
                      </c:pt>
                      <c:pt idx="20">
                        <c:v>70.791757637463959</c:v>
                      </c:pt>
                      <c:pt idx="21">
                        <c:v>72.213881503832198</c:v>
                      </c:pt>
                      <c:pt idx="22">
                        <c:v>73.352367483946168</c:v>
                      </c:pt>
                      <c:pt idx="23">
                        <c:v>73.897381371827208</c:v>
                      </c:pt>
                      <c:pt idx="24">
                        <c:v>75.457212212407967</c:v>
                      </c:pt>
                      <c:pt idx="25">
                        <c:v>76.26782369272938</c:v>
                      </c:pt>
                      <c:pt idx="26">
                        <c:v>77.169274448555896</c:v>
                      </c:pt>
                      <c:pt idx="27">
                        <c:v>78.38109540422677</c:v>
                      </c:pt>
                      <c:pt idx="28">
                        <c:v>79.110452999186734</c:v>
                      </c:pt>
                      <c:pt idx="29">
                        <c:v>79.147853430026984</c:v>
                      </c:pt>
                      <c:pt idx="30">
                        <c:v>78.905059961729151</c:v>
                      </c:pt>
                      <c:pt idx="31">
                        <c:v>78.485536009158182</c:v>
                      </c:pt>
                      <c:pt idx="32">
                        <c:v>78.78872124158444</c:v>
                      </c:pt>
                      <c:pt idx="33">
                        <c:v>78.99452598728007</c:v>
                      </c:pt>
                      <c:pt idx="34">
                        <c:v>79.024805351310192</c:v>
                      </c:pt>
                      <c:pt idx="35">
                        <c:v>78.802492741199046</c:v>
                      </c:pt>
                      <c:pt idx="36">
                        <c:v>78.968451794310383</c:v>
                      </c:pt>
                      <c:pt idx="37">
                        <c:v>79.03562079572923</c:v>
                      </c:pt>
                      <c:pt idx="38">
                        <c:v>78.764682170878373</c:v>
                      </c:pt>
                      <c:pt idx="39">
                        <c:v>78.637276062816241</c:v>
                      </c:pt>
                      <c:pt idx="40">
                        <c:v>78.949943431159895</c:v>
                      </c:pt>
                      <c:pt idx="41">
                        <c:v>79.16318580231831</c:v>
                      </c:pt>
                      <c:pt idx="42">
                        <c:v>79.112679806997377</c:v>
                      </c:pt>
                      <c:pt idx="43">
                        <c:v>79.264521522784065</c:v>
                      </c:pt>
                      <c:pt idx="44">
                        <c:v>79.344740885704468</c:v>
                      </c:pt>
                      <c:pt idx="45">
                        <c:v>79.468519851662521</c:v>
                      </c:pt>
                      <c:pt idx="46">
                        <c:v>79.763291292054234</c:v>
                      </c:pt>
                      <c:pt idx="47">
                        <c:v>79.990133963786974</c:v>
                      </c:pt>
                      <c:pt idx="48">
                        <c:v>80.329497302126001</c:v>
                      </c:pt>
                      <c:pt idx="49">
                        <c:v>80.859326648774783</c:v>
                      </c:pt>
                      <c:pt idx="50">
                        <c:v>81.017717896151851</c:v>
                      </c:pt>
                      <c:pt idx="51">
                        <c:v>81.10245355272076</c:v>
                      </c:pt>
                      <c:pt idx="52">
                        <c:v>81.085355027526134</c:v>
                      </c:pt>
                      <c:pt idx="53">
                        <c:v>80.729731035845745</c:v>
                      </c:pt>
                      <c:pt idx="54">
                        <c:v>80.631628689139447</c:v>
                      </c:pt>
                      <c:pt idx="55">
                        <c:v>80.285677719525296</c:v>
                      </c:pt>
                      <c:pt idx="56">
                        <c:v>79.837647078696435</c:v>
                      </c:pt>
                      <c:pt idx="57">
                        <c:v>79.963845570982897</c:v>
                      </c:pt>
                      <c:pt idx="58">
                        <c:v>80.067890657200309</c:v>
                      </c:pt>
                      <c:pt idx="59">
                        <c:v>79.863645029469566</c:v>
                      </c:pt>
                      <c:pt idx="60">
                        <c:v>79.121922884118007</c:v>
                      </c:pt>
                      <c:pt idx="61">
                        <c:v>78.718462436279708</c:v>
                      </c:pt>
                      <c:pt idx="62">
                        <c:v>77.634561151487304</c:v>
                      </c:pt>
                      <c:pt idx="63">
                        <c:v>76.925577336097717</c:v>
                      </c:pt>
                      <c:pt idx="64">
                        <c:v>75.566005526390867</c:v>
                      </c:pt>
                      <c:pt idx="65">
                        <c:v>76.540195304373739</c:v>
                      </c:pt>
                      <c:pt idx="66">
                        <c:v>76.237633723635057</c:v>
                      </c:pt>
                      <c:pt idx="67">
                        <c:v>77.365423707895062</c:v>
                      </c:pt>
                      <c:pt idx="68">
                        <c:v>76.613483117143389</c:v>
                      </c:pt>
                      <c:pt idx="69">
                        <c:v>76.885885171846397</c:v>
                      </c:pt>
                      <c:pt idx="70">
                        <c:v>77.698245599053635</c:v>
                      </c:pt>
                      <c:pt idx="71">
                        <c:v>77.958140208732544</c:v>
                      </c:pt>
                      <c:pt idx="72">
                        <c:v>78.270277634322255</c:v>
                      </c:pt>
                      <c:pt idx="73">
                        <c:v>78.648800077797787</c:v>
                      </c:pt>
                      <c:pt idx="74">
                        <c:v>78.892313493373706</c:v>
                      </c:pt>
                      <c:pt idx="75">
                        <c:v>78.782989789423254</c:v>
                      </c:pt>
                      <c:pt idx="76">
                        <c:v>78.168698977092689</c:v>
                      </c:pt>
                      <c:pt idx="77">
                        <c:v>78.102031509476433</c:v>
                      </c:pt>
                      <c:pt idx="78">
                        <c:v>77.906532071931437</c:v>
                      </c:pt>
                      <c:pt idx="79">
                        <c:v>77.410957098359148</c:v>
                      </c:pt>
                      <c:pt idx="80">
                        <c:v>77.038012092399271</c:v>
                      </c:pt>
                      <c:pt idx="81">
                        <c:v>76.120686925168059</c:v>
                      </c:pt>
                      <c:pt idx="82">
                        <c:v>75.001291986982096</c:v>
                      </c:pt>
                      <c:pt idx="83">
                        <c:v>73.845505311242803</c:v>
                      </c:pt>
                      <c:pt idx="84">
                        <c:v>73.102349137120399</c:v>
                      </c:pt>
                      <c:pt idx="85">
                        <c:v>72.374393868032342</c:v>
                      </c:pt>
                      <c:pt idx="86">
                        <c:v>70.859334913899787</c:v>
                      </c:pt>
                      <c:pt idx="87">
                        <c:v>70.748741521791118</c:v>
                      </c:pt>
                      <c:pt idx="88">
                        <c:v>69.998672076749628</c:v>
                      </c:pt>
                      <c:pt idx="89">
                        <c:v>68.277299238456109</c:v>
                      </c:pt>
                      <c:pt idx="90">
                        <c:v>68.802669594597404</c:v>
                      </c:pt>
                      <c:pt idx="91">
                        <c:v>70.317762364041641</c:v>
                      </c:pt>
                      <c:pt idx="92">
                        <c:v>71.289139538532581</c:v>
                      </c:pt>
                      <c:pt idx="93">
                        <c:v>72.169634974137225</c:v>
                      </c:pt>
                      <c:pt idx="94">
                        <c:v>73.346013542382366</c:v>
                      </c:pt>
                      <c:pt idx="95">
                        <c:v>74.274798264180873</c:v>
                      </c:pt>
                      <c:pt idx="96">
                        <c:v>75.704451601290117</c:v>
                      </c:pt>
                      <c:pt idx="97">
                        <c:v>74.463618015915088</c:v>
                      </c:pt>
                      <c:pt idx="98">
                        <c:v>74.782607489123251</c:v>
                      </c:pt>
                      <c:pt idx="99">
                        <c:v>75.729565903717159</c:v>
                      </c:pt>
                      <c:pt idx="100">
                        <c:v>75.603400188485708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C156-42AE-8EB5-946CDA5914B7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PredictionsData!$P$5</c15:sqref>
                        </c15:formulaRef>
                      </c:ext>
                    </c:extLst>
                    <c:strCache>
                      <c:ptCount val="1"/>
                      <c:pt idx="0">
                        <c:v>pm2.5_14_NARX_XGBRF_10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PredictionsData!$P$6:$P$4284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36.801188248796947</c:v>
                      </c:pt>
                      <c:pt idx="1">
                        <c:v>19.494794210410632</c:v>
                      </c:pt>
                      <c:pt idx="2">
                        <c:v>18.459101352209096</c:v>
                      </c:pt>
                      <c:pt idx="3">
                        <c:v>19.327181221614516</c:v>
                      </c:pt>
                      <c:pt idx="4">
                        <c:v>26.289070737495621</c:v>
                      </c:pt>
                      <c:pt idx="5">
                        <c:v>29.101855253216598</c:v>
                      </c:pt>
                      <c:pt idx="6">
                        <c:v>31.763515056958894</c:v>
                      </c:pt>
                      <c:pt idx="7">
                        <c:v>40.795621583692039</c:v>
                      </c:pt>
                      <c:pt idx="8">
                        <c:v>44.138870075881393</c:v>
                      </c:pt>
                      <c:pt idx="9">
                        <c:v>47.604609021748118</c:v>
                      </c:pt>
                      <c:pt idx="10">
                        <c:v>52.323017525782532</c:v>
                      </c:pt>
                      <c:pt idx="11">
                        <c:v>52.577729219455762</c:v>
                      </c:pt>
                      <c:pt idx="12">
                        <c:v>60.138888549596423</c:v>
                      </c:pt>
                      <c:pt idx="13">
                        <c:v>60.014721849354999</c:v>
                      </c:pt>
                      <c:pt idx="14">
                        <c:v>65.325701015197481</c:v>
                      </c:pt>
                      <c:pt idx="15">
                        <c:v>61.657591271850258</c:v>
                      </c:pt>
                      <c:pt idx="16">
                        <c:v>40.703486360716425</c:v>
                      </c:pt>
                      <c:pt idx="17">
                        <c:v>35.746424682876501</c:v>
                      </c:pt>
                      <c:pt idx="18">
                        <c:v>19.766000014706048</c:v>
                      </c:pt>
                      <c:pt idx="19">
                        <c:v>12.41799235321889</c:v>
                      </c:pt>
                      <c:pt idx="20">
                        <c:v>13.534082819244482</c:v>
                      </c:pt>
                      <c:pt idx="21">
                        <c:v>12.982449909949754</c:v>
                      </c:pt>
                      <c:pt idx="22">
                        <c:v>10.1595456875938</c:v>
                      </c:pt>
                      <c:pt idx="23">
                        <c:v>9.7556072130863445</c:v>
                      </c:pt>
                      <c:pt idx="24">
                        <c:v>15.741283399367749</c:v>
                      </c:pt>
                      <c:pt idx="25">
                        <c:v>13.849349406194635</c:v>
                      </c:pt>
                      <c:pt idx="26">
                        <c:v>15.866935775218156</c:v>
                      </c:pt>
                      <c:pt idx="27">
                        <c:v>11.532076598099406</c:v>
                      </c:pt>
                      <c:pt idx="28">
                        <c:v>19.562365226196967</c:v>
                      </c:pt>
                      <c:pt idx="29">
                        <c:v>28.853490739108423</c:v>
                      </c:pt>
                      <c:pt idx="30">
                        <c:v>33.289852285025361</c:v>
                      </c:pt>
                      <c:pt idx="31">
                        <c:v>35.496574493159351</c:v>
                      </c:pt>
                      <c:pt idx="32">
                        <c:v>36.066272751154862</c:v>
                      </c:pt>
                      <c:pt idx="33">
                        <c:v>46.776138741975252</c:v>
                      </c:pt>
                      <c:pt idx="34">
                        <c:v>19.780312282352742</c:v>
                      </c:pt>
                      <c:pt idx="35">
                        <c:v>21.795907379355853</c:v>
                      </c:pt>
                      <c:pt idx="36">
                        <c:v>11.752757764080084</c:v>
                      </c:pt>
                      <c:pt idx="37">
                        <c:v>12.925263066613605</c:v>
                      </c:pt>
                      <c:pt idx="38">
                        <c:v>9.9323112142803271</c:v>
                      </c:pt>
                      <c:pt idx="39">
                        <c:v>10.200123688814402</c:v>
                      </c:pt>
                      <c:pt idx="40">
                        <c:v>12.852958890575628</c:v>
                      </c:pt>
                      <c:pt idx="41">
                        <c:v>10.440046687453242</c:v>
                      </c:pt>
                      <c:pt idx="42">
                        <c:v>10.225850767749971</c:v>
                      </c:pt>
                      <c:pt idx="43">
                        <c:v>9.7813654056472323</c:v>
                      </c:pt>
                      <c:pt idx="44">
                        <c:v>7.7882635151481123</c:v>
                      </c:pt>
                      <c:pt idx="45">
                        <c:v>7.359756944248212</c:v>
                      </c:pt>
                      <c:pt idx="46">
                        <c:v>6.8460009845760883</c:v>
                      </c:pt>
                      <c:pt idx="47">
                        <c:v>6.4751187923683871</c:v>
                      </c:pt>
                      <c:pt idx="48">
                        <c:v>4.4388506359424484</c:v>
                      </c:pt>
                      <c:pt idx="49">
                        <c:v>4.1892396322199339</c:v>
                      </c:pt>
                      <c:pt idx="50">
                        <c:v>3.9227592097698238</c:v>
                      </c:pt>
                      <c:pt idx="51">
                        <c:v>11.419079689347466</c:v>
                      </c:pt>
                      <c:pt idx="52">
                        <c:v>18.833188247824644</c:v>
                      </c:pt>
                      <c:pt idx="53">
                        <c:v>15.799524216761579</c:v>
                      </c:pt>
                      <c:pt idx="54">
                        <c:v>19.370102467741948</c:v>
                      </c:pt>
                      <c:pt idx="55">
                        <c:v>22.685274802284152</c:v>
                      </c:pt>
                      <c:pt idx="56">
                        <c:v>20.452977194138025</c:v>
                      </c:pt>
                      <c:pt idx="57">
                        <c:v>37.322940410176017</c:v>
                      </c:pt>
                      <c:pt idx="58">
                        <c:v>36.12611980945578</c:v>
                      </c:pt>
                      <c:pt idx="59">
                        <c:v>30.871347407751895</c:v>
                      </c:pt>
                      <c:pt idx="60">
                        <c:v>15.125937563826231</c:v>
                      </c:pt>
                      <c:pt idx="61">
                        <c:v>19.492266228353468</c:v>
                      </c:pt>
                      <c:pt idx="62">
                        <c:v>20.351157855281901</c:v>
                      </c:pt>
                      <c:pt idx="63">
                        <c:v>19.434811029998944</c:v>
                      </c:pt>
                      <c:pt idx="64">
                        <c:v>18.394167216168537</c:v>
                      </c:pt>
                      <c:pt idx="65">
                        <c:v>18.393684954976091</c:v>
                      </c:pt>
                      <c:pt idx="66">
                        <c:v>12.77176010689961</c:v>
                      </c:pt>
                      <c:pt idx="67">
                        <c:v>13.820584859587308</c:v>
                      </c:pt>
                      <c:pt idx="68">
                        <c:v>13.815007742248897</c:v>
                      </c:pt>
                      <c:pt idx="69">
                        <c:v>13.85502958741692</c:v>
                      </c:pt>
                      <c:pt idx="70">
                        <c:v>13.669598214320979</c:v>
                      </c:pt>
                      <c:pt idx="71">
                        <c:v>13.824567403628128</c:v>
                      </c:pt>
                      <c:pt idx="72">
                        <c:v>14.698885554909989</c:v>
                      </c:pt>
                      <c:pt idx="73">
                        <c:v>12.766319111671969</c:v>
                      </c:pt>
                      <c:pt idx="74">
                        <c:v>20.692213748418265</c:v>
                      </c:pt>
                      <c:pt idx="75">
                        <c:v>22.05082908999999</c:v>
                      </c:pt>
                      <c:pt idx="76">
                        <c:v>20.390718829874888</c:v>
                      </c:pt>
                      <c:pt idx="77">
                        <c:v>27.099798472430379</c:v>
                      </c:pt>
                      <c:pt idx="78">
                        <c:v>36.801693845208376</c:v>
                      </c:pt>
                      <c:pt idx="79">
                        <c:v>60.432772297546165</c:v>
                      </c:pt>
                      <c:pt idx="80">
                        <c:v>44.124880612097378</c:v>
                      </c:pt>
                      <c:pt idx="81">
                        <c:v>51.098019648132855</c:v>
                      </c:pt>
                      <c:pt idx="82">
                        <c:v>60.506309350987401</c:v>
                      </c:pt>
                      <c:pt idx="83">
                        <c:v>43.287095690744657</c:v>
                      </c:pt>
                      <c:pt idx="84">
                        <c:v>45.650731689768229</c:v>
                      </c:pt>
                      <c:pt idx="85">
                        <c:v>30.534542413674728</c:v>
                      </c:pt>
                      <c:pt idx="86">
                        <c:v>23.141906145870763</c:v>
                      </c:pt>
                      <c:pt idx="87">
                        <c:v>21.766740300220963</c:v>
                      </c:pt>
                      <c:pt idx="88">
                        <c:v>26.23241282578989</c:v>
                      </c:pt>
                      <c:pt idx="89">
                        <c:v>19.564022026745199</c:v>
                      </c:pt>
                      <c:pt idx="90">
                        <c:v>22.693294339210102</c:v>
                      </c:pt>
                      <c:pt idx="91">
                        <c:v>19.532791725331347</c:v>
                      </c:pt>
                      <c:pt idx="92">
                        <c:v>19.376278522367748</c:v>
                      </c:pt>
                      <c:pt idx="93">
                        <c:v>22.040740496990331</c:v>
                      </c:pt>
                      <c:pt idx="94">
                        <c:v>22.597347697132921</c:v>
                      </c:pt>
                      <c:pt idx="95">
                        <c:v>29.379528802375184</c:v>
                      </c:pt>
                      <c:pt idx="96">
                        <c:v>37.298360646174089</c:v>
                      </c:pt>
                      <c:pt idx="97">
                        <c:v>39.865129726498473</c:v>
                      </c:pt>
                      <c:pt idx="98">
                        <c:v>37.227775497934985</c:v>
                      </c:pt>
                      <c:pt idx="99">
                        <c:v>44.191125409604496</c:v>
                      </c:pt>
                      <c:pt idx="100">
                        <c:v>39.747699126138585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E-C156-42AE-8EB5-946CDA5914B7}"/>
                  </c:ext>
                </c:extLst>
              </c15:ser>
            </c15:filteredLineSeries>
          </c:ext>
        </c:extLst>
      </c:lineChart>
      <c:catAx>
        <c:axId val="174186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867152"/>
        <c:crosses val="autoZero"/>
        <c:auto val="1"/>
        <c:lblAlgn val="ctr"/>
        <c:lblOffset val="100"/>
        <c:noMultiLvlLbl val="0"/>
      </c:catAx>
      <c:valAx>
        <c:axId val="174186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86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72390</xdr:rowOff>
    </xdr:from>
    <xdr:to>
      <xdr:col>13</xdr:col>
      <xdr:colOff>359280</xdr:colOff>
      <xdr:row>25</xdr:row>
      <xdr:rowOff>180390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AA483D-ACB3-4B7A-AC3E-5D73D74491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45720</xdr:colOff>
      <xdr:row>26</xdr:row>
      <xdr:rowOff>34290</xdr:rowOff>
    </xdr:from>
    <xdr:to>
      <xdr:col>13</xdr:col>
      <xdr:colOff>405000</xdr:colOff>
      <xdr:row>51</xdr:row>
      <xdr:rowOff>142290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D009F2-1DF3-464F-92D2-9865B8E5EF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57150</xdr:colOff>
      <xdr:row>51</xdr:row>
      <xdr:rowOff>175260</xdr:rowOff>
    </xdr:from>
    <xdr:to>
      <xdr:col>13</xdr:col>
      <xdr:colOff>416430</xdr:colOff>
      <xdr:row>77</xdr:row>
      <xdr:rowOff>100380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251133-A2A7-478E-98B0-FE1BA5B4B9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72390</xdr:colOff>
      <xdr:row>77</xdr:row>
      <xdr:rowOff>129540</xdr:rowOff>
    </xdr:from>
    <xdr:to>
      <xdr:col>13</xdr:col>
      <xdr:colOff>431670</xdr:colOff>
      <xdr:row>103</xdr:row>
      <xdr:rowOff>54660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B99177-AF80-4F02-AD92-58BEDCC8AC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83820</xdr:colOff>
      <xdr:row>0</xdr:row>
      <xdr:rowOff>114300</xdr:rowOff>
    </xdr:from>
    <xdr:to>
      <xdr:col>23</xdr:col>
      <xdr:colOff>289560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5CFBF2-3EEB-49CF-923D-C888485D14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704D5B84-F91A-4457-8472-F979DCCC28C2}" autoFormatId="16" applyNumberFormats="0" applyBorderFormats="0" applyFontFormats="0" applyPatternFormats="0" applyAlignmentFormats="0" applyWidthHeightFormats="0">
  <queryTableRefresh nextId="9">
    <queryTableFields count="1">
      <queryTableField id="8" name="Folder Path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9" xr16:uid="{CE58C31B-11BB-4210-A24C-18BB328C440A}" autoFormatId="16" applyNumberFormats="0" applyBorderFormats="0" applyFontFormats="0" applyPatternFormats="0" applyAlignmentFormats="0" applyWidthHeightFormats="0">
  <queryTableRefresh nextId="2">
    <queryTableFields count="1">
      <queryTableField id="1" name="Dataset_Target" tableColumnId="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055DA659-8D37-4D0F-BA2A-5286597CA006}" autoFormatId="16" applyNumberFormats="0" applyBorderFormats="0" applyFontFormats="0" applyPatternFormats="0" applyAlignmentFormats="0" applyWidthHeightFormats="0">
  <queryTableRefresh nextId="3">
    <queryTableFields count="1">
      <queryTableField id="1" name="Dataset Name" tableColumnId="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6" xr16:uid="{80A0271D-E3D6-4317-B9EF-A1BFA318A0FA}" autoFormatId="16" applyNumberFormats="0" applyBorderFormats="0" applyFontFormats="0" applyPatternFormats="0" applyAlignmentFormats="0" applyWidthHeightFormats="0">
  <queryTableRefresh nextId="2">
    <queryTableFields count="1">
      <queryTableField id="1" name="Target Column" tableColumnId="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1" xr16:uid="{101C03D8-ED0A-4481-A14D-3F2B9A6765FB}" autoFormatId="16" applyNumberFormats="0" applyBorderFormats="0" applyFontFormats="0" applyPatternFormats="0" applyAlignmentFormats="0" applyWidthHeightFormats="0">
  <queryTableRefresh nextId="2">
    <queryTableFields count="1">
      <queryTableField id="1" name="Dataset_Target" tableColumnId="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2E3C6F90-FE9A-4660-885A-86679BF9DCD3}" autoFormatId="16" applyNumberFormats="0" applyBorderFormats="0" applyFontFormats="0" applyPatternFormats="0" applyAlignmentFormats="0" applyWidthHeightFormats="0">
  <queryTableRefresh nextId="79">
    <queryTableFields count="33">
      <queryTableField id="8" name="Regressor Name" tableColumnId="8"/>
      <queryTableField id="50" name="Platform" tableColumnId="7"/>
      <queryTableField id="9" name="Running No." tableColumnId="9"/>
      <queryTableField id="10" name="Dataset Name" tableColumnId="10"/>
      <queryTableField id="11" name="Datetime" tableColumnId="11"/>
      <queryTableField id="51" name="Session Datetime" tableColumnId="19"/>
      <queryTableField id="15" name="Target Column" tableColumnId="15"/>
      <queryTableField id="12" name="Training Period Seconds" tableColumnId="12"/>
      <queryTableField id="13" name="Prediction Period Seconds" tableColumnId="13"/>
      <queryTableField id="14" name="Scale Features Method" tableColumnId="14"/>
      <queryTableField id="16" name="Look Back" tableColumnId="16"/>
      <queryTableField id="17" name="No. Subsequences" tableColumnId="17"/>
      <queryTableField id="18" name="Reshape Features Method" tableColumnId="18"/>
      <queryTableField id="52" name="Input Train Shape" tableColumnId="20"/>
      <queryTableField id="38" name="Train Shape" tableColumnId="1"/>
      <queryTableField id="53" name="Input Test Shape" tableColumnId="32"/>
      <queryTableField id="39" name="Test Shape" tableColumnId="2"/>
      <queryTableField id="21" name="Min Dataset Date" tableColumnId="21"/>
      <queryTableField id="22" name="Max Dataset Date" tableColumnId="22"/>
      <queryTableField id="23" name="Epochs" tableColumnId="23"/>
      <queryTableField id="42" name="Dropout Rate" tableColumnId="3"/>
      <queryTableField id="43" name="No. LSTM Nodes" tableColumnId="4"/>
      <queryTableField id="24" name="Batch Size" tableColumnId="24"/>
      <queryTableField id="46" name="No. Dense Nodes" tableColumnId="5"/>
      <queryTableField id="47" name="Activation Function" tableColumnId="6"/>
      <queryTableField id="25" name="No. Estimators" tableColumnId="25"/>
      <queryTableField id="26" name="MSE" tableColumnId="26"/>
      <queryTableField id="27" name="RMSE" tableColumnId="27"/>
      <queryTableField id="54" name="NRMSE" tableColumnId="33"/>
      <queryTableField id="28" name="MAE" tableColumnId="28"/>
      <queryTableField id="29" name="R2" tableColumnId="29"/>
      <queryTableField id="30" name="IA" tableColumnId="30"/>
      <queryTableField id="31" name="Pearson R" tableColumnId="31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C2064A58-777E-486C-8B46-09BBB3FC992C}" autoFormatId="16" applyNumberFormats="0" applyBorderFormats="0" applyFontFormats="0" applyPatternFormats="0" applyAlignmentFormats="0" applyWidthHeightFormats="0">
  <queryTableRefresh nextId="102">
    <queryTableFields count="16">
      <queryTableField id="8" name="Regressor Name" tableColumnId="8"/>
      <queryTableField id="47" name="Average RMSE" tableColumnId="2"/>
      <queryTableField id="55" name="Average NRMSE" tableColumnId="12"/>
      <queryTableField id="49" name="Average R2" tableColumnId="4"/>
      <queryTableField id="94" name="Average MAE" tableColumnId="14"/>
      <queryTableField id="95" name="Average IA" tableColumnId="15"/>
      <queryTableField id="96" name="Average Pearson R" tableColumnId="16"/>
      <queryTableField id="52" name="Average Training Period" tableColumnId="7"/>
      <queryTableField id="79" name="Negative R2" tableColumnId="9"/>
      <queryTableField id="80" name="Positive R2" tableColumnId="10"/>
      <queryTableField id="77" name="Negative NRMSE" tableColumnId="5"/>
      <queryTableField id="78" name="Positive NRMSE" tableColumnId="6"/>
      <queryTableField id="75" name="Negative RMSE" tableColumnId="1"/>
      <queryTableField id="76" name="Postive RMSE" tableColumnId="3"/>
      <queryTableField id="81" name="Negative Training Period" tableColumnId="11"/>
      <queryTableField id="82" name="Positive Training Period" tableColumnId="1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601E9D7F-D691-4094-B2CE-AC070F35ADFF}" autoFormatId="16" applyNumberFormats="0" applyBorderFormats="0" applyFontFormats="0" applyPatternFormats="0" applyAlignmentFormats="0" applyWidthHeightFormats="0">
  <queryTableRefresh nextId="41">
    <queryTableFields count="20">
      <queryTableField id="21" name="Index" tableColumnId="21"/>
      <queryTableField id="2" name="pm2.5_Real" tableColumnId="2"/>
      <queryTableField id="23" name="pm2.5_1_CNNLSTM_10" tableColumnId="22"/>
      <queryTableField id="24" name="pm2.5_2_LSTM_10" tableColumnId="23"/>
      <queryTableField id="25" name="pm2.5_3_LSTM_dropout_10" tableColumnId="24"/>
      <queryTableField id="26" name="pm2.5_4_RandomForest_10" tableColumnId="25"/>
      <queryTableField id="27" name="pm2.5_5_ExtraTrees_10" tableColumnId="26"/>
      <queryTableField id="28" name="pm2.5_6_XGB_10" tableColumnId="27"/>
      <queryTableField id="29" name="pm2.5_7_XGBRF_10" tableColumnId="28"/>
      <queryTableField id="30" name="pm2.5_8_XGBRF_DART_10" tableColumnId="29"/>
      <queryTableField id="31" name="pm2.5_9_GradientBoosting_10" tableColumnId="30"/>
      <queryTableField id="32" name="pm2.5_10_SVR_10" tableColumnId="31"/>
      <queryTableField id="33" name="pm2.5_11_NARX_RandomForest_10" tableColumnId="32"/>
      <queryTableField id="34" name="pm2.5_12_NARX_ExtraTrees_10" tableColumnId="33"/>
      <queryTableField id="35" name="pm2.5_13_NARX_XGB_10" tableColumnId="34"/>
      <queryTableField id="36" name="pm2.5_14_NARX_XGBRF_10" tableColumnId="35"/>
      <queryTableField id="37" name="pm2.5_15_NARX_GradientBoosting_10" tableColumnId="36"/>
      <queryTableField id="38" name="pm2.5_16_NARX_SVR_10" tableColumnId="37"/>
      <queryTableField id="39" name="pm2.5_17_NARX_XGBRF_DART_10" tableColumnId="38"/>
      <queryTableField id="40" name="pm2.5_18_DAR_XGBRF_10" tableColumnId="3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8A7CFE-FA0A-4251-99E8-BEFE4B42EADA}" name="ResultsFolders" displayName="ResultsFolders" ref="A14:A16" tableType="queryTable" totalsRowShown="0">
  <autoFilter ref="A14:A16" xr:uid="{477347B6-F392-4053-BC06-BAC277253A54}"/>
  <tableColumns count="1">
    <tableColumn id="1" xr3:uid="{E0F93A1D-2D82-4C92-868E-DFB6E96D6186}" uniqueName="1" name="Folder Path" queryTableFieldId="8" dataDxfId="2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6187CB9-EEF3-4691-8E18-5D3BDBB83F84}" name="Predictions_Dataset_Targets" displayName="Predictions_Dataset_Targets" ref="C14:C32" tableType="queryTable" totalsRowShown="0">
  <autoFilter ref="C14:C32" xr:uid="{25481686-6D4C-4A78-952C-5329FD749FCF}"/>
  <sortState xmlns:xlrd2="http://schemas.microsoft.com/office/spreadsheetml/2017/richdata2" ref="C15:C32">
    <sortCondition ref="C14:C32"/>
  </sortState>
  <tableColumns count="1">
    <tableColumn id="1" xr3:uid="{D01FF480-FF11-429B-BF21-D414424514DE}" uniqueName="1" name="Dataset_Target" queryTableFieldId="1" dataDxfId="2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DB762BA-E8A4-4DF2-AA5D-CBB285909144}" name="DatasetNames" displayName="DatasetNames" ref="E14:E15" tableType="queryTable" totalsRowShown="0">
  <autoFilter ref="E14:E15" xr:uid="{BD3E4323-9745-426E-B59A-BA24833BEEC6}"/>
  <tableColumns count="1">
    <tableColumn id="1" xr3:uid="{6610D752-899A-48BA-A37A-D7CC95CE2A9D}" uniqueName="1" name="Dataset Name" queryTableFieldId="1" dataDxfId="2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E390C9F-E07C-4297-8358-CFC7B147B0BF}" name="TargetColumns" displayName="TargetColumns" ref="G14:G15" tableType="queryTable" totalsRowShown="0">
  <autoFilter ref="G14:G15" xr:uid="{8D7DC7FC-ABB0-44B1-84A1-657CB847210C}"/>
  <tableColumns count="1">
    <tableColumn id="1" xr3:uid="{B807F9BC-E12B-49E8-AEF4-93952937D648}" uniqueName="1" name="Target Column" queryTableFieldId="1" dataDxfId="2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4DAA84DC-E4C0-4979-8BA0-ACB7ED9C5551}" name="PredictionsFileNames" displayName="PredictionsFileNames" ref="E23:E33" tableType="queryTable" totalsRowShown="0">
  <autoFilter ref="E23:E33" xr:uid="{76F8F031-82F1-4DA8-BC3E-5CB332EDCFAC}"/>
  <tableColumns count="1">
    <tableColumn id="1" xr3:uid="{9506D0D6-E866-4BFC-BA8A-EF5DE6C49F78}" uniqueName="1" name="Dataset_Target" queryTableFieldId="1" dataDxfId="2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BA41151-1305-4F1D-8452-63A28E6037D9}" name="AllParameters" displayName="AllParameters" ref="A1:AG181" tableType="queryTable" totalsRowShown="0">
  <autoFilter ref="A1:AG181" xr:uid="{9A9E0DD5-F8F9-46B5-B8D0-D700A6FB4074}"/>
  <tableColumns count="33">
    <tableColumn id="8" xr3:uid="{AB11C74D-B875-42A1-982B-AB9B5C00D457}" uniqueName="8" name="Regressor Name" queryTableFieldId="8" dataDxfId="20"/>
    <tableColumn id="7" xr3:uid="{CE5DEC99-ED8A-40EF-A633-279B52E260D6}" uniqueName="7" name="Platform" queryTableFieldId="50"/>
    <tableColumn id="9" xr3:uid="{1B7FBF2D-2E46-49F5-99BB-0C9F4C4EF370}" uniqueName="9" name="Running No." queryTableFieldId="9"/>
    <tableColumn id="10" xr3:uid="{56E8A79C-2BB5-493B-A0B0-6331FCCA960D}" uniqueName="10" name="Dataset Name" queryTableFieldId="10" dataDxfId="19"/>
    <tableColumn id="11" xr3:uid="{70CA089B-6288-4396-8ABB-3FBE0E6374A4}" uniqueName="11" name="Datetime" queryTableFieldId="11" dataDxfId="18"/>
    <tableColumn id="19" xr3:uid="{0C296C84-5113-4D5D-AD3E-1D0936BC4A85}" uniqueName="19" name="Session Datetime" queryTableFieldId="51"/>
    <tableColumn id="15" xr3:uid="{9B286EAB-AC58-4F56-92D2-C7B6B830AD3F}" uniqueName="15" name="Target Column" queryTableFieldId="15" dataDxfId="17"/>
    <tableColumn id="12" xr3:uid="{44699071-360C-4391-BD01-32D50FC9E06C}" uniqueName="12" name="Training Period Seconds" queryTableFieldId="12"/>
    <tableColumn id="13" xr3:uid="{2549480F-9DDC-45D2-A72C-0DCD1FDE5472}" uniqueName="13" name="Prediction Period Seconds" queryTableFieldId="13"/>
    <tableColumn id="14" xr3:uid="{6FC4417C-17F8-4DC0-A316-E8A2867DE63A}" uniqueName="14" name="Scale Features Method" queryTableFieldId="14" dataDxfId="16"/>
    <tableColumn id="16" xr3:uid="{66F25ACE-C7F6-4924-B9CD-711DCDACEA05}" uniqueName="16" name="Look Back" queryTableFieldId="16"/>
    <tableColumn id="17" xr3:uid="{5255AB53-0555-4747-AB20-FD04A385B827}" uniqueName="17" name="No. Subsequences" queryTableFieldId="17"/>
    <tableColumn id="18" xr3:uid="{D8270CCA-29E0-47A7-B78F-4BDDB0FBD0C6}" uniqueName="18" name="Reshape Features Method" queryTableFieldId="18" dataDxfId="15"/>
    <tableColumn id="20" xr3:uid="{EE6EE798-1566-4BF3-9BB7-92BC1B5F2EE6}" uniqueName="20" name="Input Train Shape" queryTableFieldId="52"/>
    <tableColumn id="1" xr3:uid="{5F14461B-37E5-4271-9D0D-1BBD1A696B82}" uniqueName="1" name="Train Shape" queryTableFieldId="38"/>
    <tableColumn id="32" xr3:uid="{94B116F1-BC51-405C-AC78-A6F46F3DD74D}" uniqueName="32" name="Input Test Shape" queryTableFieldId="53"/>
    <tableColumn id="2" xr3:uid="{10A69FFF-2ED4-4913-9FD8-21D63C58DCF0}" uniqueName="2" name="Test Shape" queryTableFieldId="39"/>
    <tableColumn id="21" xr3:uid="{75E0849B-2B58-4E91-A070-D2EB56FE3822}" uniqueName="21" name="Min Dataset Date" queryTableFieldId="21" dataDxfId="14"/>
    <tableColumn id="22" xr3:uid="{D9EB916E-3D43-4790-9951-22D14326AE0C}" uniqueName="22" name="Max Dataset Date" queryTableFieldId="22" dataDxfId="13"/>
    <tableColumn id="23" xr3:uid="{F1FD1001-9E1E-4E2C-837D-FCC9A7368EEA}" uniqueName="23" name="Epochs" queryTableFieldId="23"/>
    <tableColumn id="3" xr3:uid="{F3A9BB95-FD1E-4008-A419-38FA3C47E077}" uniqueName="3" name="Dropout Rate" queryTableFieldId="42"/>
    <tableColumn id="4" xr3:uid="{D9135077-C9B8-456C-B08C-54ABCF775DD4}" uniqueName="4" name="No. LSTM Nodes" queryTableFieldId="43"/>
    <tableColumn id="24" xr3:uid="{77D123D9-4591-4236-A339-915DDE50E471}" uniqueName="24" name="Batch Size" queryTableFieldId="24"/>
    <tableColumn id="5" xr3:uid="{694CCE54-FDA3-485E-AB0C-FA7F9C61B128}" uniqueName="5" name="No. Dense Nodes" queryTableFieldId="46"/>
    <tableColumn id="6" xr3:uid="{7733E05D-2C92-450E-97A7-4B7FFDD75367}" uniqueName="6" name="Activation Function" queryTableFieldId="47"/>
    <tableColumn id="25" xr3:uid="{D35F4F3D-FBBF-4BD1-ABA3-85020163AD10}" uniqueName="25" name="No. Estimators" queryTableFieldId="25"/>
    <tableColumn id="26" xr3:uid="{92364A28-D3CD-4DDE-9ECF-FC3EBAA8D442}" uniqueName="26" name="MSE" queryTableFieldId="26"/>
    <tableColumn id="27" xr3:uid="{86D78A3B-A6A2-4330-994F-9EFB435B0652}" uniqueName="27" name="RMSE" queryTableFieldId="27"/>
    <tableColumn id="33" xr3:uid="{E0C9A19E-E21C-4269-A589-8CF5867E808C}" uniqueName="33" name="NRMSE" queryTableFieldId="54"/>
    <tableColumn id="28" xr3:uid="{C12AE11E-6E69-4F33-A6E1-D7FBCB821E25}" uniqueName="28" name="MAE" queryTableFieldId="28"/>
    <tableColumn id="29" xr3:uid="{AAF0773A-DD08-4884-9E83-A2571003773B}" uniqueName="29" name="R2" queryTableFieldId="29"/>
    <tableColumn id="30" xr3:uid="{88513EF1-ED78-4F6F-8B0B-CA7FA1FD54E3}" uniqueName="30" name="IA" queryTableFieldId="30"/>
    <tableColumn id="31" xr3:uid="{CA8D2022-C86F-4D54-A1C8-D79E1CAAFECE}" uniqueName="31" name="Pearson R" queryTableFieldId="3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A1DE1AF-FB7B-4EC3-B9F7-7A912858D692}" name="AllParametersAverage" displayName="AllParametersAverage" ref="A1:P17" tableType="queryTable" totalsRowShown="0">
  <autoFilter ref="A1:P17" xr:uid="{9A9E0DD5-F8F9-46B5-B8D0-D700A6FB4074}"/>
  <tableColumns count="16">
    <tableColumn id="8" xr3:uid="{F516EEF8-0497-4BF5-B2D4-0EB94A2B948E}" uniqueName="8" name="Regressor Name" queryTableFieldId="8" dataDxfId="0"/>
    <tableColumn id="2" xr3:uid="{133D1CDC-6B2C-4EBF-A95C-0D4C91918B41}" uniqueName="2" name="Average RMSE" queryTableFieldId="47"/>
    <tableColumn id="12" xr3:uid="{B4771FC0-AFC5-4C75-BE15-D0976218346D}" uniqueName="12" name="Average NRMSE" queryTableFieldId="55"/>
    <tableColumn id="4" xr3:uid="{9BA5784F-FF84-4B3A-9A24-511244D4E144}" uniqueName="4" name="Average R2" queryTableFieldId="49"/>
    <tableColumn id="14" xr3:uid="{094AD76F-4923-450F-B93F-912BB880DBB5}" uniqueName="14" name="Average MAE" queryTableFieldId="94"/>
    <tableColumn id="15" xr3:uid="{1DB87652-BBDD-43A4-B545-7877CC24A42B}" uniqueName="15" name="Average IA" queryTableFieldId="95"/>
    <tableColumn id="16" xr3:uid="{DE5F8C2C-3945-4A00-9472-C8597033539C}" uniqueName="16" name="Average Pearson R" queryTableFieldId="96"/>
    <tableColumn id="7" xr3:uid="{A712A0EF-2510-4B01-911F-0C2918ACA5B2}" uniqueName="7" name="Average Training Period" queryTableFieldId="52"/>
    <tableColumn id="9" xr3:uid="{A90E3A54-F83D-4285-AFA9-95363BE4FFA9}" uniqueName="9" name="Negative R2" queryTableFieldId="79"/>
    <tableColumn id="10" xr3:uid="{67594D12-52C0-4989-A8E6-2A57C651FA55}" uniqueName="10" name="Positive R2" queryTableFieldId="80"/>
    <tableColumn id="5" xr3:uid="{E9C5DB63-F2C5-45C0-ADA7-050770A92851}" uniqueName="5" name="Negative NRMSE" queryTableFieldId="77"/>
    <tableColumn id="6" xr3:uid="{5C80E572-FC33-4835-B329-84D1F2DE24F4}" uniqueName="6" name="Positive NRMSE" queryTableFieldId="78"/>
    <tableColumn id="1" xr3:uid="{543AC9A8-B273-486E-90F2-EEC075396692}" uniqueName="1" name="Negative RMSE" queryTableFieldId="75"/>
    <tableColumn id="3" xr3:uid="{DC5838F7-00A5-454E-9F55-FA47C7102642}" uniqueName="3" name="Postive RMSE" queryTableFieldId="76"/>
    <tableColumn id="11" xr3:uid="{218C23DC-9357-44C4-A7CA-DB22FE572DAC}" uniqueName="11" name="Negative Training Period" queryTableFieldId="81"/>
    <tableColumn id="13" xr3:uid="{0E350C0A-945B-4D76-A7E1-5825AFBC94DA}" uniqueName="13" name="Positive Training Period" queryTableFieldId="8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E7E861D-E642-4490-96E4-1BC2E3EACEE4}" name="PredictionsData1" displayName="PredictionsData_1" ref="A5:T4284" tableType="queryTable" totalsRowShown="0" headerRowDxfId="12" dataDxfId="11">
  <autoFilter ref="A5:T4284" xr:uid="{397D0E62-6C71-44FC-B8C5-FA14E518D536}">
    <filterColumn colId="0">
      <customFilters and="1">
        <customFilter operator="greaterThanOrEqual" val="100"/>
        <customFilter operator="lessThanOrEqual" val="200"/>
      </customFilters>
    </filterColumn>
  </autoFilter>
  <tableColumns count="20">
    <tableColumn id="21" xr3:uid="{76725D3C-3C23-47B0-9FD3-6288E8FDBF84}" uniqueName="21" name="Index" queryTableFieldId="21"/>
    <tableColumn id="2" xr3:uid="{1C1E66A8-F2D0-4210-A36B-F12C77630EA8}" uniqueName="2" name="pm2.5_Real" queryTableFieldId="2" dataDxfId="9"/>
    <tableColumn id="22" xr3:uid="{2103B148-C9FC-48B7-BCDA-DBFA19F728CD}" uniqueName="22" name="pm2.5_1_CNNLSTM_10" queryTableFieldId="23"/>
    <tableColumn id="23" xr3:uid="{1152764E-52EF-4613-939E-8A88EB560211}" uniqueName="23" name="pm2.5_2_LSTM_10" queryTableFieldId="24"/>
    <tableColumn id="24" xr3:uid="{CBF1C8C8-7BAB-4E44-A8C7-00A3B0B9871D}" uniqueName="24" name="pm2.5_3_LSTM_dropout_10" queryTableFieldId="25"/>
    <tableColumn id="25" xr3:uid="{D3285400-6F34-450D-A6D4-CCF261D091D9}" uniqueName="25" name="pm2.5_4_RandomForest_10" queryTableFieldId="26"/>
    <tableColumn id="26" xr3:uid="{099A83AB-FA7B-4077-AF03-4486DC39E668}" uniqueName="26" name="pm2.5_5_ExtraTrees_10" queryTableFieldId="27"/>
    <tableColumn id="27" xr3:uid="{F8275219-404C-4506-850A-8D500FD20024}" uniqueName="27" name="pm2.5_6_XGB_10" queryTableFieldId="28"/>
    <tableColumn id="28" xr3:uid="{39884A84-41B0-41EB-A4B4-E2721288367B}" uniqueName="28" name="pm2.5_7_XGBRF_10" queryTableFieldId="29"/>
    <tableColumn id="29" xr3:uid="{AF2CEE92-EFCC-42B1-900F-973929AABD19}" uniqueName="29" name="pm2.5_8_XGBRF_DART_10" queryTableFieldId="30"/>
    <tableColumn id="30" xr3:uid="{4EE85AC7-BAB2-471D-98F7-73367E9228A7}" uniqueName="30" name="pm2.5_9_GradientBoosting_10" queryTableFieldId="31"/>
    <tableColumn id="31" xr3:uid="{981C5A42-9CA6-4A0D-8713-E2C4D44E8D7A}" uniqueName="31" name="pm2.5_10_SVR_10" queryTableFieldId="32"/>
    <tableColumn id="32" xr3:uid="{2C4AF0DA-6196-44C7-8935-AE539A3A51F6}" uniqueName="32" name="pm2.5_11_NARX_RandomForest_10" queryTableFieldId="33"/>
    <tableColumn id="33" xr3:uid="{CEA41A9E-820E-45B5-8799-EBEBED3C6BA0}" uniqueName="33" name="pm2.5_12_NARX_ExtraTrees_10" queryTableFieldId="34"/>
    <tableColumn id="34" xr3:uid="{3EB1A013-9478-473B-962E-CD755047D532}" uniqueName="34" name="pm2.5_13_NARX_XGB_10" queryTableFieldId="35"/>
    <tableColumn id="35" xr3:uid="{147F2522-5699-4083-A338-D34C6941B84D}" uniqueName="35" name="pm2.5_14_NARX_XGBRF_10" queryTableFieldId="36"/>
    <tableColumn id="36" xr3:uid="{CC1CA129-2411-444D-ABD7-EA1B7D6E8DCE}" uniqueName="36" name="pm2.5_15_NARX_GradientBoosting_10" queryTableFieldId="37"/>
    <tableColumn id="37" xr3:uid="{ACE8D35C-8C91-471A-A33E-93313CD3925A}" uniqueName="37" name="pm2.5_16_NARX_SVR_10" queryTableFieldId="38"/>
    <tableColumn id="38" xr3:uid="{C32080A1-F305-4D9B-B19D-E655C6587F81}" uniqueName="38" name="pm2.5_17_NARX_XGBRF_DART_10" queryTableFieldId="39"/>
    <tableColumn id="39" xr3:uid="{EF820CAE-3DD7-4CEB-A1E6-179A5BAB09F3}" uniqueName="39" name="pm2.5_18_DAR_XGBRF_10" queryTableFieldId="4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74A71-5BA4-49E1-9BF5-53B69B340188}">
  <dimension ref="A1:G33"/>
  <sheetViews>
    <sheetView workbookViewId="0">
      <selection activeCell="D7" sqref="D7"/>
    </sheetView>
  </sheetViews>
  <sheetFormatPr defaultRowHeight="14.4" x14ac:dyDescent="0.55000000000000004"/>
  <cols>
    <col min="1" max="1" width="18.7890625" bestFit="1" customWidth="1"/>
    <col min="2" max="2" width="16.26171875" customWidth="1"/>
    <col min="3" max="3" width="42.89453125" bestFit="1" customWidth="1"/>
    <col min="4" max="4" width="13.15625" bestFit="1" customWidth="1"/>
    <col min="5" max="5" width="14.3671875" bestFit="1" customWidth="1"/>
    <col min="6" max="6" width="9.26171875" bestFit="1" customWidth="1"/>
    <col min="7" max="7" width="14.7890625" bestFit="1" customWidth="1"/>
    <col min="8" max="8" width="111.68359375" bestFit="1" customWidth="1"/>
  </cols>
  <sheetData>
    <row r="1" spans="1:7" x14ac:dyDescent="0.55000000000000004">
      <c r="A1" t="s">
        <v>1</v>
      </c>
    </row>
    <row r="2" spans="1:7" x14ac:dyDescent="0.55000000000000004">
      <c r="A2" t="str" cm="1">
        <f t="array" aca="1" ref="A2" ca="1">LEFT(CELL("filename",$A$2),FIND("[",CELL("filename",$A$2),1)-1)</f>
        <v>https://elengmenofiaedu.sharepoint.com/sites/AirQualityPhD/Shared Documents/hybridAirQualityAlgorithm/Paper_Results/</v>
      </c>
    </row>
    <row r="5" spans="1:7" x14ac:dyDescent="0.55000000000000004">
      <c r="A5" t="s">
        <v>2</v>
      </c>
    </row>
    <row r="6" spans="1:7" x14ac:dyDescent="0.55000000000000004">
      <c r="A6" t="s">
        <v>49</v>
      </c>
      <c r="D6" s="3" t="s">
        <v>34</v>
      </c>
    </row>
    <row r="7" spans="1:7" x14ac:dyDescent="0.55000000000000004">
      <c r="D7" s="3" t="s">
        <v>110</v>
      </c>
    </row>
    <row r="14" spans="1:7" x14ac:dyDescent="0.55000000000000004">
      <c r="A14" t="s">
        <v>0</v>
      </c>
      <c r="C14" t="s">
        <v>32</v>
      </c>
      <c r="E14" t="s">
        <v>5</v>
      </c>
      <c r="G14" t="s">
        <v>10</v>
      </c>
    </row>
    <row r="15" spans="1:7" x14ac:dyDescent="0.55000000000000004">
      <c r="A15" s="1" t="s">
        <v>48</v>
      </c>
      <c r="C15" s="1" t="s">
        <v>50</v>
      </c>
      <c r="E15" s="1" t="s">
        <v>25</v>
      </c>
      <c r="G15" s="1" t="s">
        <v>27</v>
      </c>
    </row>
    <row r="16" spans="1:7" x14ac:dyDescent="0.55000000000000004">
      <c r="A16" s="1" t="s">
        <v>49</v>
      </c>
      <c r="C16" s="1" t="s">
        <v>51</v>
      </c>
    </row>
    <row r="17" spans="3:5" x14ac:dyDescent="0.55000000000000004">
      <c r="C17" s="1" t="s">
        <v>52</v>
      </c>
    </row>
    <row r="18" spans="3:5" x14ac:dyDescent="0.55000000000000004">
      <c r="C18" s="1" t="s">
        <v>53</v>
      </c>
    </row>
    <row r="19" spans="3:5" x14ac:dyDescent="0.55000000000000004">
      <c r="C19" s="1" t="s">
        <v>54</v>
      </c>
    </row>
    <row r="20" spans="3:5" x14ac:dyDescent="0.55000000000000004">
      <c r="C20" s="1" t="s">
        <v>55</v>
      </c>
    </row>
    <row r="21" spans="3:5" x14ac:dyDescent="0.55000000000000004">
      <c r="C21" s="1" t="s">
        <v>56</v>
      </c>
    </row>
    <row r="22" spans="3:5" x14ac:dyDescent="0.55000000000000004">
      <c r="C22" s="1" t="s">
        <v>57</v>
      </c>
    </row>
    <row r="23" spans="3:5" x14ac:dyDescent="0.55000000000000004">
      <c r="C23" s="1" t="s">
        <v>58</v>
      </c>
      <c r="E23" t="s">
        <v>32</v>
      </c>
    </row>
    <row r="24" spans="3:5" x14ac:dyDescent="0.55000000000000004">
      <c r="C24" s="1" t="s">
        <v>59</v>
      </c>
      <c r="E24" s="1" t="s">
        <v>110</v>
      </c>
    </row>
    <row r="25" spans="3:5" x14ac:dyDescent="0.55000000000000004">
      <c r="C25" s="1" t="s">
        <v>60</v>
      </c>
      <c r="E25" s="1" t="s">
        <v>111</v>
      </c>
    </row>
    <row r="26" spans="3:5" x14ac:dyDescent="0.55000000000000004">
      <c r="C26" s="1" t="s">
        <v>61</v>
      </c>
      <c r="E26" s="1" t="s">
        <v>112</v>
      </c>
    </row>
    <row r="27" spans="3:5" x14ac:dyDescent="0.55000000000000004">
      <c r="C27" s="1" t="s">
        <v>62</v>
      </c>
      <c r="E27" s="1" t="s">
        <v>113</v>
      </c>
    </row>
    <row r="28" spans="3:5" x14ac:dyDescent="0.55000000000000004">
      <c r="C28" s="1" t="s">
        <v>63</v>
      </c>
      <c r="E28" s="1" t="s">
        <v>114</v>
      </c>
    </row>
    <row r="29" spans="3:5" x14ac:dyDescent="0.55000000000000004">
      <c r="C29" s="1" t="s">
        <v>64</v>
      </c>
      <c r="E29" s="1" t="s">
        <v>115</v>
      </c>
    </row>
    <row r="30" spans="3:5" x14ac:dyDescent="0.55000000000000004">
      <c r="C30" s="1" t="s">
        <v>65</v>
      </c>
      <c r="E30" s="1" t="s">
        <v>116</v>
      </c>
    </row>
    <row r="31" spans="3:5" x14ac:dyDescent="0.55000000000000004">
      <c r="C31" s="1" t="s">
        <v>66</v>
      </c>
      <c r="E31" s="1" t="s">
        <v>117</v>
      </c>
    </row>
    <row r="32" spans="3:5" x14ac:dyDescent="0.55000000000000004">
      <c r="C32" s="1" t="s">
        <v>67</v>
      </c>
      <c r="E32" s="1" t="s">
        <v>118</v>
      </c>
    </row>
    <row r="33" spans="5:5" x14ac:dyDescent="0.55000000000000004">
      <c r="E33" s="1" t="s">
        <v>119</v>
      </c>
    </row>
  </sheetData>
  <dataValidations count="2">
    <dataValidation type="list" allowBlank="1" showInputMessage="1" showErrorMessage="1" sqref="A6" xr:uid="{B8CA4064-87E5-4303-9FB1-C4806159E9EB}">
      <formula1>$A$15:$A$16</formula1>
    </dataValidation>
    <dataValidation type="list" allowBlank="1" showInputMessage="1" showErrorMessage="1" sqref="D7" xr:uid="{23E8C43D-D758-4A63-B9BE-85EB73529165}">
      <formula1>$E$24:$E$33</formula1>
    </dataValidation>
  </dataValidations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19A4B-4902-47B0-BAEE-8C720446F68B}">
  <dimension ref="A1:AG18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58" sqref="E58"/>
    </sheetView>
  </sheetViews>
  <sheetFormatPr defaultRowHeight="14.4" x14ac:dyDescent="0.55000000000000004"/>
  <cols>
    <col min="1" max="1" width="22.83984375" bestFit="1" customWidth="1"/>
    <col min="2" max="2" width="20.68359375" bestFit="1" customWidth="1"/>
    <col min="3" max="3" width="12.89453125" bestFit="1" customWidth="1"/>
    <col min="4" max="4" width="14.3671875" bestFit="1" customWidth="1"/>
    <col min="5" max="5" width="11.68359375" bestFit="1" customWidth="1"/>
    <col min="6" max="6" width="18.7890625" bestFit="1" customWidth="1"/>
    <col min="7" max="7" width="14.7890625" bestFit="1" customWidth="1"/>
    <col min="8" max="8" width="22.3671875" bestFit="1" customWidth="1"/>
    <col min="9" max="9" width="24.15625" bestFit="1" customWidth="1"/>
    <col min="10" max="10" width="21.5234375" bestFit="1" customWidth="1"/>
    <col min="11" max="11" width="11" bestFit="1" customWidth="1"/>
    <col min="12" max="12" width="17.734375" bestFit="1" customWidth="1"/>
    <col min="13" max="13" width="24.41796875" bestFit="1" customWidth="1"/>
    <col min="14" max="14" width="17.20703125" bestFit="1" customWidth="1"/>
    <col min="15" max="15" width="13.578125" bestFit="1" customWidth="1"/>
    <col min="16" max="16" width="16.5234375" bestFit="1" customWidth="1"/>
    <col min="17" max="17" width="12.5234375" bestFit="1" customWidth="1"/>
    <col min="18" max="19" width="17.734375" bestFit="1" customWidth="1"/>
    <col min="20" max="20" width="8.578125" bestFit="1" customWidth="1"/>
    <col min="21" max="21" width="13.83984375" bestFit="1" customWidth="1"/>
    <col min="22" max="22" width="16.15625" bestFit="1" customWidth="1"/>
    <col min="23" max="23" width="11.05078125" bestFit="1" customWidth="1"/>
    <col min="24" max="24" width="16.83984375" bestFit="1" customWidth="1"/>
    <col min="25" max="25" width="18.68359375" bestFit="1" customWidth="1"/>
    <col min="26" max="26" width="14.7890625" bestFit="1" customWidth="1"/>
    <col min="27" max="30" width="11.68359375" bestFit="1" customWidth="1"/>
    <col min="31" max="31" width="14.26171875" bestFit="1" customWidth="1"/>
    <col min="32" max="33" width="11.68359375" bestFit="1" customWidth="1"/>
    <col min="34" max="34" width="11.05078125" bestFit="1" customWidth="1"/>
    <col min="35" max="35" width="14.7890625" customWidth="1"/>
    <col min="36" max="36" width="11.68359375" bestFit="1" customWidth="1"/>
    <col min="37" max="37" width="70.9453125" bestFit="1" customWidth="1"/>
    <col min="38" max="38" width="10.83984375" bestFit="1" customWidth="1"/>
    <col min="39" max="39" width="14.3125" bestFit="1" customWidth="1"/>
    <col min="40" max="41" width="15.15625" bestFit="1" customWidth="1"/>
    <col min="42" max="42" width="80.83984375" bestFit="1" customWidth="1"/>
  </cols>
  <sheetData>
    <row r="1" spans="1:33" x14ac:dyDescent="0.55000000000000004">
      <c r="A1" t="s">
        <v>3</v>
      </c>
      <c r="B1" t="s">
        <v>68</v>
      </c>
      <c r="C1" t="s">
        <v>4</v>
      </c>
      <c r="D1" t="s">
        <v>5</v>
      </c>
      <c r="E1" t="s">
        <v>6</v>
      </c>
      <c r="F1" t="s">
        <v>69</v>
      </c>
      <c r="G1" t="s">
        <v>10</v>
      </c>
      <c r="H1" t="s">
        <v>7</v>
      </c>
      <c r="I1" t="s">
        <v>8</v>
      </c>
      <c r="J1" t="s">
        <v>9</v>
      </c>
      <c r="K1" t="s">
        <v>11</v>
      </c>
      <c r="L1" t="s">
        <v>12</v>
      </c>
      <c r="M1" t="s">
        <v>13</v>
      </c>
      <c r="N1" t="s">
        <v>70</v>
      </c>
      <c r="O1" t="s">
        <v>30</v>
      </c>
      <c r="P1" t="s">
        <v>71</v>
      </c>
      <c r="Q1" t="s">
        <v>31</v>
      </c>
      <c r="R1" t="s">
        <v>14</v>
      </c>
      <c r="S1" t="s">
        <v>15</v>
      </c>
      <c r="T1" t="s">
        <v>16</v>
      </c>
      <c r="U1" t="s">
        <v>35</v>
      </c>
      <c r="V1" t="s">
        <v>36</v>
      </c>
      <c r="W1" t="s">
        <v>17</v>
      </c>
      <c r="X1" t="s">
        <v>44</v>
      </c>
      <c r="Y1" t="s">
        <v>45</v>
      </c>
      <c r="Z1" t="s">
        <v>18</v>
      </c>
      <c r="AA1" t="s">
        <v>19</v>
      </c>
      <c r="AB1" t="s">
        <v>20</v>
      </c>
      <c r="AC1" t="s">
        <v>72</v>
      </c>
      <c r="AD1" t="s">
        <v>21</v>
      </c>
      <c r="AE1" t="s">
        <v>22</v>
      </c>
      <c r="AF1" t="s">
        <v>23</v>
      </c>
      <c r="AG1" t="s">
        <v>24</v>
      </c>
    </row>
    <row r="2" spans="1:33" x14ac:dyDescent="0.55000000000000004">
      <c r="A2" s="1" t="s">
        <v>73</v>
      </c>
      <c r="B2" t="s">
        <v>74</v>
      </c>
      <c r="C2" s="1">
        <v>1</v>
      </c>
      <c r="D2" s="1" t="s">
        <v>25</v>
      </c>
      <c r="E2" s="1">
        <v>44320.5862037037</v>
      </c>
      <c r="F2" t="s">
        <v>49</v>
      </c>
      <c r="G2" s="1" t="s">
        <v>27</v>
      </c>
      <c r="H2" s="1">
        <v>100.55299997329712</v>
      </c>
      <c r="I2" s="1">
        <v>0.5690000057220459</v>
      </c>
      <c r="J2" s="1" t="s">
        <v>26</v>
      </c>
      <c r="K2" s="1">
        <v>48</v>
      </c>
      <c r="L2" s="1">
        <v>4</v>
      </c>
      <c r="M2" s="1" t="s">
        <v>28</v>
      </c>
      <c r="N2" t="s">
        <v>75</v>
      </c>
      <c r="O2" t="s">
        <v>76</v>
      </c>
      <c r="P2" t="s">
        <v>77</v>
      </c>
      <c r="Q2" t="s">
        <v>78</v>
      </c>
      <c r="R2" s="2" t="s">
        <v>79</v>
      </c>
      <c r="S2" s="2" t="s">
        <v>80</v>
      </c>
      <c r="T2" s="1">
        <v>25</v>
      </c>
      <c r="U2" s="1">
        <v>0.1</v>
      </c>
      <c r="V2" s="1">
        <v>128</v>
      </c>
      <c r="W2" s="1">
        <v>72</v>
      </c>
      <c r="X2" s="1">
        <v>50</v>
      </c>
      <c r="Y2" t="s">
        <v>46</v>
      </c>
      <c r="Z2" s="1"/>
      <c r="AA2" s="1">
        <v>1039.207275390625</v>
      </c>
      <c r="AB2" s="1">
        <v>32.236736297607422</v>
      </c>
      <c r="AC2" s="1">
        <v>3.289462998509407E-2</v>
      </c>
      <c r="AD2" s="1">
        <v>14.947418212890625</v>
      </c>
      <c r="AE2" s="1">
        <v>0.82886536420811718</v>
      </c>
      <c r="AF2" s="1">
        <v>0.94971822202205658</v>
      </c>
      <c r="AG2" s="1">
        <v>0.91141526706232334</v>
      </c>
    </row>
    <row r="3" spans="1:33" x14ac:dyDescent="0.55000000000000004">
      <c r="A3" s="1" t="s">
        <v>73</v>
      </c>
      <c r="B3" t="s">
        <v>74</v>
      </c>
      <c r="C3" s="1">
        <v>2</v>
      </c>
      <c r="D3" s="1" t="s">
        <v>25</v>
      </c>
      <c r="E3" s="1">
        <v>44320.588055555556</v>
      </c>
      <c r="F3" t="s">
        <v>49</v>
      </c>
      <c r="G3" s="1" t="s">
        <v>27</v>
      </c>
      <c r="H3" s="1">
        <v>98.058038711547852</v>
      </c>
      <c r="I3" s="1">
        <v>0.49998998641967773</v>
      </c>
      <c r="J3" s="1" t="s">
        <v>26</v>
      </c>
      <c r="K3" s="1">
        <v>48</v>
      </c>
      <c r="L3" s="1">
        <v>4</v>
      </c>
      <c r="M3" s="1" t="s">
        <v>28</v>
      </c>
      <c r="N3" t="s">
        <v>75</v>
      </c>
      <c r="O3" t="s">
        <v>76</v>
      </c>
      <c r="P3" t="s">
        <v>77</v>
      </c>
      <c r="Q3" t="s">
        <v>78</v>
      </c>
      <c r="R3" s="2" t="s">
        <v>79</v>
      </c>
      <c r="S3" s="2" t="s">
        <v>80</v>
      </c>
      <c r="T3" s="1">
        <v>25</v>
      </c>
      <c r="U3" s="1">
        <v>0.1</v>
      </c>
      <c r="V3" s="1">
        <v>128</v>
      </c>
      <c r="W3" s="1">
        <v>72</v>
      </c>
      <c r="X3" s="1">
        <v>50</v>
      </c>
      <c r="Y3" t="s">
        <v>46</v>
      </c>
      <c r="Z3" s="1"/>
      <c r="AA3" s="1">
        <v>953.6033935546875</v>
      </c>
      <c r="AB3" s="1">
        <v>30.880470275878906</v>
      </c>
      <c r="AC3" s="1">
        <v>5.0212148576974869E-2</v>
      </c>
      <c r="AD3" s="1">
        <v>18.047445297241211</v>
      </c>
      <c r="AE3" s="1">
        <v>0.91517795370854882</v>
      </c>
      <c r="AF3" s="1">
        <v>0.97480213642120361</v>
      </c>
      <c r="AG3" s="1">
        <v>0.97128753598325179</v>
      </c>
    </row>
    <row r="4" spans="1:33" x14ac:dyDescent="0.55000000000000004">
      <c r="A4" s="1" t="s">
        <v>73</v>
      </c>
      <c r="B4" t="s">
        <v>74</v>
      </c>
      <c r="C4" s="1">
        <v>3</v>
      </c>
      <c r="D4" s="1" t="s">
        <v>25</v>
      </c>
      <c r="E4" s="1">
        <v>44320.589895833335</v>
      </c>
      <c r="F4" t="s">
        <v>49</v>
      </c>
      <c r="G4" s="1" t="s">
        <v>27</v>
      </c>
      <c r="H4" s="1">
        <v>97.064464330673218</v>
      </c>
      <c r="I4" s="1">
        <v>0.51059174537658691</v>
      </c>
      <c r="J4" s="1" t="s">
        <v>26</v>
      </c>
      <c r="K4" s="1">
        <v>48</v>
      </c>
      <c r="L4" s="1">
        <v>4</v>
      </c>
      <c r="M4" s="1" t="s">
        <v>28</v>
      </c>
      <c r="N4" t="s">
        <v>81</v>
      </c>
      <c r="O4" t="s">
        <v>82</v>
      </c>
      <c r="P4" t="s">
        <v>83</v>
      </c>
      <c r="Q4" t="s">
        <v>84</v>
      </c>
      <c r="R4" s="2" t="s">
        <v>79</v>
      </c>
      <c r="S4" s="2" t="s">
        <v>80</v>
      </c>
      <c r="T4" s="1">
        <v>25</v>
      </c>
      <c r="U4" s="1">
        <v>0.1</v>
      </c>
      <c r="V4" s="1">
        <v>128</v>
      </c>
      <c r="W4" s="1">
        <v>72</v>
      </c>
      <c r="X4" s="1">
        <v>50</v>
      </c>
      <c r="Y4" t="s">
        <v>46</v>
      </c>
      <c r="Z4" s="1"/>
      <c r="AA4" s="1">
        <v>695.09954833984375</v>
      </c>
      <c r="AB4" s="1">
        <v>26.364740371704102</v>
      </c>
      <c r="AC4" s="1">
        <v>4.4310487806797028E-2</v>
      </c>
      <c r="AD4" s="1">
        <v>14.282444000244141</v>
      </c>
      <c r="AE4" s="1">
        <v>0.91442095316282501</v>
      </c>
      <c r="AF4" s="1">
        <v>0.97677262872457504</v>
      </c>
      <c r="AG4" s="1">
        <v>0.95711444394633116</v>
      </c>
    </row>
    <row r="5" spans="1:33" x14ac:dyDescent="0.55000000000000004">
      <c r="A5" s="1" t="s">
        <v>73</v>
      </c>
      <c r="B5" t="s">
        <v>74</v>
      </c>
      <c r="C5" s="1">
        <v>4</v>
      </c>
      <c r="D5" s="1" t="s">
        <v>25</v>
      </c>
      <c r="E5" s="1">
        <v>44320.59171296296</v>
      </c>
      <c r="F5" t="s">
        <v>49</v>
      </c>
      <c r="G5" s="1" t="s">
        <v>27</v>
      </c>
      <c r="H5" s="1">
        <v>97.833355188369751</v>
      </c>
      <c r="I5" s="1">
        <v>0.5005803108215332</v>
      </c>
      <c r="J5" s="1" t="s">
        <v>26</v>
      </c>
      <c r="K5" s="1">
        <v>48</v>
      </c>
      <c r="L5" s="1">
        <v>4</v>
      </c>
      <c r="M5" s="1" t="s">
        <v>28</v>
      </c>
      <c r="N5" t="s">
        <v>81</v>
      </c>
      <c r="O5" t="s">
        <v>82</v>
      </c>
      <c r="P5" t="s">
        <v>83</v>
      </c>
      <c r="Q5" t="s">
        <v>84</v>
      </c>
      <c r="R5" s="2" t="s">
        <v>79</v>
      </c>
      <c r="S5" s="2" t="s">
        <v>80</v>
      </c>
      <c r="T5" s="1">
        <v>25</v>
      </c>
      <c r="U5" s="1">
        <v>0.1</v>
      </c>
      <c r="V5" s="1">
        <v>128</v>
      </c>
      <c r="W5" s="1">
        <v>72</v>
      </c>
      <c r="X5" s="1">
        <v>50</v>
      </c>
      <c r="Y5" t="s">
        <v>46</v>
      </c>
      <c r="Z5" s="1"/>
      <c r="AA5" s="1">
        <v>824.3004150390625</v>
      </c>
      <c r="AB5" s="1">
        <v>28.71063232421875</v>
      </c>
      <c r="AC5" s="1">
        <v>5.1086533814668655E-2</v>
      </c>
      <c r="AD5" s="1">
        <v>16.304239273071289</v>
      </c>
      <c r="AE5" s="1">
        <v>0.90982062840867617</v>
      </c>
      <c r="AF5" s="1">
        <v>0.97438769787549973</v>
      </c>
      <c r="AG5" s="1">
        <v>0.95977680263747578</v>
      </c>
    </row>
    <row r="6" spans="1:33" x14ac:dyDescent="0.55000000000000004">
      <c r="A6" s="1" t="s">
        <v>73</v>
      </c>
      <c r="B6" t="s">
        <v>74</v>
      </c>
      <c r="C6" s="1">
        <v>5</v>
      </c>
      <c r="D6" s="1" t="s">
        <v>25</v>
      </c>
      <c r="E6" s="1">
        <v>44320.593530092592</v>
      </c>
      <c r="F6" t="s">
        <v>49</v>
      </c>
      <c r="G6" s="1" t="s">
        <v>27</v>
      </c>
      <c r="H6" s="1">
        <v>97.929155826568604</v>
      </c>
      <c r="I6" s="1">
        <v>0.51020431518554688</v>
      </c>
      <c r="J6" s="1" t="s">
        <v>26</v>
      </c>
      <c r="K6" s="1">
        <v>48</v>
      </c>
      <c r="L6" s="1">
        <v>4</v>
      </c>
      <c r="M6" s="1" t="s">
        <v>28</v>
      </c>
      <c r="N6" t="s">
        <v>81</v>
      </c>
      <c r="O6" t="s">
        <v>82</v>
      </c>
      <c r="P6" t="s">
        <v>83</v>
      </c>
      <c r="Q6" t="s">
        <v>84</v>
      </c>
      <c r="R6" s="2" t="s">
        <v>79</v>
      </c>
      <c r="S6" s="2" t="s">
        <v>80</v>
      </c>
      <c r="T6" s="1">
        <v>25</v>
      </c>
      <c r="U6" s="1">
        <v>0.1</v>
      </c>
      <c r="V6" s="1">
        <v>128</v>
      </c>
      <c r="W6" s="1">
        <v>72</v>
      </c>
      <c r="X6" s="1">
        <v>50</v>
      </c>
      <c r="Y6" t="s">
        <v>46</v>
      </c>
      <c r="Z6" s="1"/>
      <c r="AA6" s="1">
        <v>867.38360595703125</v>
      </c>
      <c r="AB6" s="1">
        <v>29.451377868652344</v>
      </c>
      <c r="AC6" s="1">
        <v>2.962915226817131E-2</v>
      </c>
      <c r="AD6" s="1">
        <v>15.137539863586426</v>
      </c>
      <c r="AE6" s="1">
        <v>0.88285632101664957</v>
      </c>
      <c r="AF6" s="1">
        <v>0.96667222678661346</v>
      </c>
      <c r="AG6" s="1">
        <v>0.94070719596257968</v>
      </c>
    </row>
    <row r="7" spans="1:33" x14ac:dyDescent="0.55000000000000004">
      <c r="A7" s="1" t="s">
        <v>73</v>
      </c>
      <c r="B7" t="s">
        <v>74</v>
      </c>
      <c r="C7" s="1">
        <v>6</v>
      </c>
      <c r="D7" s="1" t="s">
        <v>25</v>
      </c>
      <c r="E7" s="1">
        <v>44320.595405092594</v>
      </c>
      <c r="F7" t="s">
        <v>49</v>
      </c>
      <c r="G7" s="1" t="s">
        <v>27</v>
      </c>
      <c r="H7" s="1">
        <v>100.65024399757385</v>
      </c>
      <c r="I7" s="1">
        <v>0.51020407676696777</v>
      </c>
      <c r="J7" s="1" t="s">
        <v>26</v>
      </c>
      <c r="K7" s="1">
        <v>48</v>
      </c>
      <c r="L7" s="1">
        <v>4</v>
      </c>
      <c r="M7" s="1" t="s">
        <v>28</v>
      </c>
      <c r="N7" t="s">
        <v>81</v>
      </c>
      <c r="O7" t="s">
        <v>82</v>
      </c>
      <c r="P7" t="s">
        <v>83</v>
      </c>
      <c r="Q7" t="s">
        <v>84</v>
      </c>
      <c r="R7" s="2" t="s">
        <v>79</v>
      </c>
      <c r="S7" s="2" t="s">
        <v>80</v>
      </c>
      <c r="T7" s="1">
        <v>25</v>
      </c>
      <c r="U7" s="1">
        <v>0.1</v>
      </c>
      <c r="V7" s="1">
        <v>128</v>
      </c>
      <c r="W7" s="1">
        <v>72</v>
      </c>
      <c r="X7" s="1">
        <v>50</v>
      </c>
      <c r="Y7" t="s">
        <v>46</v>
      </c>
      <c r="Z7" s="1"/>
      <c r="AA7" s="1">
        <v>496.50784301757813</v>
      </c>
      <c r="AB7" s="1">
        <v>22.282455444335938</v>
      </c>
      <c r="AC7" s="1">
        <v>4.99606654047966E-2</v>
      </c>
      <c r="AD7" s="1">
        <v>11.595979690551758</v>
      </c>
      <c r="AE7" s="1">
        <v>0.91888238244176657</v>
      </c>
      <c r="AF7" s="1">
        <v>0.97809786349534988</v>
      </c>
      <c r="AG7" s="1">
        <v>0.95963724046878984</v>
      </c>
    </row>
    <row r="8" spans="1:33" x14ac:dyDescent="0.55000000000000004">
      <c r="A8" s="1" t="s">
        <v>73</v>
      </c>
      <c r="B8" t="s">
        <v>74</v>
      </c>
      <c r="C8" s="1">
        <v>7</v>
      </c>
      <c r="D8" s="1" t="s">
        <v>25</v>
      </c>
      <c r="E8" s="1">
        <v>44320.597256944442</v>
      </c>
      <c r="F8" t="s">
        <v>49</v>
      </c>
      <c r="G8" s="1" t="s">
        <v>27</v>
      </c>
      <c r="H8" s="1">
        <v>100.46061277389526</v>
      </c>
      <c r="I8" s="1">
        <v>0.53410696983337402</v>
      </c>
      <c r="J8" s="1" t="s">
        <v>26</v>
      </c>
      <c r="K8" s="1">
        <v>48</v>
      </c>
      <c r="L8" s="1">
        <v>4</v>
      </c>
      <c r="M8" s="1" t="s">
        <v>28</v>
      </c>
      <c r="N8" t="s">
        <v>81</v>
      </c>
      <c r="O8" t="s">
        <v>82</v>
      </c>
      <c r="P8" t="s">
        <v>83</v>
      </c>
      <c r="Q8" t="s">
        <v>84</v>
      </c>
      <c r="R8" s="2" t="s">
        <v>79</v>
      </c>
      <c r="S8" s="2" t="s">
        <v>80</v>
      </c>
      <c r="T8" s="1">
        <v>25</v>
      </c>
      <c r="U8" s="1">
        <v>0.1</v>
      </c>
      <c r="V8" s="1">
        <v>128</v>
      </c>
      <c r="W8" s="1">
        <v>72</v>
      </c>
      <c r="X8" s="1">
        <v>50</v>
      </c>
      <c r="Y8" t="s">
        <v>46</v>
      </c>
      <c r="Z8" s="1"/>
      <c r="AA8" s="1">
        <v>1380.9521484375</v>
      </c>
      <c r="AB8" s="1">
        <v>37.161163330078125</v>
      </c>
      <c r="AC8" s="1">
        <v>4.1942622512578964E-2</v>
      </c>
      <c r="AD8" s="1">
        <v>17.220802307128906</v>
      </c>
      <c r="AE8" s="1">
        <v>0.88926442916323489</v>
      </c>
      <c r="AF8" s="1">
        <v>0.96917788870632648</v>
      </c>
      <c r="AG8" s="1">
        <v>0.94455054805438876</v>
      </c>
    </row>
    <row r="9" spans="1:33" x14ac:dyDescent="0.55000000000000004">
      <c r="A9" s="1" t="s">
        <v>73</v>
      </c>
      <c r="B9" t="s">
        <v>74</v>
      </c>
      <c r="C9" s="1">
        <v>8</v>
      </c>
      <c r="D9" s="1" t="s">
        <v>25</v>
      </c>
      <c r="E9" s="1">
        <v>44320.599143518521</v>
      </c>
      <c r="F9" t="s">
        <v>49</v>
      </c>
      <c r="G9" s="1" t="s">
        <v>27</v>
      </c>
      <c r="H9" s="1">
        <v>100.9046425819397</v>
      </c>
      <c r="I9" s="1">
        <v>0.54605460166931152</v>
      </c>
      <c r="J9" s="1" t="s">
        <v>26</v>
      </c>
      <c r="K9" s="1">
        <v>48</v>
      </c>
      <c r="L9" s="1">
        <v>4</v>
      </c>
      <c r="M9" s="1" t="s">
        <v>28</v>
      </c>
      <c r="N9" t="s">
        <v>81</v>
      </c>
      <c r="O9" t="s">
        <v>82</v>
      </c>
      <c r="P9" t="s">
        <v>83</v>
      </c>
      <c r="Q9" t="s">
        <v>84</v>
      </c>
      <c r="R9" s="2" t="s">
        <v>79</v>
      </c>
      <c r="S9" s="2" t="s">
        <v>80</v>
      </c>
      <c r="T9" s="1">
        <v>25</v>
      </c>
      <c r="U9" s="1">
        <v>0.1</v>
      </c>
      <c r="V9" s="1">
        <v>128</v>
      </c>
      <c r="W9" s="1">
        <v>72</v>
      </c>
      <c r="X9" s="1">
        <v>50</v>
      </c>
      <c r="Y9" t="s">
        <v>46</v>
      </c>
      <c r="Z9" s="1"/>
      <c r="AA9" s="1">
        <v>566.68389892578125</v>
      </c>
      <c r="AB9" s="1">
        <v>23.805124282836914</v>
      </c>
      <c r="AC9" s="1">
        <v>4.9594011157751083E-2</v>
      </c>
      <c r="AD9" s="1">
        <v>12.944701194763184</v>
      </c>
      <c r="AE9" s="1">
        <v>0.91248931505786612</v>
      </c>
      <c r="AF9" s="1">
        <v>0.97561949118971825</v>
      </c>
      <c r="AG9" s="1">
        <v>0.95718549997629787</v>
      </c>
    </row>
    <row r="10" spans="1:33" x14ac:dyDescent="0.55000000000000004">
      <c r="A10" s="1" t="s">
        <v>73</v>
      </c>
      <c r="B10" t="s">
        <v>74</v>
      </c>
      <c r="C10" s="1">
        <v>9</v>
      </c>
      <c r="D10" s="1" t="s">
        <v>25</v>
      </c>
      <c r="E10" s="1">
        <v>44320.601018518515</v>
      </c>
      <c r="F10" t="s">
        <v>49</v>
      </c>
      <c r="G10" s="1" t="s">
        <v>27</v>
      </c>
      <c r="H10" s="1">
        <v>103.24232316017151</v>
      </c>
      <c r="I10" s="1">
        <v>0.54905486106872559</v>
      </c>
      <c r="J10" s="1" t="s">
        <v>26</v>
      </c>
      <c r="K10" s="1">
        <v>48</v>
      </c>
      <c r="L10" s="1">
        <v>4</v>
      </c>
      <c r="M10" s="1" t="s">
        <v>28</v>
      </c>
      <c r="N10" t="s">
        <v>81</v>
      </c>
      <c r="O10" t="s">
        <v>82</v>
      </c>
      <c r="P10" t="s">
        <v>83</v>
      </c>
      <c r="Q10" t="s">
        <v>84</v>
      </c>
      <c r="R10" s="2" t="s">
        <v>79</v>
      </c>
      <c r="S10" s="2" t="s">
        <v>80</v>
      </c>
      <c r="T10" s="1">
        <v>25</v>
      </c>
      <c r="U10" s="1">
        <v>0.1</v>
      </c>
      <c r="V10" s="1">
        <v>128</v>
      </c>
      <c r="W10" s="1">
        <v>72</v>
      </c>
      <c r="X10" s="1">
        <v>50</v>
      </c>
      <c r="Y10" t="s">
        <v>46</v>
      </c>
      <c r="Z10" s="1"/>
      <c r="AA10" s="1">
        <v>858.14337158203125</v>
      </c>
      <c r="AB10" s="1">
        <v>29.294084548950195</v>
      </c>
      <c r="AC10" s="1">
        <v>4.3657355010509491E-2</v>
      </c>
      <c r="AD10" s="1">
        <v>14.819448471069336</v>
      </c>
      <c r="AE10" s="1">
        <v>0.91048689042793818</v>
      </c>
      <c r="AF10" s="1">
        <v>0.9741970133036375</v>
      </c>
      <c r="AG10" s="1">
        <v>0.95952114736263394</v>
      </c>
    </row>
    <row r="11" spans="1:33" x14ac:dyDescent="0.55000000000000004">
      <c r="A11" s="1" t="s">
        <v>73</v>
      </c>
      <c r="B11" t="s">
        <v>74</v>
      </c>
      <c r="C11" s="1">
        <v>10</v>
      </c>
      <c r="D11" s="1" t="s">
        <v>25</v>
      </c>
      <c r="E11" s="1">
        <v>44320.602951388886</v>
      </c>
      <c r="F11" t="s">
        <v>49</v>
      </c>
      <c r="G11" s="1" t="s">
        <v>27</v>
      </c>
      <c r="H11" s="1">
        <v>99.055664539337158</v>
      </c>
      <c r="I11" s="1">
        <v>0.54000020027160645</v>
      </c>
      <c r="J11" s="1" t="s">
        <v>26</v>
      </c>
      <c r="K11" s="1">
        <v>48</v>
      </c>
      <c r="L11" s="1">
        <v>4</v>
      </c>
      <c r="M11" s="1" t="s">
        <v>28</v>
      </c>
      <c r="N11" t="s">
        <v>81</v>
      </c>
      <c r="O11" t="s">
        <v>82</v>
      </c>
      <c r="P11" t="s">
        <v>83</v>
      </c>
      <c r="Q11" t="s">
        <v>84</v>
      </c>
      <c r="R11" s="2" t="s">
        <v>79</v>
      </c>
      <c r="S11" s="2" t="s">
        <v>80</v>
      </c>
      <c r="T11" s="1">
        <v>25</v>
      </c>
      <c r="U11" s="1">
        <v>0.1</v>
      </c>
      <c r="V11" s="1">
        <v>128</v>
      </c>
      <c r="W11" s="1">
        <v>72</v>
      </c>
      <c r="X11" s="1">
        <v>50</v>
      </c>
      <c r="Y11" t="s">
        <v>46</v>
      </c>
      <c r="Z11" s="1"/>
      <c r="AA11" s="1">
        <v>582.91717529296875</v>
      </c>
      <c r="AB11" s="1">
        <v>24.143678665161133</v>
      </c>
      <c r="AC11" s="1">
        <v>4.6252258121967316E-2</v>
      </c>
      <c r="AD11" s="1">
        <v>12.842843055725098</v>
      </c>
      <c r="AE11" s="1">
        <v>0.92586926757881816</v>
      </c>
      <c r="AF11" s="1">
        <v>0.97937677428126335</v>
      </c>
      <c r="AG11" s="1">
        <v>0.96515217926798025</v>
      </c>
    </row>
    <row r="12" spans="1:33" x14ac:dyDescent="0.55000000000000004">
      <c r="A12" s="1" t="s">
        <v>85</v>
      </c>
      <c r="B12" t="s">
        <v>74</v>
      </c>
      <c r="C12" s="1">
        <v>1</v>
      </c>
      <c r="D12" s="1" t="s">
        <v>25</v>
      </c>
      <c r="E12" s="1">
        <v>44320.587384259263</v>
      </c>
      <c r="F12" t="s">
        <v>49</v>
      </c>
      <c r="G12" s="1" t="s">
        <v>27</v>
      </c>
      <c r="H12" s="1">
        <v>25.853605031967163</v>
      </c>
      <c r="I12" s="1">
        <v>0.4599907398223877</v>
      </c>
      <c r="J12" s="1" t="s">
        <v>26</v>
      </c>
      <c r="K12" s="1">
        <v>48</v>
      </c>
      <c r="L12" s="1">
        <v>4</v>
      </c>
      <c r="M12" s="1" t="s">
        <v>29</v>
      </c>
      <c r="N12" t="s">
        <v>75</v>
      </c>
      <c r="O12" t="s">
        <v>86</v>
      </c>
      <c r="P12" t="s">
        <v>77</v>
      </c>
      <c r="Q12" t="s">
        <v>87</v>
      </c>
      <c r="R12" s="2" t="s">
        <v>79</v>
      </c>
      <c r="S12" s="2" t="s">
        <v>80</v>
      </c>
      <c r="T12" s="1">
        <v>25</v>
      </c>
      <c r="U12" s="1"/>
      <c r="V12" s="1">
        <v>128</v>
      </c>
      <c r="W12" s="1">
        <v>72</v>
      </c>
      <c r="X12" s="1">
        <v>50</v>
      </c>
      <c r="Y12" t="s">
        <v>46</v>
      </c>
      <c r="Z12" s="1"/>
      <c r="AA12" s="1">
        <v>1263.024658203125</v>
      </c>
      <c r="AB12" s="1">
        <v>35.539058685302734</v>
      </c>
      <c r="AC12" s="1">
        <v>3.6264345049858093E-2</v>
      </c>
      <c r="AD12" s="1">
        <v>19.146080017089844</v>
      </c>
      <c r="AE12" s="1">
        <v>0.79200752758413118</v>
      </c>
      <c r="AF12" s="1">
        <v>0.9433150477707386</v>
      </c>
      <c r="AG12" s="1">
        <v>0.89642861654896389</v>
      </c>
    </row>
    <row r="13" spans="1:33" x14ac:dyDescent="0.55000000000000004">
      <c r="A13" s="1" t="s">
        <v>85</v>
      </c>
      <c r="B13" t="s">
        <v>74</v>
      </c>
      <c r="C13" s="1">
        <v>2</v>
      </c>
      <c r="D13" s="1" t="s">
        <v>25</v>
      </c>
      <c r="E13" s="1">
        <v>44320.589212962965</v>
      </c>
      <c r="F13" t="s">
        <v>49</v>
      </c>
      <c r="G13" s="1" t="s">
        <v>27</v>
      </c>
      <c r="H13" s="1">
        <v>26.439471244812012</v>
      </c>
      <c r="I13" s="1">
        <v>0.34999299049377441</v>
      </c>
      <c r="J13" s="1" t="s">
        <v>26</v>
      </c>
      <c r="K13" s="1">
        <v>48</v>
      </c>
      <c r="L13" s="1">
        <v>4</v>
      </c>
      <c r="M13" s="1" t="s">
        <v>29</v>
      </c>
      <c r="N13" t="s">
        <v>75</v>
      </c>
      <c r="O13" t="s">
        <v>86</v>
      </c>
      <c r="P13" t="s">
        <v>77</v>
      </c>
      <c r="Q13" t="s">
        <v>87</v>
      </c>
      <c r="R13" s="2" t="s">
        <v>79</v>
      </c>
      <c r="S13" s="2" t="s">
        <v>80</v>
      </c>
      <c r="T13" s="1">
        <v>25</v>
      </c>
      <c r="U13" s="1"/>
      <c r="V13" s="1">
        <v>128</v>
      </c>
      <c r="W13" s="1">
        <v>72</v>
      </c>
      <c r="X13" s="1">
        <v>50</v>
      </c>
      <c r="Y13" t="s">
        <v>46</v>
      </c>
      <c r="Z13" s="1"/>
      <c r="AA13" s="1">
        <v>919.11907958984375</v>
      </c>
      <c r="AB13" s="1">
        <v>30.316976547241211</v>
      </c>
      <c r="AC13" s="1">
        <v>4.9295898526906967E-2</v>
      </c>
      <c r="AD13" s="1">
        <v>19.501199722290039</v>
      </c>
      <c r="AE13" s="1">
        <v>0.91824529085767492</v>
      </c>
      <c r="AF13" s="1">
        <v>0.97703485004603863</v>
      </c>
      <c r="AG13" s="1">
        <v>0.96489733943213318</v>
      </c>
    </row>
    <row r="14" spans="1:33" x14ac:dyDescent="0.55000000000000004">
      <c r="A14" s="1" t="s">
        <v>85</v>
      </c>
      <c r="B14" t="s">
        <v>74</v>
      </c>
      <c r="C14" s="1">
        <v>3</v>
      </c>
      <c r="D14" s="1" t="s">
        <v>25</v>
      </c>
      <c r="E14" s="1">
        <v>44320.59103009259</v>
      </c>
      <c r="F14" t="s">
        <v>49</v>
      </c>
      <c r="G14" s="1" t="s">
        <v>27</v>
      </c>
      <c r="H14" s="1">
        <v>26.280450105667114</v>
      </c>
      <c r="I14" s="1">
        <v>0.35040616989135742</v>
      </c>
      <c r="J14" s="1" t="s">
        <v>26</v>
      </c>
      <c r="K14" s="1">
        <v>48</v>
      </c>
      <c r="L14" s="1">
        <v>4</v>
      </c>
      <c r="M14" s="1" t="s">
        <v>29</v>
      </c>
      <c r="N14" t="s">
        <v>81</v>
      </c>
      <c r="O14" t="s">
        <v>88</v>
      </c>
      <c r="P14" t="s">
        <v>83</v>
      </c>
      <c r="Q14" t="s">
        <v>89</v>
      </c>
      <c r="R14" s="2" t="s">
        <v>79</v>
      </c>
      <c r="S14" s="2" t="s">
        <v>80</v>
      </c>
      <c r="T14" s="1">
        <v>25</v>
      </c>
      <c r="U14" s="1"/>
      <c r="V14" s="1">
        <v>128</v>
      </c>
      <c r="W14" s="1">
        <v>72</v>
      </c>
      <c r="X14" s="1">
        <v>50</v>
      </c>
      <c r="Y14" t="s">
        <v>46</v>
      </c>
      <c r="Z14" s="1"/>
      <c r="AA14" s="1">
        <v>836.40240478515625</v>
      </c>
      <c r="AB14" s="1">
        <v>28.920621871948242</v>
      </c>
      <c r="AC14" s="1">
        <v>4.8606086522340775E-2</v>
      </c>
      <c r="AD14" s="1">
        <v>16.051887512207031</v>
      </c>
      <c r="AE14" s="1">
        <v>0.89702406933756196</v>
      </c>
      <c r="AF14" s="1">
        <v>0.97143822722136974</v>
      </c>
      <c r="AG14" s="1">
        <v>0.94762112797831111</v>
      </c>
    </row>
    <row r="15" spans="1:33" x14ac:dyDescent="0.55000000000000004">
      <c r="A15" s="1" t="s">
        <v>85</v>
      </c>
      <c r="B15" t="s">
        <v>74</v>
      </c>
      <c r="C15" s="1">
        <v>4</v>
      </c>
      <c r="D15" s="1" t="s">
        <v>25</v>
      </c>
      <c r="E15" s="1">
        <v>44320.592870370368</v>
      </c>
      <c r="F15" t="s">
        <v>49</v>
      </c>
      <c r="G15" s="1" t="s">
        <v>27</v>
      </c>
      <c r="H15" s="1">
        <v>25.489534378051758</v>
      </c>
      <c r="I15" s="1">
        <v>0.55063796043395996</v>
      </c>
      <c r="J15" s="1" t="s">
        <v>26</v>
      </c>
      <c r="K15" s="1">
        <v>48</v>
      </c>
      <c r="L15" s="1">
        <v>4</v>
      </c>
      <c r="M15" s="1" t="s">
        <v>29</v>
      </c>
      <c r="N15" t="s">
        <v>81</v>
      </c>
      <c r="O15" t="s">
        <v>88</v>
      </c>
      <c r="P15" t="s">
        <v>83</v>
      </c>
      <c r="Q15" t="s">
        <v>89</v>
      </c>
      <c r="R15" s="2" t="s">
        <v>79</v>
      </c>
      <c r="S15" s="2" t="s">
        <v>80</v>
      </c>
      <c r="T15" s="1">
        <v>25</v>
      </c>
      <c r="U15" s="1"/>
      <c r="V15" s="1">
        <v>128</v>
      </c>
      <c r="W15" s="1">
        <v>72</v>
      </c>
      <c r="X15" s="1">
        <v>50</v>
      </c>
      <c r="Y15" t="s">
        <v>46</v>
      </c>
      <c r="Z15" s="1"/>
      <c r="AA15" s="1">
        <v>1077.0087890625</v>
      </c>
      <c r="AB15" s="1">
        <v>32.817813873291016</v>
      </c>
      <c r="AC15" s="1">
        <v>5.8394685387611389E-2</v>
      </c>
      <c r="AD15" s="1">
        <v>20.382122039794922</v>
      </c>
      <c r="AE15" s="1">
        <v>0.88217405679425376</v>
      </c>
      <c r="AF15" s="1">
        <v>0.96595845371484756</v>
      </c>
      <c r="AG15" s="1">
        <v>0.94910228209349068</v>
      </c>
    </row>
    <row r="16" spans="1:33" x14ac:dyDescent="0.55000000000000004">
      <c r="A16" s="1" t="s">
        <v>85</v>
      </c>
      <c r="B16" t="s">
        <v>74</v>
      </c>
      <c r="C16" s="1">
        <v>5</v>
      </c>
      <c r="D16" s="1" t="s">
        <v>25</v>
      </c>
      <c r="E16" s="1">
        <v>44320.594687500001</v>
      </c>
      <c r="F16" t="s">
        <v>49</v>
      </c>
      <c r="G16" s="1" t="s">
        <v>27</v>
      </c>
      <c r="H16" s="1">
        <v>27.841131925582886</v>
      </c>
      <c r="I16" s="1">
        <v>0.36014389991760254</v>
      </c>
      <c r="J16" s="1" t="s">
        <v>26</v>
      </c>
      <c r="K16" s="1">
        <v>48</v>
      </c>
      <c r="L16" s="1">
        <v>4</v>
      </c>
      <c r="M16" s="1" t="s">
        <v>29</v>
      </c>
      <c r="N16" t="s">
        <v>81</v>
      </c>
      <c r="O16" t="s">
        <v>88</v>
      </c>
      <c r="P16" t="s">
        <v>83</v>
      </c>
      <c r="Q16" t="s">
        <v>89</v>
      </c>
      <c r="R16" s="2" t="s">
        <v>79</v>
      </c>
      <c r="S16" s="2" t="s">
        <v>80</v>
      </c>
      <c r="T16" s="1">
        <v>25</v>
      </c>
      <c r="U16" s="1"/>
      <c r="V16" s="1">
        <v>128</v>
      </c>
      <c r="W16" s="1">
        <v>72</v>
      </c>
      <c r="X16" s="1">
        <v>50</v>
      </c>
      <c r="Y16" t="s">
        <v>46</v>
      </c>
      <c r="Z16" s="1"/>
      <c r="AA16" s="1">
        <v>1026.196044921875</v>
      </c>
      <c r="AB16" s="1">
        <v>32.034294128417969</v>
      </c>
      <c r="AC16" s="1">
        <v>3.2227661460638046E-2</v>
      </c>
      <c r="AD16" s="1">
        <v>18.28959846496582</v>
      </c>
      <c r="AE16" s="1">
        <v>0.86140805028104284</v>
      </c>
      <c r="AF16" s="1">
        <v>0.96370754763484001</v>
      </c>
      <c r="AG16" s="1">
        <v>0.93066883059507366</v>
      </c>
    </row>
    <row r="17" spans="1:33" x14ac:dyDescent="0.55000000000000004">
      <c r="A17" s="1" t="s">
        <v>85</v>
      </c>
      <c r="B17" t="s">
        <v>74</v>
      </c>
      <c r="C17" s="1">
        <v>6</v>
      </c>
      <c r="D17" s="1" t="s">
        <v>25</v>
      </c>
      <c r="E17" s="1">
        <v>44320.596585648149</v>
      </c>
      <c r="F17" t="s">
        <v>49</v>
      </c>
      <c r="G17" s="1" t="s">
        <v>27</v>
      </c>
      <c r="H17" s="1">
        <v>26.547935009002686</v>
      </c>
      <c r="I17" s="1">
        <v>0.36004638671875</v>
      </c>
      <c r="J17" s="1" t="s">
        <v>26</v>
      </c>
      <c r="K17" s="1">
        <v>48</v>
      </c>
      <c r="L17" s="1">
        <v>4</v>
      </c>
      <c r="M17" s="1" t="s">
        <v>29</v>
      </c>
      <c r="N17" t="s">
        <v>81</v>
      </c>
      <c r="O17" t="s">
        <v>88</v>
      </c>
      <c r="P17" t="s">
        <v>83</v>
      </c>
      <c r="Q17" t="s">
        <v>89</v>
      </c>
      <c r="R17" s="2" t="s">
        <v>79</v>
      </c>
      <c r="S17" s="2" t="s">
        <v>80</v>
      </c>
      <c r="T17" s="1">
        <v>25</v>
      </c>
      <c r="U17" s="1"/>
      <c r="V17" s="1">
        <v>128</v>
      </c>
      <c r="W17" s="1">
        <v>72</v>
      </c>
      <c r="X17" s="1">
        <v>50</v>
      </c>
      <c r="Y17" t="s">
        <v>46</v>
      </c>
      <c r="Z17" s="1"/>
      <c r="AA17" s="1">
        <v>805.60565185546875</v>
      </c>
      <c r="AB17" s="1">
        <v>28.383193969726563</v>
      </c>
      <c r="AC17" s="1">
        <v>6.3639454543590546E-2</v>
      </c>
      <c r="AD17" s="1">
        <v>17.865102767944336</v>
      </c>
      <c r="AE17" s="1">
        <v>0.86838312431788245</v>
      </c>
      <c r="AF17" s="1">
        <v>0.96043640002608299</v>
      </c>
      <c r="AG17" s="1">
        <v>0.95294164871524045</v>
      </c>
    </row>
    <row r="18" spans="1:33" x14ac:dyDescent="0.55000000000000004">
      <c r="A18" s="1" t="s">
        <v>85</v>
      </c>
      <c r="B18" t="s">
        <v>74</v>
      </c>
      <c r="C18" s="1">
        <v>7</v>
      </c>
      <c r="D18" s="1" t="s">
        <v>25</v>
      </c>
      <c r="E18" s="1">
        <v>44320.598437499997</v>
      </c>
      <c r="F18" t="s">
        <v>49</v>
      </c>
      <c r="G18" s="1" t="s">
        <v>27</v>
      </c>
      <c r="H18" s="1">
        <v>26.600318908691406</v>
      </c>
      <c r="I18" s="1">
        <v>0.38207650184631348</v>
      </c>
      <c r="J18" s="1" t="s">
        <v>26</v>
      </c>
      <c r="K18" s="1">
        <v>48</v>
      </c>
      <c r="L18" s="1">
        <v>4</v>
      </c>
      <c r="M18" s="1" t="s">
        <v>29</v>
      </c>
      <c r="N18" t="s">
        <v>81</v>
      </c>
      <c r="O18" t="s">
        <v>88</v>
      </c>
      <c r="P18" t="s">
        <v>83</v>
      </c>
      <c r="Q18" t="s">
        <v>89</v>
      </c>
      <c r="R18" s="2" t="s">
        <v>79</v>
      </c>
      <c r="S18" s="2" t="s">
        <v>80</v>
      </c>
      <c r="T18" s="1">
        <v>25</v>
      </c>
      <c r="U18" s="1"/>
      <c r="V18" s="1">
        <v>128</v>
      </c>
      <c r="W18" s="1">
        <v>72</v>
      </c>
      <c r="X18" s="1">
        <v>50</v>
      </c>
      <c r="Y18" t="s">
        <v>46</v>
      </c>
      <c r="Z18" s="1"/>
      <c r="AA18" s="1">
        <v>1503.88916015625</v>
      </c>
      <c r="AB18" s="1">
        <v>38.780010223388672</v>
      </c>
      <c r="AC18" s="1">
        <v>4.3769761919975281E-2</v>
      </c>
      <c r="AD18" s="1">
        <v>22.118030548095703</v>
      </c>
      <c r="AE18" s="1">
        <v>0.87940638323533993</v>
      </c>
      <c r="AF18" s="1">
        <v>0.9681478925049305</v>
      </c>
      <c r="AG18" s="1">
        <v>0.94086950777572564</v>
      </c>
    </row>
    <row r="19" spans="1:33" x14ac:dyDescent="0.55000000000000004">
      <c r="A19" s="1" t="s">
        <v>85</v>
      </c>
      <c r="B19" t="s">
        <v>74</v>
      </c>
      <c r="C19" s="1">
        <v>8</v>
      </c>
      <c r="D19" s="1" t="s">
        <v>25</v>
      </c>
      <c r="E19" s="1">
        <v>44320.600335648145</v>
      </c>
      <c r="F19" t="s">
        <v>49</v>
      </c>
      <c r="G19" s="1" t="s">
        <v>27</v>
      </c>
      <c r="H19" s="1">
        <v>26.8606858253479</v>
      </c>
      <c r="I19" s="1">
        <v>0.38003778457641602</v>
      </c>
      <c r="J19" s="1" t="s">
        <v>26</v>
      </c>
      <c r="K19" s="1">
        <v>48</v>
      </c>
      <c r="L19" s="1">
        <v>4</v>
      </c>
      <c r="M19" s="1" t="s">
        <v>29</v>
      </c>
      <c r="N19" t="s">
        <v>81</v>
      </c>
      <c r="O19" t="s">
        <v>88</v>
      </c>
      <c r="P19" t="s">
        <v>83</v>
      </c>
      <c r="Q19" t="s">
        <v>89</v>
      </c>
      <c r="R19" s="2" t="s">
        <v>79</v>
      </c>
      <c r="S19" s="2" t="s">
        <v>80</v>
      </c>
      <c r="T19" s="1">
        <v>25</v>
      </c>
      <c r="U19" s="1"/>
      <c r="V19" s="1">
        <v>128</v>
      </c>
      <c r="W19" s="1">
        <v>72</v>
      </c>
      <c r="X19" s="1">
        <v>50</v>
      </c>
      <c r="Y19" t="s">
        <v>46</v>
      </c>
      <c r="Z19" s="1"/>
      <c r="AA19" s="1">
        <v>769.03997802734375</v>
      </c>
      <c r="AB19" s="1">
        <v>27.731569290161133</v>
      </c>
      <c r="AC19" s="1">
        <v>5.7774107903242111E-2</v>
      </c>
      <c r="AD19" s="1">
        <v>16.512922286987305</v>
      </c>
      <c r="AE19" s="1">
        <v>0.88124029209279486</v>
      </c>
      <c r="AF19" s="1">
        <v>0.96473938599228859</v>
      </c>
      <c r="AG19" s="1">
        <v>0.94904280439717681</v>
      </c>
    </row>
    <row r="20" spans="1:33" x14ac:dyDescent="0.55000000000000004">
      <c r="A20" s="1" t="s">
        <v>85</v>
      </c>
      <c r="B20" t="s">
        <v>74</v>
      </c>
      <c r="C20" s="1">
        <v>9</v>
      </c>
      <c r="D20" s="1" t="s">
        <v>25</v>
      </c>
      <c r="E20" s="1">
        <v>44320.602233796293</v>
      </c>
      <c r="F20" t="s">
        <v>49</v>
      </c>
      <c r="G20" s="1" t="s">
        <v>27</v>
      </c>
      <c r="H20" s="1">
        <v>28.018801689147949</v>
      </c>
      <c r="I20" s="1">
        <v>0.38303804397583008</v>
      </c>
      <c r="J20" s="1" t="s">
        <v>26</v>
      </c>
      <c r="K20" s="1">
        <v>48</v>
      </c>
      <c r="L20" s="1">
        <v>4</v>
      </c>
      <c r="M20" s="1" t="s">
        <v>29</v>
      </c>
      <c r="N20" t="s">
        <v>81</v>
      </c>
      <c r="O20" t="s">
        <v>88</v>
      </c>
      <c r="P20" t="s">
        <v>83</v>
      </c>
      <c r="Q20" t="s">
        <v>89</v>
      </c>
      <c r="R20" s="2" t="s">
        <v>79</v>
      </c>
      <c r="S20" s="2" t="s">
        <v>80</v>
      </c>
      <c r="T20" s="1">
        <v>25</v>
      </c>
      <c r="U20" s="1"/>
      <c r="V20" s="1">
        <v>128</v>
      </c>
      <c r="W20" s="1">
        <v>72</v>
      </c>
      <c r="X20" s="1">
        <v>50</v>
      </c>
      <c r="Y20" t="s">
        <v>46</v>
      </c>
      <c r="Z20" s="1"/>
      <c r="AA20" s="1">
        <v>1022.7280883789063</v>
      </c>
      <c r="AB20" s="1">
        <v>31.980119705200195</v>
      </c>
      <c r="AC20" s="1">
        <v>4.7660388052463531E-2</v>
      </c>
      <c r="AD20" s="1">
        <v>17.092395782470703</v>
      </c>
      <c r="AE20" s="1">
        <v>0.8933190117585188</v>
      </c>
      <c r="AF20" s="1">
        <v>0.96929559856653214</v>
      </c>
      <c r="AG20" s="1">
        <v>0.94750282574970157</v>
      </c>
    </row>
    <row r="21" spans="1:33" x14ac:dyDescent="0.55000000000000004">
      <c r="A21" s="1" t="s">
        <v>85</v>
      </c>
      <c r="B21" t="s">
        <v>74</v>
      </c>
      <c r="C21" s="1">
        <v>10</v>
      </c>
      <c r="D21" s="1" t="s">
        <v>25</v>
      </c>
      <c r="E21" s="1">
        <v>44320.604120370372</v>
      </c>
      <c r="F21" t="s">
        <v>49</v>
      </c>
      <c r="G21" s="1" t="s">
        <v>27</v>
      </c>
      <c r="H21" s="1">
        <v>27.70199990272522</v>
      </c>
      <c r="I21" s="1">
        <v>0.38499975204467773</v>
      </c>
      <c r="J21" s="1" t="s">
        <v>26</v>
      </c>
      <c r="K21" s="1">
        <v>48</v>
      </c>
      <c r="L21" s="1">
        <v>4</v>
      </c>
      <c r="M21" s="1" t="s">
        <v>29</v>
      </c>
      <c r="N21" t="s">
        <v>81</v>
      </c>
      <c r="O21" t="s">
        <v>88</v>
      </c>
      <c r="P21" t="s">
        <v>83</v>
      </c>
      <c r="Q21" t="s">
        <v>89</v>
      </c>
      <c r="R21" s="2" t="s">
        <v>79</v>
      </c>
      <c r="S21" s="2" t="s">
        <v>80</v>
      </c>
      <c r="T21" s="1">
        <v>25</v>
      </c>
      <c r="U21" s="1"/>
      <c r="V21" s="1">
        <v>128</v>
      </c>
      <c r="W21" s="1">
        <v>72</v>
      </c>
      <c r="X21" s="1">
        <v>50</v>
      </c>
      <c r="Y21" t="s">
        <v>46</v>
      </c>
      <c r="Z21" s="1"/>
      <c r="AA21" s="1">
        <v>771.55413818359375</v>
      </c>
      <c r="AB21" s="1">
        <v>27.776863098144531</v>
      </c>
      <c r="AC21" s="1">
        <v>5.3212381899356842E-2</v>
      </c>
      <c r="AD21" s="1">
        <v>16.146474838256836</v>
      </c>
      <c r="AE21" s="1">
        <v>0.90187992395473626</v>
      </c>
      <c r="AF21" s="1">
        <v>0.97104186937212944</v>
      </c>
      <c r="AG21" s="1">
        <v>0.9596422382390507</v>
      </c>
    </row>
    <row r="22" spans="1:33" x14ac:dyDescent="0.55000000000000004">
      <c r="A22" s="1" t="s">
        <v>90</v>
      </c>
      <c r="B22" t="s">
        <v>74</v>
      </c>
      <c r="C22" s="1">
        <v>1</v>
      </c>
      <c r="D22" s="1" t="s">
        <v>25</v>
      </c>
      <c r="E22" s="1">
        <v>44320.587708333333</v>
      </c>
      <c r="F22" t="s">
        <v>49</v>
      </c>
      <c r="G22" s="1" t="s">
        <v>27</v>
      </c>
      <c r="H22" s="1">
        <v>29.009419679641724</v>
      </c>
      <c r="I22" s="1">
        <v>0.35999274253845215</v>
      </c>
      <c r="J22" s="1" t="s">
        <v>26</v>
      </c>
      <c r="K22" s="1">
        <v>48</v>
      </c>
      <c r="L22" s="1">
        <v>4</v>
      </c>
      <c r="M22" s="1" t="s">
        <v>29</v>
      </c>
      <c r="N22" t="s">
        <v>75</v>
      </c>
      <c r="O22" t="s">
        <v>86</v>
      </c>
      <c r="P22" t="s">
        <v>77</v>
      </c>
      <c r="Q22" t="s">
        <v>87</v>
      </c>
      <c r="R22" s="2" t="s">
        <v>79</v>
      </c>
      <c r="S22" s="2" t="s">
        <v>80</v>
      </c>
      <c r="T22" s="1">
        <v>25</v>
      </c>
      <c r="U22" s="1">
        <v>0.1</v>
      </c>
      <c r="V22" s="1">
        <v>128</v>
      </c>
      <c r="W22" s="1">
        <v>72</v>
      </c>
      <c r="X22" s="1">
        <v>50</v>
      </c>
      <c r="Y22" t="s">
        <v>46</v>
      </c>
      <c r="Z22" s="1"/>
      <c r="AA22" s="1">
        <v>1319.64599609375</v>
      </c>
      <c r="AB22" s="1">
        <v>36.326930999755859</v>
      </c>
      <c r="AC22" s="1">
        <v>3.706829622387886E-2</v>
      </c>
      <c r="AD22" s="1">
        <v>19.434638977050781</v>
      </c>
      <c r="AE22" s="1">
        <v>0.78268322494434805</v>
      </c>
      <c r="AF22" s="1">
        <v>0.93456847220659256</v>
      </c>
      <c r="AG22" s="1">
        <v>0.88521339907680141</v>
      </c>
    </row>
    <row r="23" spans="1:33" x14ac:dyDescent="0.55000000000000004">
      <c r="A23" s="1" t="s">
        <v>90</v>
      </c>
      <c r="B23" t="s">
        <v>74</v>
      </c>
      <c r="C23" s="1">
        <v>2</v>
      </c>
      <c r="D23" s="1" t="s">
        <v>25</v>
      </c>
      <c r="E23" s="1">
        <v>44320.589537037034</v>
      </c>
      <c r="F23" t="s">
        <v>49</v>
      </c>
      <c r="G23" s="1" t="s">
        <v>27</v>
      </c>
      <c r="H23" s="1">
        <v>29.144207954406738</v>
      </c>
      <c r="I23" s="1">
        <v>0.47054553031921387</v>
      </c>
      <c r="J23" s="1" t="s">
        <v>26</v>
      </c>
      <c r="K23" s="1">
        <v>48</v>
      </c>
      <c r="L23" s="1">
        <v>4</v>
      </c>
      <c r="M23" s="1" t="s">
        <v>29</v>
      </c>
      <c r="N23" t="s">
        <v>75</v>
      </c>
      <c r="O23" t="s">
        <v>86</v>
      </c>
      <c r="P23" t="s">
        <v>77</v>
      </c>
      <c r="Q23" t="s">
        <v>87</v>
      </c>
      <c r="R23" s="2" t="s">
        <v>79</v>
      </c>
      <c r="S23" s="2" t="s">
        <v>80</v>
      </c>
      <c r="T23" s="1">
        <v>25</v>
      </c>
      <c r="U23" s="1">
        <v>0.1</v>
      </c>
      <c r="V23" s="1">
        <v>128</v>
      </c>
      <c r="W23" s="1">
        <v>72</v>
      </c>
      <c r="X23" s="1">
        <v>50</v>
      </c>
      <c r="Y23" t="s">
        <v>46</v>
      </c>
      <c r="Z23" s="1"/>
      <c r="AA23" s="1">
        <v>1658.577392578125</v>
      </c>
      <c r="AB23" s="1">
        <v>40.725635528564453</v>
      </c>
      <c r="AC23" s="1">
        <v>6.6220544278621674E-2</v>
      </c>
      <c r="AD23" s="1">
        <v>26.182218551635742</v>
      </c>
      <c r="AE23" s="1">
        <v>0.85247122305154921</v>
      </c>
      <c r="AF23" s="1">
        <v>0.95373664423823357</v>
      </c>
      <c r="AG23" s="1">
        <v>0.94620859133923851</v>
      </c>
    </row>
    <row r="24" spans="1:33" x14ac:dyDescent="0.55000000000000004">
      <c r="A24" s="1" t="s">
        <v>90</v>
      </c>
      <c r="B24" t="s">
        <v>74</v>
      </c>
      <c r="C24" s="1">
        <v>3</v>
      </c>
      <c r="D24" s="1" t="s">
        <v>25</v>
      </c>
      <c r="E24" s="1">
        <v>44320.591354166667</v>
      </c>
      <c r="F24" t="s">
        <v>49</v>
      </c>
      <c r="G24" s="1" t="s">
        <v>27</v>
      </c>
      <c r="H24" s="1">
        <v>29.99475359916687</v>
      </c>
      <c r="I24" s="1">
        <v>0.36041760444641113</v>
      </c>
      <c r="J24" s="1" t="s">
        <v>26</v>
      </c>
      <c r="K24" s="1">
        <v>48</v>
      </c>
      <c r="L24" s="1">
        <v>4</v>
      </c>
      <c r="M24" s="1" t="s">
        <v>29</v>
      </c>
      <c r="N24" t="s">
        <v>81</v>
      </c>
      <c r="O24" t="s">
        <v>88</v>
      </c>
      <c r="P24" t="s">
        <v>83</v>
      </c>
      <c r="Q24" t="s">
        <v>89</v>
      </c>
      <c r="R24" s="2" t="s">
        <v>79</v>
      </c>
      <c r="S24" s="2" t="s">
        <v>80</v>
      </c>
      <c r="T24" s="1">
        <v>25</v>
      </c>
      <c r="U24" s="1">
        <v>0.1</v>
      </c>
      <c r="V24" s="1">
        <v>128</v>
      </c>
      <c r="W24" s="1">
        <v>72</v>
      </c>
      <c r="X24" s="1">
        <v>50</v>
      </c>
      <c r="Y24" t="s">
        <v>46</v>
      </c>
      <c r="Z24" s="1"/>
      <c r="AA24" s="1">
        <v>955.64434814453125</v>
      </c>
      <c r="AB24" s="1">
        <v>30.913497924804688</v>
      </c>
      <c r="AC24" s="1">
        <v>5.1955457776784897E-2</v>
      </c>
      <c r="AD24" s="1">
        <v>18.432741165161133</v>
      </c>
      <c r="AE24" s="1">
        <v>0.88234327657176381</v>
      </c>
      <c r="AF24" s="1">
        <v>0.96478134766221046</v>
      </c>
      <c r="AG24" s="1">
        <v>0.94815206906472382</v>
      </c>
    </row>
    <row r="25" spans="1:33" x14ac:dyDescent="0.55000000000000004">
      <c r="A25" s="1" t="s">
        <v>90</v>
      </c>
      <c r="B25" t="s">
        <v>74</v>
      </c>
      <c r="C25" s="1">
        <v>4</v>
      </c>
      <c r="D25" s="1" t="s">
        <v>25</v>
      </c>
      <c r="E25" s="1">
        <v>44320.593182870369</v>
      </c>
      <c r="F25" t="s">
        <v>49</v>
      </c>
      <c r="G25" s="1" t="s">
        <v>27</v>
      </c>
      <c r="H25" s="1">
        <v>29.02965235710144</v>
      </c>
      <c r="I25" s="1">
        <v>0.56022405624389648</v>
      </c>
      <c r="J25" s="1" t="s">
        <v>26</v>
      </c>
      <c r="K25" s="1">
        <v>48</v>
      </c>
      <c r="L25" s="1">
        <v>4</v>
      </c>
      <c r="M25" s="1" t="s">
        <v>29</v>
      </c>
      <c r="N25" t="s">
        <v>81</v>
      </c>
      <c r="O25" t="s">
        <v>88</v>
      </c>
      <c r="P25" t="s">
        <v>83</v>
      </c>
      <c r="Q25" t="s">
        <v>89</v>
      </c>
      <c r="R25" s="2" t="s">
        <v>79</v>
      </c>
      <c r="S25" s="2" t="s">
        <v>80</v>
      </c>
      <c r="T25" s="1">
        <v>25</v>
      </c>
      <c r="U25" s="1">
        <v>0.1</v>
      </c>
      <c r="V25" s="1">
        <v>128</v>
      </c>
      <c r="W25" s="1">
        <v>72</v>
      </c>
      <c r="X25" s="1">
        <v>50</v>
      </c>
      <c r="Y25" t="s">
        <v>46</v>
      </c>
      <c r="Z25" s="1"/>
      <c r="AA25" s="1">
        <v>1371.5618896484375</v>
      </c>
      <c r="AB25" s="1">
        <v>37.034603118896484</v>
      </c>
      <c r="AC25" s="1">
        <v>6.58978670835495E-2</v>
      </c>
      <c r="AD25" s="1">
        <v>23.411138534545898</v>
      </c>
      <c r="AE25" s="1">
        <v>0.84994961939405667</v>
      </c>
      <c r="AF25" s="1">
        <v>0.9537339061498642</v>
      </c>
      <c r="AG25" s="1">
        <v>0.94154223495243472</v>
      </c>
    </row>
    <row r="26" spans="1:33" x14ac:dyDescent="0.55000000000000004">
      <c r="A26" s="1" t="s">
        <v>90</v>
      </c>
      <c r="B26" t="s">
        <v>74</v>
      </c>
      <c r="C26" s="1">
        <v>5</v>
      </c>
      <c r="D26" s="1" t="s">
        <v>25</v>
      </c>
      <c r="E26" s="1">
        <v>44320.595023148147</v>
      </c>
      <c r="F26" t="s">
        <v>49</v>
      </c>
      <c r="G26" s="1" t="s">
        <v>27</v>
      </c>
      <c r="H26" s="1">
        <v>31.172463893890381</v>
      </c>
      <c r="I26" s="1">
        <v>0.35014009475708008</v>
      </c>
      <c r="J26" s="1" t="s">
        <v>26</v>
      </c>
      <c r="K26" s="1">
        <v>48</v>
      </c>
      <c r="L26" s="1">
        <v>4</v>
      </c>
      <c r="M26" s="1" t="s">
        <v>29</v>
      </c>
      <c r="N26" t="s">
        <v>81</v>
      </c>
      <c r="O26" t="s">
        <v>88</v>
      </c>
      <c r="P26" t="s">
        <v>83</v>
      </c>
      <c r="Q26" t="s">
        <v>89</v>
      </c>
      <c r="R26" s="2" t="s">
        <v>79</v>
      </c>
      <c r="S26" s="2" t="s">
        <v>80</v>
      </c>
      <c r="T26" s="1">
        <v>25</v>
      </c>
      <c r="U26" s="1">
        <v>0.1</v>
      </c>
      <c r="V26" s="1">
        <v>128</v>
      </c>
      <c r="W26" s="1">
        <v>72</v>
      </c>
      <c r="X26" s="1">
        <v>50</v>
      </c>
      <c r="Y26" t="s">
        <v>46</v>
      </c>
      <c r="Z26" s="1"/>
      <c r="AA26" s="1">
        <v>1221.7469482421875</v>
      </c>
      <c r="AB26" s="1">
        <v>34.953498840332031</v>
      </c>
      <c r="AC26" s="1">
        <v>3.5164486616849899E-2</v>
      </c>
      <c r="AD26" s="1">
        <v>21.045389175415039</v>
      </c>
      <c r="AE26" s="1">
        <v>0.83499811181240635</v>
      </c>
      <c r="AF26" s="1">
        <v>0.95080190151929855</v>
      </c>
      <c r="AG26" s="1">
        <v>0.91918685506464337</v>
      </c>
    </row>
    <row r="27" spans="1:33" x14ac:dyDescent="0.55000000000000004">
      <c r="A27" s="1" t="s">
        <v>90</v>
      </c>
      <c r="B27" t="s">
        <v>74</v>
      </c>
      <c r="C27" s="1">
        <v>6</v>
      </c>
      <c r="D27" s="1" t="s">
        <v>25</v>
      </c>
      <c r="E27" s="1">
        <v>44320.596909722219</v>
      </c>
      <c r="F27" t="s">
        <v>49</v>
      </c>
      <c r="G27" s="1" t="s">
        <v>27</v>
      </c>
      <c r="H27" s="1">
        <v>28.77374005317688</v>
      </c>
      <c r="I27" s="1">
        <v>0.38004946708679199</v>
      </c>
      <c r="J27" s="1" t="s">
        <v>26</v>
      </c>
      <c r="K27" s="1">
        <v>48</v>
      </c>
      <c r="L27" s="1">
        <v>4</v>
      </c>
      <c r="M27" s="1" t="s">
        <v>29</v>
      </c>
      <c r="N27" t="s">
        <v>81</v>
      </c>
      <c r="O27" t="s">
        <v>88</v>
      </c>
      <c r="P27" t="s">
        <v>83</v>
      </c>
      <c r="Q27" t="s">
        <v>89</v>
      </c>
      <c r="R27" s="2" t="s">
        <v>79</v>
      </c>
      <c r="S27" s="2" t="s">
        <v>80</v>
      </c>
      <c r="T27" s="1">
        <v>25</v>
      </c>
      <c r="U27" s="1">
        <v>0.1</v>
      </c>
      <c r="V27" s="1">
        <v>128</v>
      </c>
      <c r="W27" s="1">
        <v>72</v>
      </c>
      <c r="X27" s="1">
        <v>50</v>
      </c>
      <c r="Y27" t="s">
        <v>46</v>
      </c>
      <c r="Z27" s="1"/>
      <c r="AA27" s="1">
        <v>790.3360595703125</v>
      </c>
      <c r="AB27" s="1">
        <v>28.112916946411133</v>
      </c>
      <c r="AC27" s="1">
        <v>6.3033446669578552E-2</v>
      </c>
      <c r="AD27" s="1">
        <v>17.143465042114258</v>
      </c>
      <c r="AE27" s="1">
        <v>0.87087780463483544</v>
      </c>
      <c r="AF27" s="1">
        <v>0.960120789706707</v>
      </c>
      <c r="AG27" s="1">
        <v>0.95080352187957262</v>
      </c>
    </row>
    <row r="28" spans="1:33" x14ac:dyDescent="0.55000000000000004">
      <c r="A28" s="1" t="s">
        <v>90</v>
      </c>
      <c r="B28" t="s">
        <v>74</v>
      </c>
      <c r="C28" s="1">
        <v>7</v>
      </c>
      <c r="D28" s="1" t="s">
        <v>25</v>
      </c>
      <c r="E28" s="1">
        <v>44320.598761574074</v>
      </c>
      <c r="F28" t="s">
        <v>49</v>
      </c>
      <c r="G28" s="1" t="s">
        <v>27</v>
      </c>
      <c r="H28" s="1">
        <v>31.25925087928772</v>
      </c>
      <c r="I28" s="1">
        <v>0.38007593154907227</v>
      </c>
      <c r="J28" s="1" t="s">
        <v>26</v>
      </c>
      <c r="K28" s="1">
        <v>48</v>
      </c>
      <c r="L28" s="1">
        <v>4</v>
      </c>
      <c r="M28" s="1" t="s">
        <v>29</v>
      </c>
      <c r="N28" t="s">
        <v>81</v>
      </c>
      <c r="O28" t="s">
        <v>88</v>
      </c>
      <c r="P28" t="s">
        <v>83</v>
      </c>
      <c r="Q28" t="s">
        <v>89</v>
      </c>
      <c r="R28" s="2" t="s">
        <v>79</v>
      </c>
      <c r="S28" s="2" t="s">
        <v>80</v>
      </c>
      <c r="T28" s="1">
        <v>25</v>
      </c>
      <c r="U28" s="1">
        <v>0.1</v>
      </c>
      <c r="V28" s="1">
        <v>128</v>
      </c>
      <c r="W28" s="1">
        <v>72</v>
      </c>
      <c r="X28" s="1">
        <v>50</v>
      </c>
      <c r="Y28" t="s">
        <v>46</v>
      </c>
      <c r="Z28" s="1"/>
      <c r="AA28" s="1">
        <v>1576.32861328125</v>
      </c>
      <c r="AB28" s="1">
        <v>39.703006744384766</v>
      </c>
      <c r="AC28" s="1">
        <v>4.4811520725488663E-2</v>
      </c>
      <c r="AD28" s="1">
        <v>23.057796478271484</v>
      </c>
      <c r="AE28" s="1">
        <v>0.87359761185953255</v>
      </c>
      <c r="AF28" s="1">
        <v>0.96332499757409096</v>
      </c>
      <c r="AG28" s="1">
        <v>0.93658752103025367</v>
      </c>
    </row>
    <row r="29" spans="1:33" x14ac:dyDescent="0.55000000000000004">
      <c r="A29" s="1" t="s">
        <v>90</v>
      </c>
      <c r="B29" t="s">
        <v>74</v>
      </c>
      <c r="C29" s="1">
        <v>8</v>
      </c>
      <c r="D29" s="1" t="s">
        <v>25</v>
      </c>
      <c r="E29" s="1">
        <v>44320.600659722222</v>
      </c>
      <c r="F29" t="s">
        <v>49</v>
      </c>
      <c r="G29" s="1" t="s">
        <v>27</v>
      </c>
      <c r="H29" s="1">
        <v>29.797979593276978</v>
      </c>
      <c r="I29" s="1">
        <v>0.39503955841064453</v>
      </c>
      <c r="J29" s="1" t="s">
        <v>26</v>
      </c>
      <c r="K29" s="1">
        <v>48</v>
      </c>
      <c r="L29" s="1">
        <v>4</v>
      </c>
      <c r="M29" s="1" t="s">
        <v>29</v>
      </c>
      <c r="N29" t="s">
        <v>81</v>
      </c>
      <c r="O29" t="s">
        <v>88</v>
      </c>
      <c r="P29" t="s">
        <v>83</v>
      </c>
      <c r="Q29" t="s">
        <v>89</v>
      </c>
      <c r="R29" s="2" t="s">
        <v>79</v>
      </c>
      <c r="S29" s="2" t="s">
        <v>80</v>
      </c>
      <c r="T29" s="1">
        <v>25</v>
      </c>
      <c r="U29" s="1">
        <v>0.1</v>
      </c>
      <c r="V29" s="1">
        <v>128</v>
      </c>
      <c r="W29" s="1">
        <v>72</v>
      </c>
      <c r="X29" s="1">
        <v>50</v>
      </c>
      <c r="Y29" t="s">
        <v>46</v>
      </c>
      <c r="Z29" s="1"/>
      <c r="AA29" s="1">
        <v>931.69268798828125</v>
      </c>
      <c r="AB29" s="1">
        <v>30.523641586303711</v>
      </c>
      <c r="AC29" s="1">
        <v>6.3590921461582184E-2</v>
      </c>
      <c r="AD29" s="1">
        <v>19.477132797241211</v>
      </c>
      <c r="AE29" s="1">
        <v>0.85612251122435934</v>
      </c>
      <c r="AF29" s="1">
        <v>0.95492975041270256</v>
      </c>
      <c r="AG29" s="1">
        <v>0.94553616667814933</v>
      </c>
    </row>
    <row r="30" spans="1:33" x14ac:dyDescent="0.55000000000000004">
      <c r="A30" s="1" t="s">
        <v>90</v>
      </c>
      <c r="B30" t="s">
        <v>74</v>
      </c>
      <c r="C30" s="1">
        <v>9</v>
      </c>
      <c r="D30" s="1" t="s">
        <v>25</v>
      </c>
      <c r="E30" s="1">
        <v>44320.602581018517</v>
      </c>
      <c r="F30" t="s">
        <v>49</v>
      </c>
      <c r="G30" s="1" t="s">
        <v>27</v>
      </c>
      <c r="H30" s="1">
        <v>30.324032068252563</v>
      </c>
      <c r="I30" s="1">
        <v>0.64006400108337402</v>
      </c>
      <c r="J30" s="1" t="s">
        <v>26</v>
      </c>
      <c r="K30" s="1">
        <v>48</v>
      </c>
      <c r="L30" s="1">
        <v>4</v>
      </c>
      <c r="M30" s="1" t="s">
        <v>29</v>
      </c>
      <c r="N30" t="s">
        <v>81</v>
      </c>
      <c r="O30" t="s">
        <v>88</v>
      </c>
      <c r="P30" t="s">
        <v>83</v>
      </c>
      <c r="Q30" t="s">
        <v>89</v>
      </c>
      <c r="R30" s="2" t="s">
        <v>79</v>
      </c>
      <c r="S30" s="2" t="s">
        <v>80</v>
      </c>
      <c r="T30" s="1">
        <v>25</v>
      </c>
      <c r="U30" s="1">
        <v>0.1</v>
      </c>
      <c r="V30" s="1">
        <v>128</v>
      </c>
      <c r="W30" s="1">
        <v>72</v>
      </c>
      <c r="X30" s="1">
        <v>50</v>
      </c>
      <c r="Y30" t="s">
        <v>46</v>
      </c>
      <c r="Z30" s="1"/>
      <c r="AA30" s="1">
        <v>1117.6455078125</v>
      </c>
      <c r="AB30" s="1">
        <v>33.431205749511719</v>
      </c>
      <c r="AC30" s="1">
        <v>4.9822960048913956E-2</v>
      </c>
      <c r="AD30" s="1">
        <v>19.271297454833984</v>
      </c>
      <c r="AE30" s="1">
        <v>0.88341815968072113</v>
      </c>
      <c r="AF30" s="1">
        <v>0.96422391384840012</v>
      </c>
      <c r="AG30" s="1">
        <v>0.95117245407531659</v>
      </c>
    </row>
    <row r="31" spans="1:33" x14ac:dyDescent="0.55000000000000004">
      <c r="A31" s="1" t="s">
        <v>90</v>
      </c>
      <c r="B31" t="s">
        <v>74</v>
      </c>
      <c r="C31" s="1">
        <v>10</v>
      </c>
      <c r="D31" s="1" t="s">
        <v>25</v>
      </c>
      <c r="E31" s="1">
        <v>44320.604456018518</v>
      </c>
      <c r="F31" t="s">
        <v>49</v>
      </c>
      <c r="G31" s="1" t="s">
        <v>27</v>
      </c>
      <c r="H31" s="1">
        <v>31.263999938964844</v>
      </c>
      <c r="I31" s="1">
        <v>0.38499999046325684</v>
      </c>
      <c r="J31" s="1" t="s">
        <v>26</v>
      </c>
      <c r="K31" s="1">
        <v>48</v>
      </c>
      <c r="L31" s="1">
        <v>4</v>
      </c>
      <c r="M31" s="1" t="s">
        <v>29</v>
      </c>
      <c r="N31" t="s">
        <v>81</v>
      </c>
      <c r="O31" t="s">
        <v>88</v>
      </c>
      <c r="P31" t="s">
        <v>83</v>
      </c>
      <c r="Q31" t="s">
        <v>89</v>
      </c>
      <c r="R31" s="2" t="s">
        <v>79</v>
      </c>
      <c r="S31" s="2" t="s">
        <v>80</v>
      </c>
      <c r="T31" s="1">
        <v>25</v>
      </c>
      <c r="U31" s="1">
        <v>0.1</v>
      </c>
      <c r="V31" s="1">
        <v>128</v>
      </c>
      <c r="W31" s="1">
        <v>72</v>
      </c>
      <c r="X31" s="1">
        <v>50</v>
      </c>
      <c r="Y31" t="s">
        <v>46</v>
      </c>
      <c r="Z31" s="1"/>
      <c r="AA31" s="1">
        <v>865.856689453125</v>
      </c>
      <c r="AB31" s="1">
        <v>29.425443649291992</v>
      </c>
      <c r="AC31" s="1">
        <v>5.6370582431554794E-2</v>
      </c>
      <c r="AD31" s="1">
        <v>17.783061981201172</v>
      </c>
      <c r="AE31" s="1">
        <v>0.88988728136000839</v>
      </c>
      <c r="AF31" s="1">
        <v>0.96873068064451218</v>
      </c>
      <c r="AG31" s="1">
        <v>0.94851351285117846</v>
      </c>
    </row>
    <row r="32" spans="1:33" x14ac:dyDescent="0.55000000000000004">
      <c r="A32" s="1" t="s">
        <v>91</v>
      </c>
      <c r="B32" t="s">
        <v>74</v>
      </c>
      <c r="C32" s="1">
        <v>1</v>
      </c>
      <c r="D32" s="1" t="s">
        <v>25</v>
      </c>
      <c r="E32" s="1">
        <v>44320.604837962965</v>
      </c>
      <c r="F32" t="s">
        <v>49</v>
      </c>
      <c r="G32" s="1" t="s">
        <v>27</v>
      </c>
      <c r="H32" s="1">
        <v>123.97399973869324</v>
      </c>
      <c r="I32" s="1">
        <v>5.8000326156616211E-2</v>
      </c>
      <c r="J32" s="1" t="s">
        <v>26</v>
      </c>
      <c r="K32" s="1">
        <v>48</v>
      </c>
      <c r="L32" s="1"/>
      <c r="M32" s="1" t="s">
        <v>92</v>
      </c>
      <c r="N32" t="s">
        <v>75</v>
      </c>
      <c r="O32" t="s">
        <v>75</v>
      </c>
      <c r="P32" t="s">
        <v>77</v>
      </c>
      <c r="Q32" t="s">
        <v>77</v>
      </c>
      <c r="R32" s="2" t="s">
        <v>79</v>
      </c>
      <c r="S32" s="2" t="s">
        <v>80</v>
      </c>
      <c r="T32" s="1"/>
      <c r="U32" s="1"/>
      <c r="V32" s="1"/>
      <c r="W32" s="1"/>
      <c r="X32" s="1"/>
      <c r="Y32" t="s">
        <v>37</v>
      </c>
      <c r="Z32" s="1">
        <v>100</v>
      </c>
      <c r="AA32" s="1">
        <v>1590.6793662660359</v>
      </c>
      <c r="AB32" s="1">
        <v>39.883321906105515</v>
      </c>
      <c r="AC32" s="1">
        <v>4.0697267251128079E-2</v>
      </c>
      <c r="AD32" s="1">
        <v>16.931554864991604</v>
      </c>
      <c r="AE32" s="1">
        <v>0.73804998366596952</v>
      </c>
      <c r="AF32" s="1">
        <v>0.93039582599033277</v>
      </c>
      <c r="AG32" s="1">
        <v>0.86880368645503425</v>
      </c>
    </row>
    <row r="33" spans="1:33" x14ac:dyDescent="0.55000000000000004">
      <c r="A33" s="1" t="s">
        <v>91</v>
      </c>
      <c r="B33" t="s">
        <v>74</v>
      </c>
      <c r="C33" s="1">
        <v>2</v>
      </c>
      <c r="D33" s="1" t="s">
        <v>25</v>
      </c>
      <c r="E33" s="1">
        <v>44320.61681712963</v>
      </c>
      <c r="F33" t="s">
        <v>49</v>
      </c>
      <c r="G33" s="1" t="s">
        <v>27</v>
      </c>
      <c r="H33" s="1">
        <v>126.92185497283936</v>
      </c>
      <c r="I33" s="1">
        <v>4.9998998641967773E-2</v>
      </c>
      <c r="J33" s="1" t="s">
        <v>26</v>
      </c>
      <c r="K33" s="1">
        <v>48</v>
      </c>
      <c r="L33" s="1"/>
      <c r="M33" s="1" t="s">
        <v>92</v>
      </c>
      <c r="N33" t="s">
        <v>75</v>
      </c>
      <c r="O33" t="s">
        <v>75</v>
      </c>
      <c r="P33" t="s">
        <v>77</v>
      </c>
      <c r="Q33" t="s">
        <v>77</v>
      </c>
      <c r="R33" s="2" t="s">
        <v>79</v>
      </c>
      <c r="S33" s="2" t="s">
        <v>80</v>
      </c>
      <c r="T33" s="1"/>
      <c r="U33" s="1"/>
      <c r="V33" s="1"/>
      <c r="W33" s="1"/>
      <c r="X33" s="1"/>
      <c r="Y33" t="s">
        <v>37</v>
      </c>
      <c r="Z33" s="1">
        <v>100</v>
      </c>
      <c r="AA33" s="1">
        <v>1335.5087443766065</v>
      </c>
      <c r="AB33" s="1">
        <v>36.544613069187179</v>
      </c>
      <c r="AC33" s="1">
        <v>5.9422135071849069E-2</v>
      </c>
      <c r="AD33" s="1">
        <v>20.570545410765519</v>
      </c>
      <c r="AE33" s="1">
        <v>0.88120785184946027</v>
      </c>
      <c r="AF33" s="1">
        <v>0.96523875347733501</v>
      </c>
      <c r="AG33" s="1">
        <v>0.94283234094812318</v>
      </c>
    </row>
    <row r="34" spans="1:33" x14ac:dyDescent="0.55000000000000004">
      <c r="A34" s="1" t="s">
        <v>91</v>
      </c>
      <c r="B34" t="s">
        <v>74</v>
      </c>
      <c r="C34" s="1">
        <v>3</v>
      </c>
      <c r="D34" s="1" t="s">
        <v>25</v>
      </c>
      <c r="E34" s="1">
        <v>44320.627581018518</v>
      </c>
      <c r="F34" t="s">
        <v>49</v>
      </c>
      <c r="G34" s="1" t="s">
        <v>27</v>
      </c>
      <c r="H34" s="1">
        <v>121.57386112213135</v>
      </c>
      <c r="I34" s="1">
        <v>4.9998998641967773E-2</v>
      </c>
      <c r="J34" s="1" t="s">
        <v>26</v>
      </c>
      <c r="K34" s="1">
        <v>48</v>
      </c>
      <c r="L34" s="1"/>
      <c r="M34" s="1" t="s">
        <v>92</v>
      </c>
      <c r="N34" t="s">
        <v>81</v>
      </c>
      <c r="O34" t="s">
        <v>81</v>
      </c>
      <c r="P34" t="s">
        <v>83</v>
      </c>
      <c r="Q34" t="s">
        <v>83</v>
      </c>
      <c r="R34" s="2" t="s">
        <v>79</v>
      </c>
      <c r="S34" s="2" t="s">
        <v>80</v>
      </c>
      <c r="T34" s="1"/>
      <c r="U34" s="1"/>
      <c r="V34" s="1"/>
      <c r="W34" s="1"/>
      <c r="X34" s="1"/>
      <c r="Y34" t="s">
        <v>37</v>
      </c>
      <c r="Z34" s="1">
        <v>100</v>
      </c>
      <c r="AA34" s="1">
        <v>1132.7345598851166</v>
      </c>
      <c r="AB34" s="1">
        <v>33.656122175395019</v>
      </c>
      <c r="AC34" s="1">
        <v>5.656491121915129E-2</v>
      </c>
      <c r="AD34" s="1">
        <v>18.269197243095913</v>
      </c>
      <c r="AE34" s="1">
        <v>0.86054034454588224</v>
      </c>
      <c r="AF34" s="1">
        <v>0.9600614372522801</v>
      </c>
      <c r="AG34" s="1">
        <v>0.92843930517397222</v>
      </c>
    </row>
    <row r="35" spans="1:33" x14ac:dyDescent="0.55000000000000004">
      <c r="A35" s="1" t="s">
        <v>91</v>
      </c>
      <c r="B35" t="s">
        <v>74</v>
      </c>
      <c r="C35" s="1">
        <v>4</v>
      </c>
      <c r="D35" s="1" t="s">
        <v>25</v>
      </c>
      <c r="E35" s="1">
        <v>44320.638472222221</v>
      </c>
      <c r="F35" t="s">
        <v>49</v>
      </c>
      <c r="G35" s="1" t="s">
        <v>27</v>
      </c>
      <c r="H35" s="1">
        <v>123.03986263275146</v>
      </c>
      <c r="I35" s="1">
        <v>3.9998769760131836E-2</v>
      </c>
      <c r="J35" s="1" t="s">
        <v>26</v>
      </c>
      <c r="K35" s="1">
        <v>48</v>
      </c>
      <c r="L35" s="1"/>
      <c r="M35" s="1" t="s">
        <v>92</v>
      </c>
      <c r="N35" t="s">
        <v>81</v>
      </c>
      <c r="O35" t="s">
        <v>81</v>
      </c>
      <c r="P35" t="s">
        <v>83</v>
      </c>
      <c r="Q35" t="s">
        <v>83</v>
      </c>
      <c r="R35" s="2" t="s">
        <v>79</v>
      </c>
      <c r="S35" s="2" t="s">
        <v>80</v>
      </c>
      <c r="T35" s="1"/>
      <c r="U35" s="1"/>
      <c r="V35" s="1"/>
      <c r="W35" s="1"/>
      <c r="X35" s="1"/>
      <c r="Y35" t="s">
        <v>37</v>
      </c>
      <c r="Z35" s="1">
        <v>100</v>
      </c>
      <c r="AA35" s="1">
        <v>1806.0062941171243</v>
      </c>
      <c r="AB35" s="1">
        <v>42.49713277524878</v>
      </c>
      <c r="AC35" s="1">
        <v>7.5617673977310992E-2</v>
      </c>
      <c r="AD35" s="1">
        <v>22.897846309066889</v>
      </c>
      <c r="AE35" s="1">
        <v>0.80242093110847268</v>
      </c>
      <c r="AF35" s="1">
        <v>0.94342442840087737</v>
      </c>
      <c r="AG35" s="1">
        <v>0.89632464978672688</v>
      </c>
    </row>
    <row r="36" spans="1:33" x14ac:dyDescent="0.55000000000000004">
      <c r="A36" s="1" t="s">
        <v>91</v>
      </c>
      <c r="B36" t="s">
        <v>74</v>
      </c>
      <c r="C36" s="1">
        <v>5</v>
      </c>
      <c r="D36" s="1" t="s">
        <v>25</v>
      </c>
      <c r="E36" s="1">
        <v>44320.649375000001</v>
      </c>
      <c r="F36" t="s">
        <v>49</v>
      </c>
      <c r="G36" s="1" t="s">
        <v>27</v>
      </c>
      <c r="H36" s="1">
        <v>121.69385457038879</v>
      </c>
      <c r="I36" s="1">
        <v>5.9998750686645508E-2</v>
      </c>
      <c r="J36" s="1" t="s">
        <v>26</v>
      </c>
      <c r="K36" s="1">
        <v>48</v>
      </c>
      <c r="L36" s="1"/>
      <c r="M36" s="1" t="s">
        <v>92</v>
      </c>
      <c r="N36" t="s">
        <v>81</v>
      </c>
      <c r="O36" t="s">
        <v>81</v>
      </c>
      <c r="P36" t="s">
        <v>83</v>
      </c>
      <c r="Q36" t="s">
        <v>83</v>
      </c>
      <c r="R36" s="2" t="s">
        <v>79</v>
      </c>
      <c r="S36" s="2" t="s">
        <v>80</v>
      </c>
      <c r="T36" s="1"/>
      <c r="U36" s="1"/>
      <c r="V36" s="1"/>
      <c r="W36" s="1"/>
      <c r="X36" s="1"/>
      <c r="Y36" t="s">
        <v>37</v>
      </c>
      <c r="Z36" s="1">
        <v>100</v>
      </c>
      <c r="AA36" s="1">
        <v>1020.6958202897702</v>
      </c>
      <c r="AB36" s="1">
        <v>31.948330477346857</v>
      </c>
      <c r="AC36" s="1">
        <v>3.214117754260247E-2</v>
      </c>
      <c r="AD36" s="1">
        <v>15.84385612979551</v>
      </c>
      <c r="AE36" s="1">
        <v>0.86215087848309679</v>
      </c>
      <c r="AF36" s="1">
        <v>0.96165104828202064</v>
      </c>
      <c r="AG36" s="1">
        <v>0.9286414840609748</v>
      </c>
    </row>
    <row r="37" spans="1:33" x14ac:dyDescent="0.55000000000000004">
      <c r="A37" s="1" t="s">
        <v>91</v>
      </c>
      <c r="B37" t="s">
        <v>74</v>
      </c>
      <c r="C37" s="1">
        <v>6</v>
      </c>
      <c r="D37" s="1" t="s">
        <v>25</v>
      </c>
      <c r="E37" s="1">
        <v>44320.660555555558</v>
      </c>
      <c r="F37" t="s">
        <v>49</v>
      </c>
      <c r="G37" s="1" t="s">
        <v>27</v>
      </c>
      <c r="H37" s="1">
        <v>123.58185052871704</v>
      </c>
      <c r="I37" s="1">
        <v>5.9998989105224609E-2</v>
      </c>
      <c r="J37" s="1" t="s">
        <v>26</v>
      </c>
      <c r="K37" s="1">
        <v>48</v>
      </c>
      <c r="L37" s="1"/>
      <c r="M37" s="1" t="s">
        <v>92</v>
      </c>
      <c r="N37" t="s">
        <v>81</v>
      </c>
      <c r="O37" t="s">
        <v>81</v>
      </c>
      <c r="P37" t="s">
        <v>83</v>
      </c>
      <c r="Q37" t="s">
        <v>83</v>
      </c>
      <c r="R37" s="2" t="s">
        <v>79</v>
      </c>
      <c r="S37" s="2" t="s">
        <v>80</v>
      </c>
      <c r="T37" s="1"/>
      <c r="U37" s="1"/>
      <c r="V37" s="1"/>
      <c r="W37" s="1"/>
      <c r="X37" s="1"/>
      <c r="Y37" t="s">
        <v>37</v>
      </c>
      <c r="Z37" s="1">
        <v>100</v>
      </c>
      <c r="AA37" s="1">
        <v>865.92636382249759</v>
      </c>
      <c r="AB37" s="1">
        <v>29.42662678294095</v>
      </c>
      <c r="AC37" s="1">
        <v>6.5978988332869692E-2</v>
      </c>
      <c r="AD37" s="1">
        <v>16.84959230513687</v>
      </c>
      <c r="AE37" s="1">
        <v>0.85852814124730026</v>
      </c>
      <c r="AF37" s="1">
        <v>0.9579770396178644</v>
      </c>
      <c r="AG37" s="1">
        <v>0.92990205137921578</v>
      </c>
    </row>
    <row r="38" spans="1:33" x14ac:dyDescent="0.55000000000000004">
      <c r="A38" s="1" t="s">
        <v>91</v>
      </c>
      <c r="B38" t="s">
        <v>74</v>
      </c>
      <c r="C38" s="1">
        <v>7</v>
      </c>
      <c r="D38" s="1" t="s">
        <v>25</v>
      </c>
      <c r="E38" s="1">
        <v>44320.671597222223</v>
      </c>
      <c r="F38" t="s">
        <v>49</v>
      </c>
      <c r="G38" s="1" t="s">
        <v>27</v>
      </c>
      <c r="H38" s="1">
        <v>120.28786325454712</v>
      </c>
      <c r="I38" s="1">
        <v>4.9998760223388672E-2</v>
      </c>
      <c r="J38" s="1" t="s">
        <v>26</v>
      </c>
      <c r="K38" s="1">
        <v>48</v>
      </c>
      <c r="L38" s="1"/>
      <c r="M38" s="1" t="s">
        <v>92</v>
      </c>
      <c r="N38" t="s">
        <v>81</v>
      </c>
      <c r="O38" t="s">
        <v>81</v>
      </c>
      <c r="P38" t="s">
        <v>83</v>
      </c>
      <c r="Q38" t="s">
        <v>83</v>
      </c>
      <c r="R38" s="2" t="s">
        <v>79</v>
      </c>
      <c r="S38" s="2" t="s">
        <v>80</v>
      </c>
      <c r="T38" s="1"/>
      <c r="U38" s="1"/>
      <c r="V38" s="1"/>
      <c r="W38" s="1"/>
      <c r="X38" s="1"/>
      <c r="Y38" t="s">
        <v>37</v>
      </c>
      <c r="Z38" s="1">
        <v>100</v>
      </c>
      <c r="AA38" s="1">
        <v>1713.5074935553994</v>
      </c>
      <c r="AB38" s="1">
        <v>41.394534585563335</v>
      </c>
      <c r="AC38" s="1">
        <v>4.6720693663164038E-2</v>
      </c>
      <c r="AD38" s="1">
        <v>19.673632941797216</v>
      </c>
      <c r="AE38" s="1">
        <v>0.86259753309747733</v>
      </c>
      <c r="AF38" s="1">
        <v>0.96010454877704976</v>
      </c>
      <c r="AG38" s="1">
        <v>0.93056261375222971</v>
      </c>
    </row>
    <row r="39" spans="1:33" x14ac:dyDescent="0.55000000000000004">
      <c r="A39" s="1" t="s">
        <v>91</v>
      </c>
      <c r="B39" t="s">
        <v>74</v>
      </c>
      <c r="C39" s="1">
        <v>8</v>
      </c>
      <c r="D39" s="1" t="s">
        <v>25</v>
      </c>
      <c r="E39" s="1">
        <v>44320.682280092595</v>
      </c>
      <c r="F39" t="s">
        <v>49</v>
      </c>
      <c r="G39" s="1" t="s">
        <v>27</v>
      </c>
      <c r="H39" s="1">
        <v>124.24185419082642</v>
      </c>
      <c r="I39" s="1">
        <v>5.9998750686645508E-2</v>
      </c>
      <c r="J39" s="1" t="s">
        <v>26</v>
      </c>
      <c r="K39" s="1">
        <v>48</v>
      </c>
      <c r="L39" s="1"/>
      <c r="M39" s="1" t="s">
        <v>92</v>
      </c>
      <c r="N39" t="s">
        <v>81</v>
      </c>
      <c r="O39" t="s">
        <v>81</v>
      </c>
      <c r="P39" t="s">
        <v>83</v>
      </c>
      <c r="Q39" t="s">
        <v>83</v>
      </c>
      <c r="R39" s="2" t="s">
        <v>79</v>
      </c>
      <c r="S39" s="2" t="s">
        <v>80</v>
      </c>
      <c r="T39" s="1"/>
      <c r="U39" s="1"/>
      <c r="V39" s="1"/>
      <c r="W39" s="1"/>
      <c r="X39" s="1"/>
      <c r="Y39" t="s">
        <v>37</v>
      </c>
      <c r="Z39" s="1">
        <v>100</v>
      </c>
      <c r="AA39" s="1">
        <v>684.96389891414105</v>
      </c>
      <c r="AB39" s="1">
        <v>26.171814971723705</v>
      </c>
      <c r="AC39" s="1">
        <v>5.452461799100624E-2</v>
      </c>
      <c r="AD39" s="1">
        <v>14.784450727733919</v>
      </c>
      <c r="AE39" s="1">
        <v>0.89422382150847191</v>
      </c>
      <c r="AF39" s="1">
        <v>0.96984944146201868</v>
      </c>
      <c r="AG39" s="1">
        <v>0.94851186058691361</v>
      </c>
    </row>
    <row r="40" spans="1:33" x14ac:dyDescent="0.55000000000000004">
      <c r="A40" s="1" t="s">
        <v>91</v>
      </c>
      <c r="B40" t="s">
        <v>74</v>
      </c>
      <c r="C40" s="1">
        <v>9</v>
      </c>
      <c r="D40" s="1" t="s">
        <v>25</v>
      </c>
      <c r="E40" s="1">
        <v>44320.693437499998</v>
      </c>
      <c r="F40" t="s">
        <v>49</v>
      </c>
      <c r="G40" s="1" t="s">
        <v>27</v>
      </c>
      <c r="H40" s="1">
        <v>122.651850938797</v>
      </c>
      <c r="I40" s="1">
        <v>5.9998989105224609E-2</v>
      </c>
      <c r="J40" s="1" t="s">
        <v>26</v>
      </c>
      <c r="K40" s="1">
        <v>48</v>
      </c>
      <c r="L40" s="1"/>
      <c r="M40" s="1" t="s">
        <v>92</v>
      </c>
      <c r="N40" t="s">
        <v>81</v>
      </c>
      <c r="O40" t="s">
        <v>81</v>
      </c>
      <c r="P40" t="s">
        <v>83</v>
      </c>
      <c r="Q40" t="s">
        <v>83</v>
      </c>
      <c r="R40" s="2" t="s">
        <v>79</v>
      </c>
      <c r="S40" s="2" t="s">
        <v>80</v>
      </c>
      <c r="T40" s="1"/>
      <c r="U40" s="1"/>
      <c r="V40" s="1"/>
      <c r="W40" s="1"/>
      <c r="X40" s="1"/>
      <c r="Y40" t="s">
        <v>37</v>
      </c>
      <c r="Z40" s="1">
        <v>100</v>
      </c>
      <c r="AA40" s="1">
        <v>871.98917650495139</v>
      </c>
      <c r="AB40" s="1">
        <v>29.529462855002144</v>
      </c>
      <c r="AC40" s="1">
        <v>4.4008141363639557E-2</v>
      </c>
      <c r="AD40" s="1">
        <v>15.727368937697563</v>
      </c>
      <c r="AE40" s="1">
        <v>0.9090426262204907</v>
      </c>
      <c r="AF40" s="1">
        <v>0.97424210112898602</v>
      </c>
      <c r="AG40" s="1">
        <v>0.95627127697994585</v>
      </c>
    </row>
    <row r="41" spans="1:33" x14ac:dyDescent="0.55000000000000004">
      <c r="A41" s="1" t="s">
        <v>91</v>
      </c>
      <c r="B41" t="s">
        <v>74</v>
      </c>
      <c r="C41" s="1">
        <v>10</v>
      </c>
      <c r="D41" s="1" t="s">
        <v>25</v>
      </c>
      <c r="E41" s="1">
        <v>44320.704421296294</v>
      </c>
      <c r="F41" t="s">
        <v>49</v>
      </c>
      <c r="G41" s="1" t="s">
        <v>27</v>
      </c>
      <c r="H41" s="1">
        <v>124.30384755134583</v>
      </c>
      <c r="I41" s="1">
        <v>4.9999237060546875E-2</v>
      </c>
      <c r="J41" s="1" t="s">
        <v>26</v>
      </c>
      <c r="K41" s="1">
        <v>48</v>
      </c>
      <c r="L41" s="1"/>
      <c r="M41" s="1" t="s">
        <v>92</v>
      </c>
      <c r="N41" t="s">
        <v>81</v>
      </c>
      <c r="O41" t="s">
        <v>81</v>
      </c>
      <c r="P41" t="s">
        <v>83</v>
      </c>
      <c r="Q41" t="s">
        <v>83</v>
      </c>
      <c r="R41" s="2" t="s">
        <v>79</v>
      </c>
      <c r="S41" s="2" t="s">
        <v>80</v>
      </c>
      <c r="T41" s="1"/>
      <c r="U41" s="1"/>
      <c r="V41" s="1"/>
      <c r="W41" s="1"/>
      <c r="X41" s="1"/>
      <c r="Y41" t="s">
        <v>37</v>
      </c>
      <c r="Z41" s="1">
        <v>100</v>
      </c>
      <c r="AA41" s="1">
        <v>755.87853855291416</v>
      </c>
      <c r="AB41" s="1">
        <v>27.493245325950774</v>
      </c>
      <c r="AC41" s="1">
        <v>5.2669052348564699E-2</v>
      </c>
      <c r="AD41" s="1">
        <v>15.169620414042786</v>
      </c>
      <c r="AE41" s="1">
        <v>0.90387342370172796</v>
      </c>
      <c r="AF41" s="1">
        <v>0.97261089067060325</v>
      </c>
      <c r="AG41" s="1">
        <v>0.95369818748755464</v>
      </c>
    </row>
    <row r="42" spans="1:33" x14ac:dyDescent="0.55000000000000004">
      <c r="A42" s="1" t="s">
        <v>93</v>
      </c>
      <c r="B42" t="s">
        <v>74</v>
      </c>
      <c r="C42" s="1">
        <v>1</v>
      </c>
      <c r="D42" s="1" t="s">
        <v>25</v>
      </c>
      <c r="E42" s="1">
        <v>44320.606273148151</v>
      </c>
      <c r="F42" t="s">
        <v>49</v>
      </c>
      <c r="G42" s="1" t="s">
        <v>27</v>
      </c>
      <c r="H42" s="1">
        <v>80.929999828338623</v>
      </c>
      <c r="I42" s="1">
        <v>5.5000066757202148E-2</v>
      </c>
      <c r="J42" s="1" t="s">
        <v>26</v>
      </c>
      <c r="K42" s="1">
        <v>48</v>
      </c>
      <c r="L42" s="1"/>
      <c r="M42" s="1" t="s">
        <v>92</v>
      </c>
      <c r="N42" t="s">
        <v>75</v>
      </c>
      <c r="O42" t="s">
        <v>75</v>
      </c>
      <c r="P42" t="s">
        <v>77</v>
      </c>
      <c r="Q42" t="s">
        <v>77</v>
      </c>
      <c r="R42" s="2" t="s">
        <v>79</v>
      </c>
      <c r="S42" s="2" t="s">
        <v>80</v>
      </c>
      <c r="T42" s="1"/>
      <c r="U42" s="1"/>
      <c r="V42" s="1"/>
      <c r="W42" s="1"/>
      <c r="X42" s="1"/>
      <c r="Y42" t="s">
        <v>37</v>
      </c>
      <c r="Z42" s="1">
        <v>100</v>
      </c>
      <c r="AA42" s="1">
        <v>1133.1074929312772</v>
      </c>
      <c r="AB42" s="1">
        <v>33.661662064302128</v>
      </c>
      <c r="AC42" s="1">
        <v>3.4348634759491965E-2</v>
      </c>
      <c r="AD42" s="1">
        <v>15.781754654764688</v>
      </c>
      <c r="AE42" s="1">
        <v>0.81340203904303443</v>
      </c>
      <c r="AF42" s="1">
        <v>0.9476996766396526</v>
      </c>
      <c r="AG42" s="1">
        <v>0.90234896340467419</v>
      </c>
    </row>
    <row r="43" spans="1:33" x14ac:dyDescent="0.55000000000000004">
      <c r="A43" s="1" t="s">
        <v>93</v>
      </c>
      <c r="B43" t="s">
        <v>74</v>
      </c>
      <c r="C43" s="1">
        <v>2</v>
      </c>
      <c r="D43" s="1" t="s">
        <v>25</v>
      </c>
      <c r="E43" s="1">
        <v>44320.618287037039</v>
      </c>
      <c r="F43" t="s">
        <v>49</v>
      </c>
      <c r="G43" s="1" t="s">
        <v>27</v>
      </c>
      <c r="H43" s="1">
        <v>80.863917589187622</v>
      </c>
      <c r="I43" s="1">
        <v>5.9998989105224609E-2</v>
      </c>
      <c r="J43" s="1" t="s">
        <v>26</v>
      </c>
      <c r="K43" s="1">
        <v>48</v>
      </c>
      <c r="L43" s="1"/>
      <c r="M43" s="1" t="s">
        <v>92</v>
      </c>
      <c r="N43" t="s">
        <v>75</v>
      </c>
      <c r="O43" t="s">
        <v>75</v>
      </c>
      <c r="P43" t="s">
        <v>77</v>
      </c>
      <c r="Q43" t="s">
        <v>77</v>
      </c>
      <c r="R43" s="2" t="s">
        <v>79</v>
      </c>
      <c r="S43" s="2" t="s">
        <v>80</v>
      </c>
      <c r="T43" s="1"/>
      <c r="U43" s="1"/>
      <c r="V43" s="1"/>
      <c r="W43" s="1"/>
      <c r="X43" s="1"/>
      <c r="Y43" t="s">
        <v>37</v>
      </c>
      <c r="Z43" s="1">
        <v>100</v>
      </c>
      <c r="AA43" s="1">
        <v>1021.2159514297875</v>
      </c>
      <c r="AB43" s="1">
        <v>31.95646963339016</v>
      </c>
      <c r="AC43" s="1">
        <v>5.1961739241284811E-2</v>
      </c>
      <c r="AD43" s="1">
        <v>18.948794818355854</v>
      </c>
      <c r="AE43" s="1">
        <v>0.90916387698190004</v>
      </c>
      <c r="AF43" s="1">
        <v>0.97326268450239295</v>
      </c>
      <c r="AG43" s="1">
        <v>0.96137309994628617</v>
      </c>
    </row>
    <row r="44" spans="1:33" x14ac:dyDescent="0.55000000000000004">
      <c r="A44" s="1" t="s">
        <v>93</v>
      </c>
      <c r="B44" t="s">
        <v>74</v>
      </c>
      <c r="C44" s="1">
        <v>3</v>
      </c>
      <c r="D44" s="1" t="s">
        <v>25</v>
      </c>
      <c r="E44" s="1">
        <v>44320.628993055558</v>
      </c>
      <c r="F44" t="s">
        <v>49</v>
      </c>
      <c r="G44" s="1" t="s">
        <v>27</v>
      </c>
      <c r="H44" s="1">
        <v>80.023905277252197</v>
      </c>
      <c r="I44" s="1">
        <v>4.9998998641967773E-2</v>
      </c>
      <c r="J44" s="1" t="s">
        <v>26</v>
      </c>
      <c r="K44" s="1">
        <v>48</v>
      </c>
      <c r="L44" s="1"/>
      <c r="M44" s="1" t="s">
        <v>92</v>
      </c>
      <c r="N44" t="s">
        <v>81</v>
      </c>
      <c r="O44" t="s">
        <v>81</v>
      </c>
      <c r="P44" t="s">
        <v>83</v>
      </c>
      <c r="Q44" t="s">
        <v>83</v>
      </c>
      <c r="R44" s="2" t="s">
        <v>79</v>
      </c>
      <c r="S44" s="2" t="s">
        <v>80</v>
      </c>
      <c r="T44" s="1"/>
      <c r="U44" s="1"/>
      <c r="V44" s="1"/>
      <c r="W44" s="1"/>
      <c r="X44" s="1"/>
      <c r="Y44" t="s">
        <v>37</v>
      </c>
      <c r="Z44" s="1">
        <v>100</v>
      </c>
      <c r="AA44" s="1">
        <v>873.26828358751072</v>
      </c>
      <c r="AB44" s="1">
        <v>29.551113068504048</v>
      </c>
      <c r="AC44" s="1">
        <v>4.9665736249586638E-2</v>
      </c>
      <c r="AD44" s="1">
        <v>16.872087520980912</v>
      </c>
      <c r="AE44" s="1">
        <v>0.89248523152637393</v>
      </c>
      <c r="AF44" s="1">
        <v>0.96862546136036154</v>
      </c>
      <c r="AG44" s="1">
        <v>0.94850005942565752</v>
      </c>
    </row>
    <row r="45" spans="1:33" x14ac:dyDescent="0.55000000000000004">
      <c r="A45" s="1" t="s">
        <v>93</v>
      </c>
      <c r="B45" t="s">
        <v>74</v>
      </c>
      <c r="C45" s="1">
        <v>4</v>
      </c>
      <c r="D45" s="1" t="s">
        <v>25</v>
      </c>
      <c r="E45" s="1">
        <v>44320.63989583333</v>
      </c>
      <c r="F45" t="s">
        <v>49</v>
      </c>
      <c r="G45" s="1" t="s">
        <v>27</v>
      </c>
      <c r="H45" s="1">
        <v>80.483912944793701</v>
      </c>
      <c r="I45" s="1">
        <v>5.9998750686645508E-2</v>
      </c>
      <c r="J45" s="1" t="s">
        <v>26</v>
      </c>
      <c r="K45" s="1">
        <v>48</v>
      </c>
      <c r="L45" s="1"/>
      <c r="M45" s="1" t="s">
        <v>92</v>
      </c>
      <c r="N45" t="s">
        <v>81</v>
      </c>
      <c r="O45" t="s">
        <v>81</v>
      </c>
      <c r="P45" t="s">
        <v>83</v>
      </c>
      <c r="Q45" t="s">
        <v>83</v>
      </c>
      <c r="R45" s="2" t="s">
        <v>79</v>
      </c>
      <c r="S45" s="2" t="s">
        <v>80</v>
      </c>
      <c r="T45" s="1"/>
      <c r="U45" s="1"/>
      <c r="V45" s="1"/>
      <c r="W45" s="1"/>
      <c r="X45" s="1"/>
      <c r="Y45" t="s">
        <v>37</v>
      </c>
      <c r="Z45" s="1">
        <v>100</v>
      </c>
      <c r="AA45" s="1">
        <v>1093.3584164366512</v>
      </c>
      <c r="AB45" s="1">
        <v>33.065970671320855</v>
      </c>
      <c r="AC45" s="1">
        <v>5.883624674612252E-2</v>
      </c>
      <c r="AD45" s="1">
        <v>19.662112952068032</v>
      </c>
      <c r="AE45" s="1">
        <v>0.88038539035664154</v>
      </c>
      <c r="AF45" s="1">
        <v>0.96456764514249405</v>
      </c>
      <c r="AG45" s="1">
        <v>0.94367639586940533</v>
      </c>
    </row>
    <row r="46" spans="1:33" x14ac:dyDescent="0.55000000000000004">
      <c r="A46" s="1" t="s">
        <v>93</v>
      </c>
      <c r="B46" t="s">
        <v>74</v>
      </c>
      <c r="C46" s="1">
        <v>5</v>
      </c>
      <c r="D46" s="1" t="s">
        <v>25</v>
      </c>
      <c r="E46" s="1">
        <v>44320.650787037041</v>
      </c>
      <c r="F46" t="s">
        <v>49</v>
      </c>
      <c r="G46" s="1" t="s">
        <v>27</v>
      </c>
      <c r="H46" s="1">
        <v>79.365910530090332</v>
      </c>
      <c r="I46" s="1">
        <v>5.9998750686645508E-2</v>
      </c>
      <c r="J46" s="1" t="s">
        <v>26</v>
      </c>
      <c r="K46" s="1">
        <v>48</v>
      </c>
      <c r="L46" s="1"/>
      <c r="M46" s="1" t="s">
        <v>92</v>
      </c>
      <c r="N46" t="s">
        <v>81</v>
      </c>
      <c r="O46" t="s">
        <v>81</v>
      </c>
      <c r="P46" t="s">
        <v>83</v>
      </c>
      <c r="Q46" t="s">
        <v>83</v>
      </c>
      <c r="R46" s="2" t="s">
        <v>79</v>
      </c>
      <c r="S46" s="2" t="s">
        <v>80</v>
      </c>
      <c r="T46" s="1"/>
      <c r="U46" s="1"/>
      <c r="V46" s="1"/>
      <c r="W46" s="1"/>
      <c r="X46" s="1"/>
      <c r="Y46" t="s">
        <v>37</v>
      </c>
      <c r="Z46" s="1">
        <v>100</v>
      </c>
      <c r="AA46" s="1">
        <v>919.09748109066857</v>
      </c>
      <c r="AB46" s="1">
        <v>30.316620542050337</v>
      </c>
      <c r="AC46" s="1">
        <v>3.0499618251559696E-2</v>
      </c>
      <c r="AD46" s="1">
        <v>15.055003569235247</v>
      </c>
      <c r="AE46" s="1">
        <v>0.87587214737415242</v>
      </c>
      <c r="AF46" s="1">
        <v>0.96516255150563179</v>
      </c>
      <c r="AG46" s="1">
        <v>0.93623445826589391</v>
      </c>
    </row>
    <row r="47" spans="1:33" x14ac:dyDescent="0.55000000000000004">
      <c r="A47" s="1" t="s">
        <v>93</v>
      </c>
      <c r="B47" t="s">
        <v>74</v>
      </c>
      <c r="C47" s="1">
        <v>6</v>
      </c>
      <c r="D47" s="1" t="s">
        <v>25</v>
      </c>
      <c r="E47" s="1">
        <v>44320.661990740744</v>
      </c>
      <c r="F47" t="s">
        <v>49</v>
      </c>
      <c r="G47" s="1" t="s">
        <v>27</v>
      </c>
      <c r="H47" s="1">
        <v>81.075916290283203</v>
      </c>
      <c r="I47" s="1">
        <v>5.9998989105224609E-2</v>
      </c>
      <c r="J47" s="1" t="s">
        <v>26</v>
      </c>
      <c r="K47" s="1">
        <v>48</v>
      </c>
      <c r="L47" s="1"/>
      <c r="M47" s="1" t="s">
        <v>92</v>
      </c>
      <c r="N47" t="s">
        <v>81</v>
      </c>
      <c r="O47" t="s">
        <v>81</v>
      </c>
      <c r="P47" t="s">
        <v>83</v>
      </c>
      <c r="Q47" t="s">
        <v>83</v>
      </c>
      <c r="R47" s="2" t="s">
        <v>79</v>
      </c>
      <c r="S47" s="2" t="s">
        <v>80</v>
      </c>
      <c r="T47" s="1"/>
      <c r="U47" s="1"/>
      <c r="V47" s="1"/>
      <c r="W47" s="1"/>
      <c r="X47" s="1"/>
      <c r="Y47" t="s">
        <v>37</v>
      </c>
      <c r="Z47" s="1">
        <v>100</v>
      </c>
      <c r="AA47" s="1">
        <v>700.87646309779552</v>
      </c>
      <c r="AB47" s="1">
        <v>26.474071524754095</v>
      </c>
      <c r="AC47" s="1">
        <v>5.9358908825659716E-2</v>
      </c>
      <c r="AD47" s="1">
        <v>15.698776004190815</v>
      </c>
      <c r="AE47" s="1">
        <v>0.88549338588934756</v>
      </c>
      <c r="AF47" s="1">
        <v>0.96524511691063253</v>
      </c>
      <c r="AG47" s="1">
        <v>0.94974785654139304</v>
      </c>
    </row>
    <row r="48" spans="1:33" x14ac:dyDescent="0.55000000000000004">
      <c r="A48" s="1" t="s">
        <v>93</v>
      </c>
      <c r="B48" t="s">
        <v>74</v>
      </c>
      <c r="C48" s="1">
        <v>7</v>
      </c>
      <c r="D48" s="1" t="s">
        <v>25</v>
      </c>
      <c r="E48" s="1">
        <v>44320.672997685186</v>
      </c>
      <c r="F48" t="s">
        <v>49</v>
      </c>
      <c r="G48" s="1" t="s">
        <v>27</v>
      </c>
      <c r="H48" s="1">
        <v>79.241914033889771</v>
      </c>
      <c r="I48" s="1">
        <v>6.9998741149902344E-2</v>
      </c>
      <c r="J48" s="1" t="s">
        <v>26</v>
      </c>
      <c r="K48" s="1">
        <v>48</v>
      </c>
      <c r="L48" s="1"/>
      <c r="M48" s="1" t="s">
        <v>92</v>
      </c>
      <c r="N48" t="s">
        <v>81</v>
      </c>
      <c r="O48" t="s">
        <v>81</v>
      </c>
      <c r="P48" t="s">
        <v>83</v>
      </c>
      <c r="Q48" t="s">
        <v>83</v>
      </c>
      <c r="R48" s="2" t="s">
        <v>79</v>
      </c>
      <c r="S48" s="2" t="s">
        <v>80</v>
      </c>
      <c r="T48" s="1"/>
      <c r="U48" s="1"/>
      <c r="V48" s="1"/>
      <c r="W48" s="1"/>
      <c r="X48" s="1"/>
      <c r="Y48" t="s">
        <v>37</v>
      </c>
      <c r="Z48" s="1">
        <v>100</v>
      </c>
      <c r="AA48" s="1">
        <v>1507.2434303442014</v>
      </c>
      <c r="AB48" s="1">
        <v>38.823233125851345</v>
      </c>
      <c r="AC48" s="1">
        <v>4.3818547546107617E-2</v>
      </c>
      <c r="AD48" s="1">
        <v>18.536805893960537</v>
      </c>
      <c r="AE48" s="1">
        <v>0.87913740305728161</v>
      </c>
      <c r="AF48" s="1">
        <v>0.96474393362373023</v>
      </c>
      <c r="AG48" s="1">
        <v>0.94079475261736034</v>
      </c>
    </row>
    <row r="49" spans="1:33" x14ac:dyDescent="0.55000000000000004">
      <c r="A49" s="1" t="s">
        <v>93</v>
      </c>
      <c r="B49" t="s">
        <v>74</v>
      </c>
      <c r="C49" s="1">
        <v>8</v>
      </c>
      <c r="D49" s="1" t="s">
        <v>25</v>
      </c>
      <c r="E49" s="1">
        <v>44320.683715277781</v>
      </c>
      <c r="F49" t="s">
        <v>49</v>
      </c>
      <c r="G49" s="1" t="s">
        <v>27</v>
      </c>
      <c r="H49" s="1">
        <v>81.357901811599731</v>
      </c>
      <c r="I49" s="1">
        <v>5.9998750686645508E-2</v>
      </c>
      <c r="J49" s="1" t="s">
        <v>26</v>
      </c>
      <c r="K49" s="1">
        <v>48</v>
      </c>
      <c r="L49" s="1"/>
      <c r="M49" s="1" t="s">
        <v>92</v>
      </c>
      <c r="N49" t="s">
        <v>81</v>
      </c>
      <c r="O49" t="s">
        <v>81</v>
      </c>
      <c r="P49" t="s">
        <v>83</v>
      </c>
      <c r="Q49" t="s">
        <v>83</v>
      </c>
      <c r="R49" s="2" t="s">
        <v>79</v>
      </c>
      <c r="S49" s="2" t="s">
        <v>80</v>
      </c>
      <c r="T49" s="1"/>
      <c r="U49" s="1"/>
      <c r="V49" s="1"/>
      <c r="W49" s="1"/>
      <c r="X49" s="1"/>
      <c r="Y49" t="s">
        <v>37</v>
      </c>
      <c r="Z49" s="1">
        <v>100</v>
      </c>
      <c r="AA49" s="1">
        <v>635.28089217149443</v>
      </c>
      <c r="AB49" s="1">
        <v>25.204779153396572</v>
      </c>
      <c r="AC49" s="1">
        <v>5.2509959908069531E-2</v>
      </c>
      <c r="AD49" s="1">
        <v>14.550442771966434</v>
      </c>
      <c r="AE49" s="1">
        <v>0.9018961654050438</v>
      </c>
      <c r="AF49" s="1">
        <v>0.97115522251700248</v>
      </c>
      <c r="AG49" s="1">
        <v>0.95640580230696248</v>
      </c>
    </row>
    <row r="50" spans="1:33" x14ac:dyDescent="0.55000000000000004">
      <c r="A50" s="1" t="s">
        <v>93</v>
      </c>
      <c r="B50" t="s">
        <v>74</v>
      </c>
      <c r="C50" s="1">
        <v>9</v>
      </c>
      <c r="D50" s="1" t="s">
        <v>25</v>
      </c>
      <c r="E50" s="1">
        <v>44320.694861111115</v>
      </c>
      <c r="F50" t="s">
        <v>49</v>
      </c>
      <c r="G50" s="1" t="s">
        <v>27</v>
      </c>
      <c r="H50" s="1">
        <v>80.003912687301636</v>
      </c>
      <c r="I50" s="1">
        <v>5.9998750686645508E-2</v>
      </c>
      <c r="J50" s="1" t="s">
        <v>26</v>
      </c>
      <c r="K50" s="1">
        <v>48</v>
      </c>
      <c r="L50" s="1"/>
      <c r="M50" s="1" t="s">
        <v>92</v>
      </c>
      <c r="N50" t="s">
        <v>81</v>
      </c>
      <c r="O50" t="s">
        <v>81</v>
      </c>
      <c r="P50" t="s">
        <v>83</v>
      </c>
      <c r="Q50" t="s">
        <v>83</v>
      </c>
      <c r="R50" s="2" t="s">
        <v>79</v>
      </c>
      <c r="S50" s="2" t="s">
        <v>80</v>
      </c>
      <c r="T50" s="1"/>
      <c r="U50" s="1"/>
      <c r="V50" s="1"/>
      <c r="W50" s="1"/>
      <c r="X50" s="1"/>
      <c r="Y50" t="s">
        <v>37</v>
      </c>
      <c r="Z50" s="1">
        <v>100</v>
      </c>
      <c r="AA50" s="1">
        <v>954.67282498280929</v>
      </c>
      <c r="AB50" s="1">
        <v>30.897780259798751</v>
      </c>
      <c r="AC50" s="1">
        <v>4.604736253323212E-2</v>
      </c>
      <c r="AD50" s="1">
        <v>16.169533051548516</v>
      </c>
      <c r="AE50" s="1">
        <v>0.90041787751638636</v>
      </c>
      <c r="AF50" s="1">
        <v>0.97057243080524391</v>
      </c>
      <c r="AG50" s="1">
        <v>0.95561551408976553</v>
      </c>
    </row>
    <row r="51" spans="1:33" x14ac:dyDescent="0.55000000000000004">
      <c r="A51" s="1" t="s">
        <v>93</v>
      </c>
      <c r="B51" t="s">
        <v>74</v>
      </c>
      <c r="C51" s="1">
        <v>10</v>
      </c>
      <c r="D51" s="1" t="s">
        <v>25</v>
      </c>
      <c r="E51" s="1">
        <v>44320.70585648148</v>
      </c>
      <c r="F51" t="s">
        <v>49</v>
      </c>
      <c r="G51" s="1" t="s">
        <v>27</v>
      </c>
      <c r="H51" s="1">
        <v>80.119913578033447</v>
      </c>
      <c r="I51" s="1">
        <v>6.9998741149902344E-2</v>
      </c>
      <c r="J51" s="1" t="s">
        <v>26</v>
      </c>
      <c r="K51" s="1">
        <v>48</v>
      </c>
      <c r="L51" s="1"/>
      <c r="M51" s="1" t="s">
        <v>92</v>
      </c>
      <c r="N51" t="s">
        <v>81</v>
      </c>
      <c r="O51" t="s">
        <v>81</v>
      </c>
      <c r="P51" t="s">
        <v>83</v>
      </c>
      <c r="Q51" t="s">
        <v>83</v>
      </c>
      <c r="R51" s="2" t="s">
        <v>79</v>
      </c>
      <c r="S51" s="2" t="s">
        <v>80</v>
      </c>
      <c r="T51" s="1"/>
      <c r="U51" s="1"/>
      <c r="V51" s="1"/>
      <c r="W51" s="1"/>
      <c r="X51" s="1"/>
      <c r="Y51" t="s">
        <v>37</v>
      </c>
      <c r="Z51" s="1">
        <v>100</v>
      </c>
      <c r="AA51" s="1">
        <v>669.15838719071451</v>
      </c>
      <c r="AB51" s="1">
        <v>25.868095932841957</v>
      </c>
      <c r="AC51" s="1">
        <v>4.955573933494628E-2</v>
      </c>
      <c r="AD51" s="1">
        <v>14.455379109652577</v>
      </c>
      <c r="AE51" s="1">
        <v>0.91490179773451263</v>
      </c>
      <c r="AF51" s="1">
        <v>0.97527944312375092</v>
      </c>
      <c r="AG51" s="1">
        <v>0.9624886408580936</v>
      </c>
    </row>
    <row r="52" spans="1:33" x14ac:dyDescent="0.55000000000000004">
      <c r="A52" s="1" t="s">
        <v>94</v>
      </c>
      <c r="B52" t="s">
        <v>74</v>
      </c>
      <c r="C52" s="1">
        <v>1</v>
      </c>
      <c r="D52" s="1" t="s">
        <v>25</v>
      </c>
      <c r="E52" s="1">
        <v>44320.607222222221</v>
      </c>
      <c r="F52" t="s">
        <v>49</v>
      </c>
      <c r="G52" s="1" t="s">
        <v>27</v>
      </c>
      <c r="H52" s="1">
        <v>12.164999961853027</v>
      </c>
      <c r="I52" s="1">
        <v>1.1000156402587891E-2</v>
      </c>
      <c r="J52" s="1" t="s">
        <v>26</v>
      </c>
      <c r="K52" s="1">
        <v>48</v>
      </c>
      <c r="L52" s="1"/>
      <c r="M52" s="1" t="s">
        <v>92</v>
      </c>
      <c r="N52" t="s">
        <v>75</v>
      </c>
      <c r="O52" t="s">
        <v>75</v>
      </c>
      <c r="P52" t="s">
        <v>77</v>
      </c>
      <c r="Q52" t="s">
        <v>77</v>
      </c>
      <c r="R52" s="2" t="s">
        <v>79</v>
      </c>
      <c r="S52" s="2" t="s">
        <v>80</v>
      </c>
      <c r="T52" s="1"/>
      <c r="U52" s="1"/>
      <c r="V52" s="1"/>
      <c r="W52" s="1"/>
      <c r="X52" s="1"/>
      <c r="Y52" t="s">
        <v>37</v>
      </c>
      <c r="Z52" s="1">
        <v>100</v>
      </c>
      <c r="AA52" s="1">
        <v>1987.0567626953125</v>
      </c>
      <c r="AB52" s="1">
        <v>44.576416015625</v>
      </c>
      <c r="AC52" s="1">
        <v>4.5486137270927429E-2</v>
      </c>
      <c r="AD52" s="1">
        <v>18.814702987670898</v>
      </c>
      <c r="AE52" s="1">
        <v>0.67277529701931682</v>
      </c>
      <c r="AF52" s="1">
        <v>0.91752612590789795</v>
      </c>
      <c r="AG52" s="1">
        <v>0.8478969243977027</v>
      </c>
    </row>
    <row r="53" spans="1:33" x14ac:dyDescent="0.55000000000000004">
      <c r="A53" s="1" t="s">
        <v>94</v>
      </c>
      <c r="B53" t="s">
        <v>74</v>
      </c>
      <c r="C53" s="1">
        <v>2</v>
      </c>
      <c r="D53" s="1" t="s">
        <v>25</v>
      </c>
      <c r="E53" s="1">
        <v>44320.61922453704</v>
      </c>
      <c r="F53" t="s">
        <v>49</v>
      </c>
      <c r="G53" s="1" t="s">
        <v>27</v>
      </c>
      <c r="H53" s="1">
        <v>11.150998830795288</v>
      </c>
      <c r="I53" s="1">
        <v>1.1999845504760742E-2</v>
      </c>
      <c r="J53" s="1" t="s">
        <v>26</v>
      </c>
      <c r="K53" s="1">
        <v>48</v>
      </c>
      <c r="L53" s="1"/>
      <c r="M53" s="1" t="s">
        <v>92</v>
      </c>
      <c r="N53" t="s">
        <v>75</v>
      </c>
      <c r="O53" t="s">
        <v>75</v>
      </c>
      <c r="P53" t="s">
        <v>77</v>
      </c>
      <c r="Q53" t="s">
        <v>77</v>
      </c>
      <c r="R53" s="2" t="s">
        <v>79</v>
      </c>
      <c r="S53" s="2" t="s">
        <v>80</v>
      </c>
      <c r="T53" s="1"/>
      <c r="U53" s="1"/>
      <c r="V53" s="1"/>
      <c r="W53" s="1"/>
      <c r="X53" s="1"/>
      <c r="Y53" t="s">
        <v>37</v>
      </c>
      <c r="Z53" s="1">
        <v>100</v>
      </c>
      <c r="AA53" s="1">
        <v>1549.7933349609375</v>
      </c>
      <c r="AB53" s="1">
        <v>39.367416381835938</v>
      </c>
      <c r="AC53" s="1">
        <v>6.4012058079242706E-2</v>
      </c>
      <c r="AD53" s="1">
        <v>21.590534210205078</v>
      </c>
      <c r="AE53" s="1">
        <v>0.86214745278606009</v>
      </c>
      <c r="AF53" s="1">
        <v>0.95924678072333336</v>
      </c>
      <c r="AG53" s="1">
        <v>0.93324355447155105</v>
      </c>
    </row>
    <row r="54" spans="1:33" x14ac:dyDescent="0.55000000000000004">
      <c r="A54" s="1" t="s">
        <v>94</v>
      </c>
      <c r="B54" t="s">
        <v>74</v>
      </c>
      <c r="C54" s="1">
        <v>3</v>
      </c>
      <c r="D54" s="1" t="s">
        <v>25</v>
      </c>
      <c r="E54" s="1">
        <v>44320.629930555559</v>
      </c>
      <c r="F54" t="s">
        <v>49</v>
      </c>
      <c r="G54" s="1" t="s">
        <v>27</v>
      </c>
      <c r="H54" s="1">
        <v>11.117998600006104</v>
      </c>
      <c r="I54" s="1">
        <v>1.1000156402587891E-2</v>
      </c>
      <c r="J54" s="1" t="s">
        <v>26</v>
      </c>
      <c r="K54" s="1">
        <v>48</v>
      </c>
      <c r="L54" s="1"/>
      <c r="M54" s="1" t="s">
        <v>92</v>
      </c>
      <c r="N54" t="s">
        <v>81</v>
      </c>
      <c r="O54" t="s">
        <v>81</v>
      </c>
      <c r="P54" t="s">
        <v>83</v>
      </c>
      <c r="Q54" t="s">
        <v>83</v>
      </c>
      <c r="R54" s="2" t="s">
        <v>79</v>
      </c>
      <c r="S54" s="2" t="s">
        <v>80</v>
      </c>
      <c r="T54" s="1"/>
      <c r="U54" s="1"/>
      <c r="V54" s="1"/>
      <c r="W54" s="1"/>
      <c r="X54" s="1"/>
      <c r="Y54" t="s">
        <v>37</v>
      </c>
      <c r="Z54" s="1">
        <v>100</v>
      </c>
      <c r="AA54" s="1">
        <v>1413.2823486328125</v>
      </c>
      <c r="AB54" s="1">
        <v>37.593647003173828</v>
      </c>
      <c r="AC54" s="1">
        <v>6.318259984254837E-2</v>
      </c>
      <c r="AD54" s="1">
        <v>19.793752670288086</v>
      </c>
      <c r="AE54" s="1">
        <v>0.82599995549161198</v>
      </c>
      <c r="AF54" s="1">
        <v>0.94953574612736702</v>
      </c>
      <c r="AG54" s="1">
        <v>0.90921398221531224</v>
      </c>
    </row>
    <row r="55" spans="1:33" x14ac:dyDescent="0.55000000000000004">
      <c r="A55" s="1" t="s">
        <v>94</v>
      </c>
      <c r="B55" t="s">
        <v>74</v>
      </c>
      <c r="C55" s="1">
        <v>4</v>
      </c>
      <c r="D55" s="1" t="s">
        <v>25</v>
      </c>
      <c r="E55" s="1">
        <v>44320.640833333331</v>
      </c>
      <c r="F55" t="s">
        <v>49</v>
      </c>
      <c r="G55" s="1" t="s">
        <v>27</v>
      </c>
      <c r="H55" s="1">
        <v>11.328996896743774</v>
      </c>
      <c r="I55" s="1">
        <v>1.0000228881835938E-2</v>
      </c>
      <c r="J55" s="1" t="s">
        <v>26</v>
      </c>
      <c r="K55" s="1">
        <v>48</v>
      </c>
      <c r="L55" s="1"/>
      <c r="M55" s="1" t="s">
        <v>92</v>
      </c>
      <c r="N55" t="s">
        <v>81</v>
      </c>
      <c r="O55" t="s">
        <v>81</v>
      </c>
      <c r="P55" t="s">
        <v>83</v>
      </c>
      <c r="Q55" t="s">
        <v>83</v>
      </c>
      <c r="R55" s="2" t="s">
        <v>79</v>
      </c>
      <c r="S55" s="2" t="s">
        <v>80</v>
      </c>
      <c r="T55" s="1"/>
      <c r="U55" s="1"/>
      <c r="V55" s="1"/>
      <c r="W55" s="1"/>
      <c r="X55" s="1"/>
      <c r="Y55" t="s">
        <v>37</v>
      </c>
      <c r="Z55" s="1">
        <v>100</v>
      </c>
      <c r="AA55" s="1">
        <v>2002.1981201171875</v>
      </c>
      <c r="AB55" s="1">
        <v>44.745929718017578</v>
      </c>
      <c r="AC55" s="1">
        <v>7.9619094729423523E-2</v>
      </c>
      <c r="AD55" s="1">
        <v>24.455669403076172</v>
      </c>
      <c r="AE55" s="1">
        <v>0.78095731124158796</v>
      </c>
      <c r="AF55" s="1">
        <v>0.93716221302747726</v>
      </c>
      <c r="AG55" s="1">
        <v>0.88509464302390095</v>
      </c>
    </row>
    <row r="56" spans="1:33" x14ac:dyDescent="0.55000000000000004">
      <c r="A56" s="1" t="s">
        <v>94</v>
      </c>
      <c r="B56" t="s">
        <v>74</v>
      </c>
      <c r="C56" s="1">
        <v>5</v>
      </c>
      <c r="D56" s="1" t="s">
        <v>25</v>
      </c>
      <c r="E56" s="1">
        <v>44320.651712962965</v>
      </c>
      <c r="F56" t="s">
        <v>49</v>
      </c>
      <c r="G56" s="1" t="s">
        <v>27</v>
      </c>
      <c r="H56" s="1">
        <v>12.470997095108032</v>
      </c>
      <c r="I56" s="1">
        <v>1.5000104904174805E-2</v>
      </c>
      <c r="J56" s="1" t="s">
        <v>26</v>
      </c>
      <c r="K56" s="1">
        <v>48</v>
      </c>
      <c r="L56" s="1"/>
      <c r="M56" s="1" t="s">
        <v>92</v>
      </c>
      <c r="N56" t="s">
        <v>81</v>
      </c>
      <c r="O56" t="s">
        <v>81</v>
      </c>
      <c r="P56" t="s">
        <v>83</v>
      </c>
      <c r="Q56" t="s">
        <v>83</v>
      </c>
      <c r="R56" s="2" t="s">
        <v>79</v>
      </c>
      <c r="S56" s="2" t="s">
        <v>80</v>
      </c>
      <c r="T56" s="1"/>
      <c r="U56" s="1"/>
      <c r="V56" s="1"/>
      <c r="W56" s="1"/>
      <c r="X56" s="1"/>
      <c r="Y56" t="s">
        <v>37</v>
      </c>
      <c r="Z56" s="1">
        <v>100</v>
      </c>
      <c r="AA56" s="1">
        <v>1152.3331298828125</v>
      </c>
      <c r="AB56" s="1">
        <v>33.946033477783203</v>
      </c>
      <c r="AC56" s="1">
        <v>3.4150939434766769E-2</v>
      </c>
      <c r="AD56" s="1">
        <v>17.203432083129883</v>
      </c>
      <c r="AE56" s="1">
        <v>0.84437271679568948</v>
      </c>
      <c r="AF56" s="1">
        <v>0.95654663071036339</v>
      </c>
      <c r="AG56" s="1">
        <v>0.91892221718946787</v>
      </c>
    </row>
    <row r="57" spans="1:33" x14ac:dyDescent="0.55000000000000004">
      <c r="A57" s="1" t="s">
        <v>94</v>
      </c>
      <c r="B57" t="s">
        <v>74</v>
      </c>
      <c r="C57" s="1">
        <v>6</v>
      </c>
      <c r="D57" s="1" t="s">
        <v>25</v>
      </c>
      <c r="E57" s="1">
        <v>44320.662939814814</v>
      </c>
      <c r="F57" t="s">
        <v>49</v>
      </c>
      <c r="G57" s="1" t="s">
        <v>27</v>
      </c>
      <c r="H57" s="1">
        <v>12.71799635887146</v>
      </c>
      <c r="I57" s="1">
        <v>1.2000083923339844E-2</v>
      </c>
      <c r="J57" s="1" t="s">
        <v>26</v>
      </c>
      <c r="K57" s="1">
        <v>48</v>
      </c>
      <c r="L57" s="1"/>
      <c r="M57" s="1" t="s">
        <v>92</v>
      </c>
      <c r="N57" t="s">
        <v>81</v>
      </c>
      <c r="O57" t="s">
        <v>81</v>
      </c>
      <c r="P57" t="s">
        <v>83</v>
      </c>
      <c r="Q57" t="s">
        <v>83</v>
      </c>
      <c r="R57" s="2" t="s">
        <v>79</v>
      </c>
      <c r="S57" s="2" t="s">
        <v>80</v>
      </c>
      <c r="T57" s="1"/>
      <c r="U57" s="1"/>
      <c r="V57" s="1"/>
      <c r="W57" s="1"/>
      <c r="X57" s="1"/>
      <c r="Y57" t="s">
        <v>37</v>
      </c>
      <c r="Z57" s="1">
        <v>100</v>
      </c>
      <c r="AA57" s="1">
        <v>1027.351806640625</v>
      </c>
      <c r="AB57" s="1">
        <v>32.052330017089844</v>
      </c>
      <c r="AC57" s="1">
        <v>7.1866214275360107E-2</v>
      </c>
      <c r="AD57" s="1">
        <v>17.554996490478516</v>
      </c>
      <c r="AE57" s="1">
        <v>0.83215503567601512</v>
      </c>
      <c r="AF57" s="1">
        <v>0.94984345510601997</v>
      </c>
      <c r="AG57" s="1">
        <v>0.91637870514893072</v>
      </c>
    </row>
    <row r="58" spans="1:33" x14ac:dyDescent="0.55000000000000004">
      <c r="A58" s="1" t="s">
        <v>94</v>
      </c>
      <c r="B58" t="s">
        <v>74</v>
      </c>
      <c r="C58" s="1">
        <v>7</v>
      </c>
      <c r="D58" s="1" t="s">
        <v>25</v>
      </c>
      <c r="E58" s="1">
        <v>44320.67391203704</v>
      </c>
      <c r="F58" t="s">
        <v>49</v>
      </c>
      <c r="G58" s="1" t="s">
        <v>27</v>
      </c>
      <c r="H58" s="1">
        <v>11.940996408462524</v>
      </c>
      <c r="I58" s="1">
        <v>1.0000228881835938E-2</v>
      </c>
      <c r="J58" s="1" t="s">
        <v>26</v>
      </c>
      <c r="K58" s="1">
        <v>48</v>
      </c>
      <c r="L58" s="1"/>
      <c r="M58" s="1" t="s">
        <v>92</v>
      </c>
      <c r="N58" t="s">
        <v>81</v>
      </c>
      <c r="O58" t="s">
        <v>81</v>
      </c>
      <c r="P58" t="s">
        <v>83</v>
      </c>
      <c r="Q58" t="s">
        <v>83</v>
      </c>
      <c r="R58" s="2" t="s">
        <v>79</v>
      </c>
      <c r="S58" s="2" t="s">
        <v>80</v>
      </c>
      <c r="T58" s="1"/>
      <c r="U58" s="1"/>
      <c r="V58" s="1"/>
      <c r="W58" s="1"/>
      <c r="X58" s="1"/>
      <c r="Y58" t="s">
        <v>37</v>
      </c>
      <c r="Z58" s="1">
        <v>100</v>
      </c>
      <c r="AA58" s="1">
        <v>2149.799072265625</v>
      </c>
      <c r="AB58" s="1">
        <v>46.365924835205078</v>
      </c>
      <c r="AC58" s="1">
        <v>5.2331741899251938E-2</v>
      </c>
      <c r="AD58" s="1">
        <v>21.855224609375</v>
      </c>
      <c r="AE58" s="1">
        <v>0.8276122570006077</v>
      </c>
      <c r="AF58" s="1">
        <v>0.94951912388205528</v>
      </c>
      <c r="AG58" s="1">
        <v>0.91054425141633144</v>
      </c>
    </row>
    <row r="59" spans="1:33" x14ac:dyDescent="0.55000000000000004">
      <c r="A59" s="1" t="s">
        <v>94</v>
      </c>
      <c r="B59" t="s">
        <v>74</v>
      </c>
      <c r="C59" s="1">
        <v>8</v>
      </c>
      <c r="D59" s="1" t="s">
        <v>25</v>
      </c>
      <c r="E59" s="1">
        <v>44320.684664351851</v>
      </c>
      <c r="F59" t="s">
        <v>49</v>
      </c>
      <c r="G59" s="1" t="s">
        <v>27</v>
      </c>
      <c r="H59" s="1">
        <v>20.522998332977295</v>
      </c>
      <c r="I59" s="1">
        <v>9.9997520446777344E-3</v>
      </c>
      <c r="J59" s="1" t="s">
        <v>26</v>
      </c>
      <c r="K59" s="1">
        <v>48</v>
      </c>
      <c r="L59" s="1"/>
      <c r="M59" s="1" t="s">
        <v>92</v>
      </c>
      <c r="N59" t="s">
        <v>81</v>
      </c>
      <c r="O59" t="s">
        <v>81</v>
      </c>
      <c r="P59" t="s">
        <v>83</v>
      </c>
      <c r="Q59" t="s">
        <v>83</v>
      </c>
      <c r="R59" s="2" t="s">
        <v>79</v>
      </c>
      <c r="S59" s="2" t="s">
        <v>80</v>
      </c>
      <c r="T59" s="1"/>
      <c r="U59" s="1"/>
      <c r="V59" s="1"/>
      <c r="W59" s="1"/>
      <c r="X59" s="1"/>
      <c r="Y59" t="s">
        <v>37</v>
      </c>
      <c r="Z59" s="1">
        <v>100</v>
      </c>
      <c r="AA59" s="1">
        <v>876.73291015625</v>
      </c>
      <c r="AB59" s="1">
        <v>29.609676361083984</v>
      </c>
      <c r="AC59" s="1">
        <v>6.168682873249054E-2</v>
      </c>
      <c r="AD59" s="1">
        <v>16.831439971923828</v>
      </c>
      <c r="AE59" s="1">
        <v>0.86460971647816387</v>
      </c>
      <c r="AF59" s="1">
        <v>0.95988676324486732</v>
      </c>
      <c r="AG59" s="1">
        <v>0.93508308338182711</v>
      </c>
    </row>
    <row r="60" spans="1:33" x14ac:dyDescent="0.55000000000000004">
      <c r="A60" s="1" t="s">
        <v>94</v>
      </c>
      <c r="B60" t="s">
        <v>74</v>
      </c>
      <c r="C60" s="1">
        <v>9</v>
      </c>
      <c r="D60" s="1" t="s">
        <v>25</v>
      </c>
      <c r="E60" s="1">
        <v>44320.695787037039</v>
      </c>
      <c r="F60" t="s">
        <v>49</v>
      </c>
      <c r="G60" s="1" t="s">
        <v>27</v>
      </c>
      <c r="H60" s="1">
        <v>11.321998834609985</v>
      </c>
      <c r="I60" s="1">
        <v>9.9997520446777344E-3</v>
      </c>
      <c r="J60" s="1" t="s">
        <v>26</v>
      </c>
      <c r="K60" s="1">
        <v>48</v>
      </c>
      <c r="L60" s="1"/>
      <c r="M60" s="1" t="s">
        <v>92</v>
      </c>
      <c r="N60" t="s">
        <v>81</v>
      </c>
      <c r="O60" t="s">
        <v>81</v>
      </c>
      <c r="P60" t="s">
        <v>83</v>
      </c>
      <c r="Q60" t="s">
        <v>83</v>
      </c>
      <c r="R60" s="2" t="s">
        <v>79</v>
      </c>
      <c r="S60" s="2" t="s">
        <v>80</v>
      </c>
      <c r="T60" s="1"/>
      <c r="U60" s="1"/>
      <c r="V60" s="1"/>
      <c r="W60" s="1"/>
      <c r="X60" s="1"/>
      <c r="Y60" t="s">
        <v>37</v>
      </c>
      <c r="Z60" s="1">
        <v>100</v>
      </c>
      <c r="AA60" s="1">
        <v>1199.924072265625</v>
      </c>
      <c r="AB60" s="1">
        <v>34.639919281005859</v>
      </c>
      <c r="AC60" s="1">
        <v>5.1624320447444916E-2</v>
      </c>
      <c r="AD60" s="1">
        <v>18.211908340454102</v>
      </c>
      <c r="AE60" s="1">
        <v>0.87483568347053398</v>
      </c>
      <c r="AF60" s="1">
        <v>0.96383286640048027</v>
      </c>
      <c r="AG60" s="1">
        <v>0.93886891982266907</v>
      </c>
    </row>
    <row r="61" spans="1:33" x14ac:dyDescent="0.55000000000000004">
      <c r="A61" s="1" t="s">
        <v>94</v>
      </c>
      <c r="B61" t="s">
        <v>74</v>
      </c>
      <c r="C61" s="1">
        <v>10</v>
      </c>
      <c r="D61" s="1" t="s">
        <v>25</v>
      </c>
      <c r="E61" s="1">
        <v>44320.706793981481</v>
      </c>
      <c r="F61" t="s">
        <v>49</v>
      </c>
      <c r="G61" s="1" t="s">
        <v>27</v>
      </c>
      <c r="H61" s="1">
        <v>11.135998487472534</v>
      </c>
      <c r="I61" s="1">
        <v>1.1000156402587891E-2</v>
      </c>
      <c r="J61" s="1" t="s">
        <v>26</v>
      </c>
      <c r="K61" s="1">
        <v>48</v>
      </c>
      <c r="L61" s="1"/>
      <c r="M61" s="1" t="s">
        <v>92</v>
      </c>
      <c r="N61" t="s">
        <v>81</v>
      </c>
      <c r="O61" t="s">
        <v>81</v>
      </c>
      <c r="P61" t="s">
        <v>83</v>
      </c>
      <c r="Q61" t="s">
        <v>83</v>
      </c>
      <c r="R61" s="2" t="s">
        <v>79</v>
      </c>
      <c r="S61" s="2" t="s">
        <v>80</v>
      </c>
      <c r="T61" s="1"/>
      <c r="U61" s="1"/>
      <c r="V61" s="1"/>
      <c r="W61" s="1"/>
      <c r="X61" s="1"/>
      <c r="Y61" t="s">
        <v>37</v>
      </c>
      <c r="Z61" s="1">
        <v>100</v>
      </c>
      <c r="AA61" s="1">
        <v>1083.9354248046875</v>
      </c>
      <c r="AB61" s="1">
        <v>32.923175811767578</v>
      </c>
      <c r="AC61" s="1">
        <v>6.3071221113204956E-2</v>
      </c>
      <c r="AD61" s="1">
        <v>17.378347396850586</v>
      </c>
      <c r="AE61" s="1">
        <v>0.86215377579352792</v>
      </c>
      <c r="AF61" s="1">
        <v>0.9594416543841362</v>
      </c>
      <c r="AG61" s="1">
        <v>0.93226165514094594</v>
      </c>
    </row>
    <row r="62" spans="1:33" x14ac:dyDescent="0.55000000000000004">
      <c r="A62" s="1" t="s">
        <v>95</v>
      </c>
      <c r="B62" t="s">
        <v>74</v>
      </c>
      <c r="C62" s="1">
        <v>1</v>
      </c>
      <c r="D62" s="1" t="s">
        <v>25</v>
      </c>
      <c r="E62" s="1">
        <v>44320.607361111113</v>
      </c>
      <c r="F62" t="s">
        <v>49</v>
      </c>
      <c r="G62" s="1" t="s">
        <v>27</v>
      </c>
      <c r="H62" s="1">
        <v>9.6679999828338623</v>
      </c>
      <c r="I62" s="1">
        <v>1.0999917984008789E-2</v>
      </c>
      <c r="J62" s="1" t="s">
        <v>26</v>
      </c>
      <c r="K62" s="1">
        <v>48</v>
      </c>
      <c r="L62" s="1"/>
      <c r="M62" s="1" t="s">
        <v>92</v>
      </c>
      <c r="N62" t="s">
        <v>75</v>
      </c>
      <c r="O62" t="s">
        <v>75</v>
      </c>
      <c r="P62" t="s">
        <v>77</v>
      </c>
      <c r="Q62" t="s">
        <v>77</v>
      </c>
      <c r="R62" s="2" t="s">
        <v>79</v>
      </c>
      <c r="S62" s="2" t="s">
        <v>80</v>
      </c>
      <c r="T62" s="1"/>
      <c r="U62" s="1"/>
      <c r="V62" s="1"/>
      <c r="W62" s="1"/>
      <c r="X62" s="1"/>
      <c r="Y62" t="s">
        <v>37</v>
      </c>
      <c r="Z62" s="1">
        <v>100</v>
      </c>
      <c r="AA62" s="1">
        <v>1916.11865234375</v>
      </c>
      <c r="AB62" s="1">
        <v>43.773490905761719</v>
      </c>
      <c r="AC62" s="1">
        <v>4.4666826725006104E-2</v>
      </c>
      <c r="AD62" s="1">
        <v>16.393409729003906</v>
      </c>
      <c r="AE62" s="1">
        <v>0.68445728911317327</v>
      </c>
      <c r="AF62" s="1">
        <v>0.92183724045753479</v>
      </c>
      <c r="AG62" s="1">
        <v>0.85618385232607697</v>
      </c>
    </row>
    <row r="63" spans="1:33" x14ac:dyDescent="0.55000000000000004">
      <c r="A63" s="1" t="s">
        <v>95</v>
      </c>
      <c r="B63" t="s">
        <v>74</v>
      </c>
      <c r="C63" s="1">
        <v>2</v>
      </c>
      <c r="D63" s="1" t="s">
        <v>25</v>
      </c>
      <c r="E63" s="1">
        <v>44320.619363425925</v>
      </c>
      <c r="F63" t="s">
        <v>49</v>
      </c>
      <c r="G63" s="1" t="s">
        <v>27</v>
      </c>
      <c r="H63" s="1">
        <v>9.6199967861175537</v>
      </c>
      <c r="I63" s="1">
        <v>1.0000228881835938E-2</v>
      </c>
      <c r="J63" s="1" t="s">
        <v>26</v>
      </c>
      <c r="K63" s="1">
        <v>48</v>
      </c>
      <c r="L63" s="1"/>
      <c r="M63" s="1" t="s">
        <v>92</v>
      </c>
      <c r="N63" t="s">
        <v>75</v>
      </c>
      <c r="O63" t="s">
        <v>75</v>
      </c>
      <c r="P63" t="s">
        <v>77</v>
      </c>
      <c r="Q63" t="s">
        <v>77</v>
      </c>
      <c r="R63" s="2" t="s">
        <v>79</v>
      </c>
      <c r="S63" s="2" t="s">
        <v>80</v>
      </c>
      <c r="T63" s="1"/>
      <c r="U63" s="1"/>
      <c r="V63" s="1"/>
      <c r="W63" s="1"/>
      <c r="X63" s="1"/>
      <c r="Y63" t="s">
        <v>37</v>
      </c>
      <c r="Z63" s="1">
        <v>100</v>
      </c>
      <c r="AA63" s="1">
        <v>1257.278076171875</v>
      </c>
      <c r="AB63" s="1">
        <v>35.458118438720703</v>
      </c>
      <c r="AC63" s="1">
        <v>5.7655476033687592E-2</v>
      </c>
      <c r="AD63" s="1">
        <v>18.557855606079102</v>
      </c>
      <c r="AE63" s="1">
        <v>0.88816639223877469</v>
      </c>
      <c r="AF63" s="1">
        <v>0.96822340413928032</v>
      </c>
      <c r="AG63" s="1">
        <v>0.94404473011385248</v>
      </c>
    </row>
    <row r="64" spans="1:33" x14ac:dyDescent="0.55000000000000004">
      <c r="A64" s="1" t="s">
        <v>95</v>
      </c>
      <c r="B64" t="s">
        <v>74</v>
      </c>
      <c r="C64" s="1">
        <v>3</v>
      </c>
      <c r="D64" s="1" t="s">
        <v>25</v>
      </c>
      <c r="E64" s="1">
        <v>44320.630057870374</v>
      </c>
      <c r="F64" t="s">
        <v>49</v>
      </c>
      <c r="G64" s="1" t="s">
        <v>27</v>
      </c>
      <c r="H64" s="1">
        <v>9.6029982566833496</v>
      </c>
      <c r="I64" s="1">
        <v>9.9997520446777344E-3</v>
      </c>
      <c r="J64" s="1" t="s">
        <v>26</v>
      </c>
      <c r="K64" s="1">
        <v>48</v>
      </c>
      <c r="L64" s="1"/>
      <c r="M64" s="1" t="s">
        <v>92</v>
      </c>
      <c r="N64" t="s">
        <v>81</v>
      </c>
      <c r="O64" t="s">
        <v>81</v>
      </c>
      <c r="P64" t="s">
        <v>83</v>
      </c>
      <c r="Q64" t="s">
        <v>83</v>
      </c>
      <c r="R64" s="2" t="s">
        <v>79</v>
      </c>
      <c r="S64" s="2" t="s">
        <v>80</v>
      </c>
      <c r="T64" s="1"/>
      <c r="U64" s="1"/>
      <c r="V64" s="1"/>
      <c r="W64" s="1"/>
      <c r="X64" s="1"/>
      <c r="Y64" t="s">
        <v>37</v>
      </c>
      <c r="Z64" s="1">
        <v>100</v>
      </c>
      <c r="AA64" s="1">
        <v>1149.278076171875</v>
      </c>
      <c r="AB64" s="1">
        <v>33.901004791259766</v>
      </c>
      <c r="AC64" s="1">
        <v>5.6976478546857834E-2</v>
      </c>
      <c r="AD64" s="1">
        <v>16.567302703857422</v>
      </c>
      <c r="AE64" s="1">
        <v>0.8585035468281792</v>
      </c>
      <c r="AF64" s="1">
        <v>0.96072921901941299</v>
      </c>
      <c r="AG64" s="1">
        <v>0.92658099181814779</v>
      </c>
    </row>
    <row r="65" spans="1:33" x14ac:dyDescent="0.55000000000000004">
      <c r="A65" s="1" t="s">
        <v>95</v>
      </c>
      <c r="B65" t="s">
        <v>74</v>
      </c>
      <c r="C65" s="1">
        <v>4</v>
      </c>
      <c r="D65" s="1" t="s">
        <v>25</v>
      </c>
      <c r="E65" s="1">
        <v>44320.640972222223</v>
      </c>
      <c r="F65" t="s">
        <v>49</v>
      </c>
      <c r="G65" s="1" t="s">
        <v>27</v>
      </c>
      <c r="H65" s="1">
        <v>10.320998668670654</v>
      </c>
      <c r="I65" s="1">
        <v>9.9999904632568359E-3</v>
      </c>
      <c r="J65" s="1" t="s">
        <v>26</v>
      </c>
      <c r="K65" s="1">
        <v>48</v>
      </c>
      <c r="L65" s="1"/>
      <c r="M65" s="1" t="s">
        <v>92</v>
      </c>
      <c r="N65" t="s">
        <v>81</v>
      </c>
      <c r="O65" t="s">
        <v>81</v>
      </c>
      <c r="P65" t="s">
        <v>83</v>
      </c>
      <c r="Q65" t="s">
        <v>83</v>
      </c>
      <c r="R65" s="2" t="s">
        <v>79</v>
      </c>
      <c r="S65" s="2" t="s">
        <v>80</v>
      </c>
      <c r="T65" s="1"/>
      <c r="U65" s="1"/>
      <c r="V65" s="1"/>
      <c r="W65" s="1"/>
      <c r="X65" s="1"/>
      <c r="Y65" t="s">
        <v>37</v>
      </c>
      <c r="Z65" s="1">
        <v>100</v>
      </c>
      <c r="AA65" s="1">
        <v>1458.4818115234375</v>
      </c>
      <c r="AB65" s="1">
        <v>38.190074920654297</v>
      </c>
      <c r="AC65" s="1">
        <v>6.7953869700431824E-2</v>
      </c>
      <c r="AD65" s="1">
        <v>19.227359771728516</v>
      </c>
      <c r="AE65" s="1">
        <v>0.84044049409103772</v>
      </c>
      <c r="AF65" s="1">
        <v>0.95619123801589012</v>
      </c>
      <c r="AG65" s="1">
        <v>0.91710506766488975</v>
      </c>
    </row>
    <row r="66" spans="1:33" x14ac:dyDescent="0.55000000000000004">
      <c r="A66" s="1" t="s">
        <v>95</v>
      </c>
      <c r="B66" t="s">
        <v>74</v>
      </c>
      <c r="C66" s="1">
        <v>5</v>
      </c>
      <c r="D66" s="1" t="s">
        <v>25</v>
      </c>
      <c r="E66" s="1">
        <v>44320.651863425926</v>
      </c>
      <c r="F66" t="s">
        <v>49</v>
      </c>
      <c r="G66" s="1" t="s">
        <v>27</v>
      </c>
      <c r="H66" s="1">
        <v>9.7389986515045166</v>
      </c>
      <c r="I66" s="1">
        <v>1.0000228881835938E-2</v>
      </c>
      <c r="J66" s="1" t="s">
        <v>26</v>
      </c>
      <c r="K66" s="1">
        <v>48</v>
      </c>
      <c r="L66" s="1"/>
      <c r="M66" s="1" t="s">
        <v>92</v>
      </c>
      <c r="N66" t="s">
        <v>81</v>
      </c>
      <c r="O66" t="s">
        <v>81</v>
      </c>
      <c r="P66" t="s">
        <v>83</v>
      </c>
      <c r="Q66" t="s">
        <v>83</v>
      </c>
      <c r="R66" s="2" t="s">
        <v>79</v>
      </c>
      <c r="S66" s="2" t="s">
        <v>80</v>
      </c>
      <c r="T66" s="1"/>
      <c r="U66" s="1"/>
      <c r="V66" s="1"/>
      <c r="W66" s="1"/>
      <c r="X66" s="1"/>
      <c r="Y66" t="s">
        <v>37</v>
      </c>
      <c r="Z66" s="1">
        <v>100</v>
      </c>
      <c r="AA66" s="1">
        <v>923.1502685546875</v>
      </c>
      <c r="AB66" s="1">
        <v>30.383388519287109</v>
      </c>
      <c r="AC66" s="1">
        <v>3.0566789209842682E-2</v>
      </c>
      <c r="AD66" s="1">
        <v>14.288350105285645</v>
      </c>
      <c r="AE66" s="1">
        <v>0.87532480258003209</v>
      </c>
      <c r="AF66" s="1">
        <v>0.96607665345072746</v>
      </c>
      <c r="AG66" s="1">
        <v>0.93560870043877065</v>
      </c>
    </row>
    <row r="67" spans="1:33" x14ac:dyDescent="0.55000000000000004">
      <c r="A67" s="1" t="s">
        <v>95</v>
      </c>
      <c r="B67" t="s">
        <v>74</v>
      </c>
      <c r="C67" s="1">
        <v>6</v>
      </c>
      <c r="D67" s="1" t="s">
        <v>25</v>
      </c>
      <c r="E67" s="1">
        <v>44320.663090277776</v>
      </c>
      <c r="F67" t="s">
        <v>49</v>
      </c>
      <c r="G67" s="1" t="s">
        <v>27</v>
      </c>
      <c r="H67" s="1">
        <v>11.919996976852417</v>
      </c>
      <c r="I67" s="1">
        <v>1.1000156402587891E-2</v>
      </c>
      <c r="J67" s="1" t="s">
        <v>26</v>
      </c>
      <c r="K67" s="1">
        <v>48</v>
      </c>
      <c r="L67" s="1"/>
      <c r="M67" s="1" t="s">
        <v>92</v>
      </c>
      <c r="N67" t="s">
        <v>81</v>
      </c>
      <c r="O67" t="s">
        <v>81</v>
      </c>
      <c r="P67" t="s">
        <v>83</v>
      </c>
      <c r="Q67" t="s">
        <v>83</v>
      </c>
      <c r="R67" s="2" t="s">
        <v>79</v>
      </c>
      <c r="S67" s="2" t="s">
        <v>80</v>
      </c>
      <c r="T67" s="1"/>
      <c r="U67" s="1"/>
      <c r="V67" s="1"/>
      <c r="W67" s="1"/>
      <c r="X67" s="1"/>
      <c r="Y67" t="s">
        <v>37</v>
      </c>
      <c r="Z67" s="1">
        <v>100</v>
      </c>
      <c r="AA67" s="1">
        <v>827.6690673828125</v>
      </c>
      <c r="AB67" s="1">
        <v>28.769237518310547</v>
      </c>
      <c r="AC67" s="1">
        <v>6.4505018293857574E-2</v>
      </c>
      <c r="AD67" s="1">
        <v>14.295550346374512</v>
      </c>
      <c r="AE67" s="1">
        <v>0.86477848539923252</v>
      </c>
      <c r="AF67" s="1">
        <v>0.96124991029500961</v>
      </c>
      <c r="AG67" s="1">
        <v>0.93115548231765799</v>
      </c>
    </row>
    <row r="68" spans="1:33" x14ac:dyDescent="0.55000000000000004">
      <c r="A68" s="1" t="s">
        <v>95</v>
      </c>
      <c r="B68" t="s">
        <v>74</v>
      </c>
      <c r="C68" s="1">
        <v>7</v>
      </c>
      <c r="D68" s="1" t="s">
        <v>25</v>
      </c>
      <c r="E68" s="1">
        <v>44320.674062500002</v>
      </c>
      <c r="F68" t="s">
        <v>49</v>
      </c>
      <c r="G68" s="1" t="s">
        <v>27</v>
      </c>
      <c r="H68" s="1">
        <v>9.7899973392486572</v>
      </c>
      <c r="I68" s="1">
        <v>1.0000228881835938E-2</v>
      </c>
      <c r="J68" s="1" t="s">
        <v>26</v>
      </c>
      <c r="K68" s="1">
        <v>48</v>
      </c>
      <c r="L68" s="1"/>
      <c r="M68" s="1" t="s">
        <v>92</v>
      </c>
      <c r="N68" t="s">
        <v>81</v>
      </c>
      <c r="O68" t="s">
        <v>81</v>
      </c>
      <c r="P68" t="s">
        <v>83</v>
      </c>
      <c r="Q68" t="s">
        <v>83</v>
      </c>
      <c r="R68" s="2" t="s">
        <v>79</v>
      </c>
      <c r="S68" s="2" t="s">
        <v>80</v>
      </c>
      <c r="T68" s="1"/>
      <c r="U68" s="1"/>
      <c r="V68" s="1"/>
      <c r="W68" s="1"/>
      <c r="X68" s="1"/>
      <c r="Y68" t="s">
        <v>37</v>
      </c>
      <c r="Z68" s="1">
        <v>100</v>
      </c>
      <c r="AA68" s="1">
        <v>1662.02099609375</v>
      </c>
      <c r="AB68" s="1">
        <v>40.767890930175781</v>
      </c>
      <c r="AC68" s="1">
        <v>4.6013422310352325E-2</v>
      </c>
      <c r="AD68" s="1">
        <v>18.007003784179688</v>
      </c>
      <c r="AE68" s="1">
        <v>0.86672612087757062</v>
      </c>
      <c r="AF68" s="1">
        <v>0.96261144801974297</v>
      </c>
      <c r="AG68" s="1">
        <v>0.93126590708239754</v>
      </c>
    </row>
    <row r="69" spans="1:33" x14ac:dyDescent="0.55000000000000004">
      <c r="A69" s="1" t="s">
        <v>95</v>
      </c>
      <c r="B69" t="s">
        <v>74</v>
      </c>
      <c r="C69" s="1">
        <v>8</v>
      </c>
      <c r="D69" s="1" t="s">
        <v>25</v>
      </c>
      <c r="E69" s="1">
        <v>44320.684907407405</v>
      </c>
      <c r="F69" t="s">
        <v>49</v>
      </c>
      <c r="G69" s="1" t="s">
        <v>27</v>
      </c>
      <c r="H69" s="1">
        <v>15.745996952056885</v>
      </c>
      <c r="I69" s="1">
        <v>9.9997520446777344E-3</v>
      </c>
      <c r="J69" s="1" t="s">
        <v>26</v>
      </c>
      <c r="K69" s="1">
        <v>48</v>
      </c>
      <c r="L69" s="1"/>
      <c r="M69" s="1" t="s">
        <v>92</v>
      </c>
      <c r="N69" t="s">
        <v>81</v>
      </c>
      <c r="O69" t="s">
        <v>81</v>
      </c>
      <c r="P69" t="s">
        <v>83</v>
      </c>
      <c r="Q69" t="s">
        <v>83</v>
      </c>
      <c r="R69" s="2" t="s">
        <v>79</v>
      </c>
      <c r="S69" s="2" t="s">
        <v>80</v>
      </c>
      <c r="T69" s="1"/>
      <c r="U69" s="1"/>
      <c r="V69" s="1"/>
      <c r="W69" s="1"/>
      <c r="X69" s="1"/>
      <c r="Y69" t="s">
        <v>37</v>
      </c>
      <c r="Z69" s="1">
        <v>100</v>
      </c>
      <c r="AA69" s="1">
        <v>727.3118896484375</v>
      </c>
      <c r="AB69" s="1">
        <v>26.968721389770508</v>
      </c>
      <c r="AC69" s="1">
        <v>5.6184839457273483E-2</v>
      </c>
      <c r="AD69" s="1">
        <v>14.434177398681641</v>
      </c>
      <c r="AE69" s="1">
        <v>0.88768419840554336</v>
      </c>
      <c r="AF69" s="1">
        <v>0.96785791590809822</v>
      </c>
      <c r="AG69" s="1">
        <v>0.94456891801695431</v>
      </c>
    </row>
    <row r="70" spans="1:33" x14ac:dyDescent="0.55000000000000004">
      <c r="A70" s="1" t="s">
        <v>95</v>
      </c>
      <c r="B70" t="s">
        <v>74</v>
      </c>
      <c r="C70" s="1">
        <v>9</v>
      </c>
      <c r="D70" s="1" t="s">
        <v>25</v>
      </c>
      <c r="E70" s="1">
        <v>44320.695925925924</v>
      </c>
      <c r="F70" t="s">
        <v>49</v>
      </c>
      <c r="G70" s="1" t="s">
        <v>27</v>
      </c>
      <c r="H70" s="1">
        <v>10.310998678207397</v>
      </c>
      <c r="I70" s="1">
        <v>8.9998245239257813E-3</v>
      </c>
      <c r="J70" s="1" t="s">
        <v>26</v>
      </c>
      <c r="K70" s="1">
        <v>48</v>
      </c>
      <c r="L70" s="1"/>
      <c r="M70" s="1" t="s">
        <v>92</v>
      </c>
      <c r="N70" t="s">
        <v>81</v>
      </c>
      <c r="O70" t="s">
        <v>81</v>
      </c>
      <c r="P70" t="s">
        <v>83</v>
      </c>
      <c r="Q70" t="s">
        <v>83</v>
      </c>
      <c r="R70" s="2" t="s">
        <v>79</v>
      </c>
      <c r="S70" s="2" t="s">
        <v>80</v>
      </c>
      <c r="T70" s="1"/>
      <c r="U70" s="1"/>
      <c r="V70" s="1"/>
      <c r="W70" s="1"/>
      <c r="X70" s="1"/>
      <c r="Y70" t="s">
        <v>37</v>
      </c>
      <c r="Z70" s="1">
        <v>100</v>
      </c>
      <c r="AA70" s="1">
        <v>848.77154541015625</v>
      </c>
      <c r="AB70" s="1">
        <v>29.133684158325195</v>
      </c>
      <c r="AC70" s="1">
        <v>4.3418306857347488E-2</v>
      </c>
      <c r="AD70" s="1">
        <v>14.630588531494141</v>
      </c>
      <c r="AE70" s="1">
        <v>0.91146446506318091</v>
      </c>
      <c r="AF70" s="1">
        <v>0.9753000158816576</v>
      </c>
      <c r="AG70" s="1">
        <v>0.95630216382654554</v>
      </c>
    </row>
    <row r="71" spans="1:33" x14ac:dyDescent="0.55000000000000004">
      <c r="A71" s="1" t="s">
        <v>95</v>
      </c>
      <c r="B71" t="s">
        <v>74</v>
      </c>
      <c r="C71" s="1">
        <v>10</v>
      </c>
      <c r="D71" s="1" t="s">
        <v>25</v>
      </c>
      <c r="E71" s="1">
        <v>44320.706921296296</v>
      </c>
      <c r="F71" t="s">
        <v>49</v>
      </c>
      <c r="G71" s="1" t="s">
        <v>27</v>
      </c>
      <c r="H71" s="1">
        <v>10.82399845123291</v>
      </c>
      <c r="I71" s="1">
        <v>1.0000228881835938E-2</v>
      </c>
      <c r="J71" s="1" t="s">
        <v>26</v>
      </c>
      <c r="K71" s="1">
        <v>48</v>
      </c>
      <c r="L71" s="1"/>
      <c r="M71" s="1" t="s">
        <v>92</v>
      </c>
      <c r="N71" t="s">
        <v>81</v>
      </c>
      <c r="O71" t="s">
        <v>81</v>
      </c>
      <c r="P71" t="s">
        <v>83</v>
      </c>
      <c r="Q71" t="s">
        <v>83</v>
      </c>
      <c r="R71" s="2" t="s">
        <v>79</v>
      </c>
      <c r="S71" s="2" t="s">
        <v>80</v>
      </c>
      <c r="T71" s="1"/>
      <c r="U71" s="1"/>
      <c r="V71" s="1"/>
      <c r="W71" s="1"/>
      <c r="X71" s="1"/>
      <c r="Y71" t="s">
        <v>37</v>
      </c>
      <c r="Z71" s="1">
        <v>100</v>
      </c>
      <c r="AA71" s="1">
        <v>844.66473388671875</v>
      </c>
      <c r="AB71" s="1">
        <v>29.063116073608398</v>
      </c>
      <c r="AC71" s="1">
        <v>5.5676467716693878E-2</v>
      </c>
      <c r="AD71" s="1">
        <v>14.605672836303711</v>
      </c>
      <c r="AE71" s="1">
        <v>0.89258230124118187</v>
      </c>
      <c r="AF71" s="1">
        <v>0.96917425654828548</v>
      </c>
      <c r="AG71" s="1">
        <v>0.94756772717338911</v>
      </c>
    </row>
    <row r="72" spans="1:33" x14ac:dyDescent="0.55000000000000004">
      <c r="A72" s="1" t="s">
        <v>96</v>
      </c>
      <c r="B72" t="s">
        <v>74</v>
      </c>
      <c r="C72" s="1">
        <v>1</v>
      </c>
      <c r="D72" s="1" t="s">
        <v>25</v>
      </c>
      <c r="E72" s="1">
        <v>44320.607476851852</v>
      </c>
      <c r="F72" t="s">
        <v>49</v>
      </c>
      <c r="G72" s="1" t="s">
        <v>27</v>
      </c>
      <c r="H72" s="1">
        <v>9.6610000133514404</v>
      </c>
      <c r="I72" s="1">
        <v>0.52499985694885254</v>
      </c>
      <c r="J72" s="1" t="s">
        <v>26</v>
      </c>
      <c r="K72" s="1">
        <v>0</v>
      </c>
      <c r="L72" s="1"/>
      <c r="M72" s="1" t="s">
        <v>92</v>
      </c>
      <c r="N72" t="s">
        <v>75</v>
      </c>
      <c r="O72" t="s">
        <v>75</v>
      </c>
      <c r="P72" t="s">
        <v>77</v>
      </c>
      <c r="Q72" t="s">
        <v>77</v>
      </c>
      <c r="R72" s="2" t="s">
        <v>79</v>
      </c>
      <c r="S72" s="2" t="s">
        <v>80</v>
      </c>
      <c r="T72" s="1"/>
      <c r="U72" s="1"/>
      <c r="V72" s="1"/>
      <c r="W72" s="1"/>
      <c r="X72" s="1"/>
      <c r="Y72" t="s">
        <v>37</v>
      </c>
      <c r="Z72" s="1">
        <v>100</v>
      </c>
      <c r="AA72" s="1">
        <v>1916.1180419921875</v>
      </c>
      <c r="AB72" s="1">
        <v>43.773487091064453</v>
      </c>
      <c r="AC72" s="1">
        <v>4.4666822999715805E-2</v>
      </c>
      <c r="AD72" s="1">
        <v>16.393409729003906</v>
      </c>
      <c r="AE72" s="1">
        <v>0.68445736475206265</v>
      </c>
      <c r="AF72" s="1">
        <v>0.92183727771043777</v>
      </c>
      <c r="AG72" s="1">
        <v>0.85618387515153671</v>
      </c>
    </row>
    <row r="73" spans="1:33" x14ac:dyDescent="0.55000000000000004">
      <c r="A73" s="1" t="s">
        <v>96</v>
      </c>
      <c r="B73" t="s">
        <v>74</v>
      </c>
      <c r="C73" s="1">
        <v>2</v>
      </c>
      <c r="D73" s="1" t="s">
        <v>25</v>
      </c>
      <c r="E73" s="1">
        <v>44320.619479166664</v>
      </c>
      <c r="F73" t="s">
        <v>49</v>
      </c>
      <c r="G73" s="1" t="s">
        <v>27</v>
      </c>
      <c r="H73" s="1">
        <v>10.25299859046936</v>
      </c>
      <c r="I73" s="1">
        <v>0.5429999828338623</v>
      </c>
      <c r="J73" s="1" t="s">
        <v>26</v>
      </c>
      <c r="K73" s="1">
        <v>0</v>
      </c>
      <c r="L73" s="1"/>
      <c r="M73" s="1" t="s">
        <v>92</v>
      </c>
      <c r="N73" t="s">
        <v>75</v>
      </c>
      <c r="O73" t="s">
        <v>75</v>
      </c>
      <c r="P73" t="s">
        <v>77</v>
      </c>
      <c r="Q73" t="s">
        <v>77</v>
      </c>
      <c r="R73" s="2" t="s">
        <v>79</v>
      </c>
      <c r="S73" s="2" t="s">
        <v>80</v>
      </c>
      <c r="T73" s="1"/>
      <c r="U73" s="1"/>
      <c r="V73" s="1"/>
      <c r="W73" s="1"/>
      <c r="X73" s="1"/>
      <c r="Y73" t="s">
        <v>37</v>
      </c>
      <c r="Z73" s="1">
        <v>100</v>
      </c>
      <c r="AA73" s="1">
        <v>1257.2784423828125</v>
      </c>
      <c r="AB73" s="1">
        <v>35.458122253417969</v>
      </c>
      <c r="AC73" s="1">
        <v>5.7655483484268188E-2</v>
      </c>
      <c r="AD73" s="1">
        <v>18.557855606079102</v>
      </c>
      <c r="AE73" s="1">
        <v>0.88816635723910164</v>
      </c>
      <c r="AF73" s="1">
        <v>0.96822339296340942</v>
      </c>
      <c r="AG73" s="1">
        <v>0.94404471062832029</v>
      </c>
    </row>
    <row r="74" spans="1:33" x14ac:dyDescent="0.55000000000000004">
      <c r="A74" s="1" t="s">
        <v>96</v>
      </c>
      <c r="B74" t="s">
        <v>74</v>
      </c>
      <c r="C74" s="1">
        <v>3</v>
      </c>
      <c r="D74" s="1" t="s">
        <v>25</v>
      </c>
      <c r="E74" s="1">
        <v>44320.630173611113</v>
      </c>
      <c r="F74" t="s">
        <v>49</v>
      </c>
      <c r="G74" s="1" t="s">
        <v>27</v>
      </c>
      <c r="H74" s="1">
        <v>10.185998916625977</v>
      </c>
      <c r="I74" s="1">
        <v>0.64800000190734863</v>
      </c>
      <c r="J74" s="1" t="s">
        <v>26</v>
      </c>
      <c r="K74" s="1">
        <v>0</v>
      </c>
      <c r="L74" s="1"/>
      <c r="M74" s="1" t="s">
        <v>92</v>
      </c>
      <c r="N74" t="s">
        <v>81</v>
      </c>
      <c r="O74" t="s">
        <v>81</v>
      </c>
      <c r="P74" t="s">
        <v>83</v>
      </c>
      <c r="Q74" t="s">
        <v>83</v>
      </c>
      <c r="R74" s="2" t="s">
        <v>79</v>
      </c>
      <c r="S74" s="2" t="s">
        <v>80</v>
      </c>
      <c r="T74" s="1"/>
      <c r="U74" s="1"/>
      <c r="V74" s="1"/>
      <c r="W74" s="1"/>
      <c r="X74" s="1"/>
      <c r="Y74" t="s">
        <v>37</v>
      </c>
      <c r="Z74" s="1">
        <v>100</v>
      </c>
      <c r="AA74" s="1">
        <v>1149.27783203125</v>
      </c>
      <c r="AB74" s="1">
        <v>33.9010009765625</v>
      </c>
      <c r="AC74" s="1">
        <v>5.6976471096277237E-2</v>
      </c>
      <c r="AD74" s="1">
        <v>16.567302703857422</v>
      </c>
      <c r="AE74" s="1">
        <v>0.85850356413669537</v>
      </c>
      <c r="AF74" s="1">
        <v>0.96072922646999359</v>
      </c>
      <c r="AG74" s="1">
        <v>0.92658100135531396</v>
      </c>
    </row>
    <row r="75" spans="1:33" x14ac:dyDescent="0.55000000000000004">
      <c r="A75" s="1" t="s">
        <v>96</v>
      </c>
      <c r="B75" t="s">
        <v>74</v>
      </c>
      <c r="C75" s="1">
        <v>4</v>
      </c>
      <c r="D75" s="1" t="s">
        <v>25</v>
      </c>
      <c r="E75" s="1">
        <v>44320.641099537039</v>
      </c>
      <c r="F75" t="s">
        <v>49</v>
      </c>
      <c r="G75" s="1" t="s">
        <v>27</v>
      </c>
      <c r="H75" s="1">
        <v>9.5659985542297363</v>
      </c>
      <c r="I75" s="1">
        <v>0.54199981689453125</v>
      </c>
      <c r="J75" s="1" t="s">
        <v>26</v>
      </c>
      <c r="K75" s="1">
        <v>0</v>
      </c>
      <c r="L75" s="1"/>
      <c r="M75" s="1" t="s">
        <v>92</v>
      </c>
      <c r="N75" t="s">
        <v>81</v>
      </c>
      <c r="O75" t="s">
        <v>81</v>
      </c>
      <c r="P75" t="s">
        <v>83</v>
      </c>
      <c r="Q75" t="s">
        <v>83</v>
      </c>
      <c r="R75" s="2" t="s">
        <v>79</v>
      </c>
      <c r="S75" s="2" t="s">
        <v>80</v>
      </c>
      <c r="T75" s="1"/>
      <c r="U75" s="1"/>
      <c r="V75" s="1"/>
      <c r="W75" s="1"/>
      <c r="X75" s="1"/>
      <c r="Y75" t="s">
        <v>37</v>
      </c>
      <c r="Z75" s="1">
        <v>100</v>
      </c>
      <c r="AA75" s="1">
        <v>1458.4815673828125</v>
      </c>
      <c r="AB75" s="1">
        <v>38.190071105957031</v>
      </c>
      <c r="AC75" s="1">
        <v>6.7953862249851227E-2</v>
      </c>
      <c r="AD75" s="1">
        <v>19.22735595703125</v>
      </c>
      <c r="AE75" s="1">
        <v>0.84044051674644527</v>
      </c>
      <c r="AF75" s="1">
        <v>0.95619124546647072</v>
      </c>
      <c r="AG75" s="1">
        <v>0.91710508090686926</v>
      </c>
    </row>
    <row r="76" spans="1:33" x14ac:dyDescent="0.55000000000000004">
      <c r="A76" s="1" t="s">
        <v>96</v>
      </c>
      <c r="B76" t="s">
        <v>74</v>
      </c>
      <c r="C76" s="1">
        <v>5</v>
      </c>
      <c r="D76" s="1" t="s">
        <v>25</v>
      </c>
      <c r="E76" s="1">
        <v>44320.651979166665</v>
      </c>
      <c r="F76" t="s">
        <v>49</v>
      </c>
      <c r="G76" s="1" t="s">
        <v>27</v>
      </c>
      <c r="H76" s="1">
        <v>9.9289987087249756</v>
      </c>
      <c r="I76" s="1">
        <v>0.50499987602233887</v>
      </c>
      <c r="J76" s="1" t="s">
        <v>26</v>
      </c>
      <c r="K76" s="1">
        <v>0</v>
      </c>
      <c r="L76" s="1"/>
      <c r="M76" s="1" t="s">
        <v>92</v>
      </c>
      <c r="N76" t="s">
        <v>81</v>
      </c>
      <c r="O76" t="s">
        <v>81</v>
      </c>
      <c r="P76" t="s">
        <v>83</v>
      </c>
      <c r="Q76" t="s">
        <v>83</v>
      </c>
      <c r="R76" s="2" t="s">
        <v>79</v>
      </c>
      <c r="S76" s="2" t="s">
        <v>80</v>
      </c>
      <c r="T76" s="1"/>
      <c r="U76" s="1"/>
      <c r="V76" s="1"/>
      <c r="W76" s="1"/>
      <c r="X76" s="1"/>
      <c r="Y76" t="s">
        <v>37</v>
      </c>
      <c r="Z76" s="1">
        <v>100</v>
      </c>
      <c r="AA76" s="1">
        <v>923.15020751953125</v>
      </c>
      <c r="AB76" s="1">
        <v>30.383386611938477</v>
      </c>
      <c r="AC76" s="1">
        <v>3.0566787347197533E-2</v>
      </c>
      <c r="AD76" s="1">
        <v>14.288359642028809</v>
      </c>
      <c r="AE76" s="1">
        <v>0.87532481293915831</v>
      </c>
      <c r="AF76" s="1">
        <v>0.96607664600014687</v>
      </c>
      <c r="AG76" s="1">
        <v>0.93560870496391735</v>
      </c>
    </row>
    <row r="77" spans="1:33" x14ac:dyDescent="0.55000000000000004">
      <c r="A77" s="1" t="s">
        <v>96</v>
      </c>
      <c r="B77" t="s">
        <v>74</v>
      </c>
      <c r="C77" s="1">
        <v>6</v>
      </c>
      <c r="D77" s="1" t="s">
        <v>25</v>
      </c>
      <c r="E77" s="1">
        <v>44320.663229166668</v>
      </c>
      <c r="F77" t="s">
        <v>49</v>
      </c>
      <c r="G77" s="1" t="s">
        <v>27</v>
      </c>
      <c r="H77" s="1">
        <v>12.728996515274048</v>
      </c>
      <c r="I77" s="1">
        <v>0.58899998664855957</v>
      </c>
      <c r="J77" s="1" t="s">
        <v>26</v>
      </c>
      <c r="K77" s="1">
        <v>0</v>
      </c>
      <c r="L77" s="1"/>
      <c r="M77" s="1" t="s">
        <v>92</v>
      </c>
      <c r="N77" t="s">
        <v>81</v>
      </c>
      <c r="O77" t="s">
        <v>81</v>
      </c>
      <c r="P77" t="s">
        <v>83</v>
      </c>
      <c r="Q77" t="s">
        <v>83</v>
      </c>
      <c r="R77" s="2" t="s">
        <v>79</v>
      </c>
      <c r="S77" s="2" t="s">
        <v>80</v>
      </c>
      <c r="T77" s="1"/>
      <c r="U77" s="1"/>
      <c r="V77" s="1"/>
      <c r="W77" s="1"/>
      <c r="X77" s="1"/>
      <c r="Y77" t="s">
        <v>37</v>
      </c>
      <c r="Z77" s="1">
        <v>100</v>
      </c>
      <c r="AA77" s="1">
        <v>827.66864013671875</v>
      </c>
      <c r="AB77" s="1">
        <v>28.769229888916016</v>
      </c>
      <c r="AC77" s="1">
        <v>6.4505003392696381E-2</v>
      </c>
      <c r="AD77" s="1">
        <v>14.295543670654297</v>
      </c>
      <c r="AE77" s="1">
        <v>0.86477853940412897</v>
      </c>
      <c r="AF77" s="1">
        <v>0.9612499438226223</v>
      </c>
      <c r="AG77" s="1">
        <v>0.93115550658351387</v>
      </c>
    </row>
    <row r="78" spans="1:33" x14ac:dyDescent="0.55000000000000004">
      <c r="A78" s="1" t="s">
        <v>96</v>
      </c>
      <c r="B78" t="s">
        <v>74</v>
      </c>
      <c r="C78" s="1">
        <v>7</v>
      </c>
      <c r="D78" s="1" t="s">
        <v>25</v>
      </c>
      <c r="E78" s="1">
        <v>44320.674178240741</v>
      </c>
      <c r="F78" t="s">
        <v>49</v>
      </c>
      <c r="G78" s="1" t="s">
        <v>27</v>
      </c>
      <c r="H78" s="1">
        <v>9.5759985446929932</v>
      </c>
      <c r="I78" s="1">
        <v>0.56599974632263184</v>
      </c>
      <c r="J78" s="1" t="s">
        <v>26</v>
      </c>
      <c r="K78" s="1">
        <v>0</v>
      </c>
      <c r="L78" s="1"/>
      <c r="M78" s="1" t="s">
        <v>92</v>
      </c>
      <c r="N78" t="s">
        <v>81</v>
      </c>
      <c r="O78" t="s">
        <v>81</v>
      </c>
      <c r="P78" t="s">
        <v>83</v>
      </c>
      <c r="Q78" t="s">
        <v>83</v>
      </c>
      <c r="R78" s="2" t="s">
        <v>79</v>
      </c>
      <c r="S78" s="2" t="s">
        <v>80</v>
      </c>
      <c r="T78" s="1"/>
      <c r="U78" s="1"/>
      <c r="V78" s="1"/>
      <c r="W78" s="1"/>
      <c r="X78" s="1"/>
      <c r="Y78" t="s">
        <v>37</v>
      </c>
      <c r="Z78" s="1">
        <v>100</v>
      </c>
      <c r="AA78" s="1">
        <v>1662.020751953125</v>
      </c>
      <c r="AB78" s="1">
        <v>40.767887115478516</v>
      </c>
      <c r="AC78" s="1">
        <v>4.6013414859771729E-2</v>
      </c>
      <c r="AD78" s="1">
        <v>18.00700569152832</v>
      </c>
      <c r="AE78" s="1">
        <v>0.86672613352435413</v>
      </c>
      <c r="AF78" s="1">
        <v>0.96261146292090416</v>
      </c>
      <c r="AG78" s="1">
        <v>0.93126591477821785</v>
      </c>
    </row>
    <row r="79" spans="1:33" x14ac:dyDescent="0.55000000000000004">
      <c r="A79" s="1" t="s">
        <v>96</v>
      </c>
      <c r="B79" t="s">
        <v>74</v>
      </c>
      <c r="C79" s="1">
        <v>8</v>
      </c>
      <c r="D79" s="1" t="s">
        <v>25</v>
      </c>
      <c r="E79" s="1">
        <v>44320.68509259259</v>
      </c>
      <c r="F79" t="s">
        <v>49</v>
      </c>
      <c r="G79" s="1" t="s">
        <v>27</v>
      </c>
      <c r="H79" s="1">
        <v>9.6159985065460205</v>
      </c>
      <c r="I79" s="1">
        <v>0.50999999046325684</v>
      </c>
      <c r="J79" s="1" t="s">
        <v>26</v>
      </c>
      <c r="K79" s="1">
        <v>0</v>
      </c>
      <c r="L79" s="1"/>
      <c r="M79" s="1" t="s">
        <v>92</v>
      </c>
      <c r="N79" t="s">
        <v>81</v>
      </c>
      <c r="O79" t="s">
        <v>81</v>
      </c>
      <c r="P79" t="s">
        <v>83</v>
      </c>
      <c r="Q79" t="s">
        <v>83</v>
      </c>
      <c r="R79" s="2" t="s">
        <v>79</v>
      </c>
      <c r="S79" s="2" t="s">
        <v>80</v>
      </c>
      <c r="T79" s="1"/>
      <c r="U79" s="1"/>
      <c r="V79" s="1"/>
      <c r="W79" s="1"/>
      <c r="X79" s="1"/>
      <c r="Y79" t="s">
        <v>37</v>
      </c>
      <c r="Z79" s="1">
        <v>100</v>
      </c>
      <c r="AA79" s="1">
        <v>727.3121337890625</v>
      </c>
      <c r="AB79" s="1">
        <v>26.968725204467773</v>
      </c>
      <c r="AC79" s="1">
        <v>5.618484690785408E-2</v>
      </c>
      <c r="AD79" s="1">
        <v>14.434181213378906</v>
      </c>
      <c r="AE79" s="1">
        <v>0.88768416654031257</v>
      </c>
      <c r="AF79" s="1">
        <v>0.96785790473222733</v>
      </c>
      <c r="AG79" s="1">
        <v>0.94456891091037432</v>
      </c>
    </row>
    <row r="80" spans="1:33" x14ac:dyDescent="0.55000000000000004">
      <c r="A80" s="1" t="s">
        <v>96</v>
      </c>
      <c r="B80" t="s">
        <v>74</v>
      </c>
      <c r="C80" s="1">
        <v>9</v>
      </c>
      <c r="D80" s="1" t="s">
        <v>25</v>
      </c>
      <c r="E80" s="1">
        <v>44320.696053240739</v>
      </c>
      <c r="F80" t="s">
        <v>49</v>
      </c>
      <c r="G80" s="1" t="s">
        <v>27</v>
      </c>
      <c r="H80" s="1">
        <v>10.681997060775757</v>
      </c>
      <c r="I80" s="1">
        <v>0.50600028038024902</v>
      </c>
      <c r="J80" s="1" t="s">
        <v>26</v>
      </c>
      <c r="K80" s="1">
        <v>0</v>
      </c>
      <c r="L80" s="1"/>
      <c r="M80" s="1" t="s">
        <v>92</v>
      </c>
      <c r="N80" t="s">
        <v>81</v>
      </c>
      <c r="O80" t="s">
        <v>81</v>
      </c>
      <c r="P80" t="s">
        <v>83</v>
      </c>
      <c r="Q80" t="s">
        <v>83</v>
      </c>
      <c r="R80" s="2" t="s">
        <v>79</v>
      </c>
      <c r="S80" s="2" t="s">
        <v>80</v>
      </c>
      <c r="T80" s="1"/>
      <c r="U80" s="1"/>
      <c r="V80" s="1"/>
      <c r="W80" s="1"/>
      <c r="X80" s="1"/>
      <c r="Y80" t="s">
        <v>37</v>
      </c>
      <c r="Z80" s="1">
        <v>100</v>
      </c>
      <c r="AA80" s="1">
        <v>848.77178955078125</v>
      </c>
      <c r="AB80" s="1">
        <v>29.133687973022461</v>
      </c>
      <c r="AC80" s="1">
        <v>4.3418314307928085E-2</v>
      </c>
      <c r="AD80" s="1">
        <v>14.630590438842773</v>
      </c>
      <c r="AE80" s="1">
        <v>0.91146442941140549</v>
      </c>
      <c r="AF80" s="1">
        <v>0.97530001029372215</v>
      </c>
      <c r="AG80" s="1">
        <v>0.95630215081484993</v>
      </c>
    </row>
    <row r="81" spans="1:33" x14ac:dyDescent="0.55000000000000004">
      <c r="A81" s="1" t="s">
        <v>96</v>
      </c>
      <c r="B81" t="s">
        <v>74</v>
      </c>
      <c r="C81" s="1">
        <v>10</v>
      </c>
      <c r="D81" s="1" t="s">
        <v>25</v>
      </c>
      <c r="E81" s="1">
        <v>44320.707060185188</v>
      </c>
      <c r="F81" t="s">
        <v>49</v>
      </c>
      <c r="G81" s="1" t="s">
        <v>27</v>
      </c>
      <c r="H81" s="1">
        <v>10.092998743057251</v>
      </c>
      <c r="I81" s="1">
        <v>0.50500011444091797</v>
      </c>
      <c r="J81" s="1" t="s">
        <v>26</v>
      </c>
      <c r="K81" s="1">
        <v>0</v>
      </c>
      <c r="L81" s="1"/>
      <c r="M81" s="1" t="s">
        <v>92</v>
      </c>
      <c r="N81" t="s">
        <v>81</v>
      </c>
      <c r="O81" t="s">
        <v>81</v>
      </c>
      <c r="P81" t="s">
        <v>83</v>
      </c>
      <c r="Q81" t="s">
        <v>83</v>
      </c>
      <c r="R81" s="2" t="s">
        <v>79</v>
      </c>
      <c r="S81" s="2" t="s">
        <v>80</v>
      </c>
      <c r="T81" s="1"/>
      <c r="U81" s="1"/>
      <c r="V81" s="1"/>
      <c r="W81" s="1"/>
      <c r="X81" s="1"/>
      <c r="Y81" t="s">
        <v>37</v>
      </c>
      <c r="Z81" s="1">
        <v>100</v>
      </c>
      <c r="AA81" s="1">
        <v>844.6649169921875</v>
      </c>
      <c r="AB81" s="1">
        <v>29.063119888305664</v>
      </c>
      <c r="AC81" s="1">
        <v>5.5676475167274475E-2</v>
      </c>
      <c r="AD81" s="1">
        <v>14.605671882629395</v>
      </c>
      <c r="AE81" s="1">
        <v>0.8925822845211171</v>
      </c>
      <c r="AF81" s="1">
        <v>0.96917424909770489</v>
      </c>
      <c r="AG81" s="1">
        <v>0.94756772165466163</v>
      </c>
    </row>
    <row r="82" spans="1:33" x14ac:dyDescent="0.55000000000000004">
      <c r="A82" s="1" t="s">
        <v>97</v>
      </c>
      <c r="B82" t="s">
        <v>74</v>
      </c>
      <c r="C82" s="1">
        <v>1</v>
      </c>
      <c r="D82" s="1" t="s">
        <v>25</v>
      </c>
      <c r="E82" s="1">
        <v>44320.607604166667</v>
      </c>
      <c r="F82" t="s">
        <v>49</v>
      </c>
      <c r="G82" s="1" t="s">
        <v>27</v>
      </c>
      <c r="H82" s="1">
        <v>148.73399972915649</v>
      </c>
      <c r="I82" s="1">
        <v>9.0003013610839844E-3</v>
      </c>
      <c r="J82" s="1" t="s">
        <v>26</v>
      </c>
      <c r="K82" s="1">
        <v>48</v>
      </c>
      <c r="L82" s="1"/>
      <c r="M82" s="1" t="s">
        <v>92</v>
      </c>
      <c r="N82" t="s">
        <v>75</v>
      </c>
      <c r="O82" t="s">
        <v>75</v>
      </c>
      <c r="P82" t="s">
        <v>77</v>
      </c>
      <c r="Q82" t="s">
        <v>77</v>
      </c>
      <c r="R82" s="2" t="s">
        <v>79</v>
      </c>
      <c r="S82" s="2" t="s">
        <v>80</v>
      </c>
      <c r="T82" s="1"/>
      <c r="U82" s="1"/>
      <c r="V82" s="1"/>
      <c r="W82" s="1"/>
      <c r="X82" s="1"/>
      <c r="Y82" t="s">
        <v>37</v>
      </c>
      <c r="Z82" s="1">
        <v>100</v>
      </c>
      <c r="AA82" s="1">
        <v>2307.8498396049249</v>
      </c>
      <c r="AB82" s="1">
        <v>48.040085757676628</v>
      </c>
      <c r="AC82" s="1">
        <v>4.9020495671098598E-2</v>
      </c>
      <c r="AD82" s="1">
        <v>17.004336744751686</v>
      </c>
      <c r="AE82" s="1">
        <v>0.61994773050957375</v>
      </c>
      <c r="AF82" s="1">
        <v>0.90802105036360148</v>
      </c>
      <c r="AG82" s="1">
        <v>0.83426702384406881</v>
      </c>
    </row>
    <row r="83" spans="1:33" x14ac:dyDescent="0.55000000000000004">
      <c r="A83" s="1" t="s">
        <v>97</v>
      </c>
      <c r="B83" t="s">
        <v>74</v>
      </c>
      <c r="C83" s="1">
        <v>2</v>
      </c>
      <c r="D83" s="1" t="s">
        <v>25</v>
      </c>
      <c r="E83" s="1">
        <v>44320.619606481479</v>
      </c>
      <c r="F83" t="s">
        <v>49</v>
      </c>
      <c r="G83" s="1" t="s">
        <v>27</v>
      </c>
      <c r="H83" s="1">
        <v>136.23427534103394</v>
      </c>
      <c r="I83" s="1">
        <v>9.9997520446777344E-3</v>
      </c>
      <c r="J83" s="1" t="s">
        <v>26</v>
      </c>
      <c r="K83" s="1">
        <v>48</v>
      </c>
      <c r="L83" s="1"/>
      <c r="M83" s="1" t="s">
        <v>92</v>
      </c>
      <c r="N83" t="s">
        <v>75</v>
      </c>
      <c r="O83" t="s">
        <v>75</v>
      </c>
      <c r="P83" t="s">
        <v>77</v>
      </c>
      <c r="Q83" t="s">
        <v>77</v>
      </c>
      <c r="R83" s="2" t="s">
        <v>79</v>
      </c>
      <c r="S83" s="2" t="s">
        <v>80</v>
      </c>
      <c r="T83" s="1"/>
      <c r="U83" s="1"/>
      <c r="V83" s="1"/>
      <c r="W83" s="1"/>
      <c r="X83" s="1"/>
      <c r="Y83" t="s">
        <v>37</v>
      </c>
      <c r="Z83" s="1">
        <v>100</v>
      </c>
      <c r="AA83" s="1">
        <v>1388.492239870619</v>
      </c>
      <c r="AB83" s="1">
        <v>37.262477639988177</v>
      </c>
      <c r="AC83" s="1">
        <v>6.0589394536566143E-2</v>
      </c>
      <c r="AD83" s="1">
        <v>19.250225447514776</v>
      </c>
      <c r="AE83" s="1">
        <v>0.87649502366861887</v>
      </c>
      <c r="AF83" s="1">
        <v>0.9651264744756044</v>
      </c>
      <c r="AG83" s="1">
        <v>0.9374269834891984</v>
      </c>
    </row>
    <row r="84" spans="1:33" x14ac:dyDescent="0.55000000000000004">
      <c r="A84" s="1" t="s">
        <v>97</v>
      </c>
      <c r="B84" t="s">
        <v>74</v>
      </c>
      <c r="C84" s="1">
        <v>3</v>
      </c>
      <c r="D84" s="1" t="s">
        <v>25</v>
      </c>
      <c r="E84" s="1">
        <v>44320.630300925928</v>
      </c>
      <c r="F84" t="s">
        <v>49</v>
      </c>
      <c r="G84" s="1" t="s">
        <v>27</v>
      </c>
      <c r="H84" s="1">
        <v>136.02727937698364</v>
      </c>
      <c r="I84" s="1">
        <v>9.9997520446777344E-3</v>
      </c>
      <c r="J84" s="1" t="s">
        <v>26</v>
      </c>
      <c r="K84" s="1">
        <v>48</v>
      </c>
      <c r="L84" s="1"/>
      <c r="M84" s="1" t="s">
        <v>92</v>
      </c>
      <c r="N84" t="s">
        <v>81</v>
      </c>
      <c r="O84" t="s">
        <v>81</v>
      </c>
      <c r="P84" t="s">
        <v>83</v>
      </c>
      <c r="Q84" t="s">
        <v>83</v>
      </c>
      <c r="R84" s="2" t="s">
        <v>79</v>
      </c>
      <c r="S84" s="2" t="s">
        <v>80</v>
      </c>
      <c r="T84" s="1"/>
      <c r="U84" s="1"/>
      <c r="V84" s="1"/>
      <c r="W84" s="1"/>
      <c r="X84" s="1"/>
      <c r="Y84" t="s">
        <v>37</v>
      </c>
      <c r="Z84" s="1">
        <v>100</v>
      </c>
      <c r="AA84" s="1">
        <v>1315.8171749157882</v>
      </c>
      <c r="AB84" s="1">
        <v>36.274194338617477</v>
      </c>
      <c r="AC84" s="1">
        <v>6.0965032501878111E-2</v>
      </c>
      <c r="AD84" s="1">
        <v>17.241512223661143</v>
      </c>
      <c r="AE84" s="1">
        <v>0.83799963702619118</v>
      </c>
      <c r="AF84" s="1">
        <v>0.95554473307675236</v>
      </c>
      <c r="AG84" s="1">
        <v>0.91594906992028569</v>
      </c>
    </row>
    <row r="85" spans="1:33" x14ac:dyDescent="0.55000000000000004">
      <c r="A85" s="1" t="s">
        <v>97</v>
      </c>
      <c r="B85" t="s">
        <v>74</v>
      </c>
      <c r="C85" s="1">
        <v>4</v>
      </c>
      <c r="D85" s="1" t="s">
        <v>25</v>
      </c>
      <c r="E85" s="1">
        <v>44320.641215277778</v>
      </c>
      <c r="F85" t="s">
        <v>49</v>
      </c>
      <c r="G85" s="1" t="s">
        <v>27</v>
      </c>
      <c r="H85" s="1">
        <v>136.53726935386658</v>
      </c>
      <c r="I85" s="1">
        <v>9.9995136260986328E-3</v>
      </c>
      <c r="J85" s="1" t="s">
        <v>26</v>
      </c>
      <c r="K85" s="1">
        <v>48</v>
      </c>
      <c r="L85" s="1"/>
      <c r="M85" s="1" t="s">
        <v>92</v>
      </c>
      <c r="N85" t="s">
        <v>81</v>
      </c>
      <c r="O85" t="s">
        <v>81</v>
      </c>
      <c r="P85" t="s">
        <v>83</v>
      </c>
      <c r="Q85" t="s">
        <v>83</v>
      </c>
      <c r="R85" s="2" t="s">
        <v>79</v>
      </c>
      <c r="S85" s="2" t="s">
        <v>80</v>
      </c>
      <c r="T85" s="1"/>
      <c r="U85" s="1"/>
      <c r="V85" s="1"/>
      <c r="W85" s="1"/>
      <c r="X85" s="1"/>
      <c r="Y85" t="s">
        <v>37</v>
      </c>
      <c r="Z85" s="1">
        <v>100</v>
      </c>
      <c r="AA85" s="1">
        <v>1708.384959986689</v>
      </c>
      <c r="AB85" s="1">
        <v>41.332613757016247</v>
      </c>
      <c r="AC85" s="1">
        <v>7.3545576080100081E-2</v>
      </c>
      <c r="AD85" s="1">
        <v>20.457534908587963</v>
      </c>
      <c r="AE85" s="1">
        <v>0.81310081210571428</v>
      </c>
      <c r="AF85" s="1">
        <v>0.94865693692334874</v>
      </c>
      <c r="AG85" s="1">
        <v>0.90311870087694179</v>
      </c>
    </row>
    <row r="86" spans="1:33" x14ac:dyDescent="0.55000000000000004">
      <c r="A86" s="1" t="s">
        <v>97</v>
      </c>
      <c r="B86" t="s">
        <v>74</v>
      </c>
      <c r="C86" s="1">
        <v>5</v>
      </c>
      <c r="D86" s="1" t="s">
        <v>25</v>
      </c>
      <c r="E86" s="1">
        <v>44320.652106481481</v>
      </c>
      <c r="F86" t="s">
        <v>49</v>
      </c>
      <c r="G86" s="1" t="s">
        <v>27</v>
      </c>
      <c r="H86" s="1">
        <v>136.01727938652039</v>
      </c>
      <c r="I86" s="1">
        <v>9.9999904632568359E-3</v>
      </c>
      <c r="J86" s="1" t="s">
        <v>26</v>
      </c>
      <c r="K86" s="1">
        <v>48</v>
      </c>
      <c r="L86" s="1"/>
      <c r="M86" s="1" t="s">
        <v>92</v>
      </c>
      <c r="N86" t="s">
        <v>81</v>
      </c>
      <c r="O86" t="s">
        <v>81</v>
      </c>
      <c r="P86" t="s">
        <v>83</v>
      </c>
      <c r="Q86" t="s">
        <v>83</v>
      </c>
      <c r="R86" s="2" t="s">
        <v>79</v>
      </c>
      <c r="S86" s="2" t="s">
        <v>80</v>
      </c>
      <c r="T86" s="1"/>
      <c r="U86" s="1"/>
      <c r="V86" s="1"/>
      <c r="W86" s="1"/>
      <c r="X86" s="1"/>
      <c r="Y86" t="s">
        <v>37</v>
      </c>
      <c r="Z86" s="1">
        <v>100</v>
      </c>
      <c r="AA86" s="1">
        <v>920.90238255247596</v>
      </c>
      <c r="AB86" s="1">
        <v>30.346373466239356</v>
      </c>
      <c r="AC86" s="1">
        <v>3.0529550770864545E-2</v>
      </c>
      <c r="AD86" s="1">
        <v>14.237313468498412</v>
      </c>
      <c r="AE86" s="1">
        <v>0.87562838809152488</v>
      </c>
      <c r="AF86" s="1">
        <v>0.96551599696189416</v>
      </c>
      <c r="AG86" s="1">
        <v>0.93585196665356107</v>
      </c>
    </row>
    <row r="87" spans="1:33" x14ac:dyDescent="0.55000000000000004">
      <c r="A87" s="1" t="s">
        <v>97</v>
      </c>
      <c r="B87" t="s">
        <v>74</v>
      </c>
      <c r="C87" s="1">
        <v>6</v>
      </c>
      <c r="D87" s="1" t="s">
        <v>25</v>
      </c>
      <c r="E87" s="1">
        <v>44320.663391203707</v>
      </c>
      <c r="F87" t="s">
        <v>49</v>
      </c>
      <c r="G87" s="1" t="s">
        <v>27</v>
      </c>
      <c r="H87" s="1">
        <v>136.77726435661316</v>
      </c>
      <c r="I87" s="1">
        <v>9.9999904632568359E-3</v>
      </c>
      <c r="J87" s="1" t="s">
        <v>26</v>
      </c>
      <c r="K87" s="1">
        <v>48</v>
      </c>
      <c r="L87" s="1"/>
      <c r="M87" s="1" t="s">
        <v>92</v>
      </c>
      <c r="N87" t="s">
        <v>81</v>
      </c>
      <c r="O87" t="s">
        <v>81</v>
      </c>
      <c r="P87" t="s">
        <v>83</v>
      </c>
      <c r="Q87" t="s">
        <v>83</v>
      </c>
      <c r="R87" s="2" t="s">
        <v>79</v>
      </c>
      <c r="S87" s="2" t="s">
        <v>80</v>
      </c>
      <c r="T87" s="1"/>
      <c r="U87" s="1"/>
      <c r="V87" s="1"/>
      <c r="W87" s="1"/>
      <c r="X87" s="1"/>
      <c r="Y87" t="s">
        <v>37</v>
      </c>
      <c r="Z87" s="1">
        <v>100</v>
      </c>
      <c r="AA87" s="1">
        <v>885.59379331845389</v>
      </c>
      <c r="AB87" s="1">
        <v>29.758927959831716</v>
      </c>
      <c r="AC87" s="1">
        <v>6.6724058287193674E-2</v>
      </c>
      <c r="AD87" s="1">
        <v>14.890349925458798</v>
      </c>
      <c r="AE87" s="1">
        <v>0.85531494908232419</v>
      </c>
      <c r="AF87" s="1">
        <v>0.95871925499604083</v>
      </c>
      <c r="AG87" s="1">
        <v>0.9260251678098339</v>
      </c>
    </row>
    <row r="88" spans="1:33" x14ac:dyDescent="0.55000000000000004">
      <c r="A88" s="1" t="s">
        <v>97</v>
      </c>
      <c r="B88" t="s">
        <v>74</v>
      </c>
      <c r="C88" s="1">
        <v>7</v>
      </c>
      <c r="D88" s="1" t="s">
        <v>25</v>
      </c>
      <c r="E88" s="1">
        <v>44320.674305555556</v>
      </c>
      <c r="F88" t="s">
        <v>49</v>
      </c>
      <c r="G88" s="1" t="s">
        <v>27</v>
      </c>
      <c r="H88" s="1">
        <v>136.37727236747742</v>
      </c>
      <c r="I88" s="1">
        <v>9.9997520446777344E-3</v>
      </c>
      <c r="J88" s="1" t="s">
        <v>26</v>
      </c>
      <c r="K88" s="1">
        <v>48</v>
      </c>
      <c r="L88" s="1"/>
      <c r="M88" s="1" t="s">
        <v>92</v>
      </c>
      <c r="N88" t="s">
        <v>81</v>
      </c>
      <c r="O88" t="s">
        <v>81</v>
      </c>
      <c r="P88" t="s">
        <v>83</v>
      </c>
      <c r="Q88" t="s">
        <v>83</v>
      </c>
      <c r="R88" s="2" t="s">
        <v>79</v>
      </c>
      <c r="S88" s="2" t="s">
        <v>80</v>
      </c>
      <c r="T88" s="1"/>
      <c r="U88" s="1"/>
      <c r="V88" s="1"/>
      <c r="W88" s="1"/>
      <c r="X88" s="1"/>
      <c r="Y88" t="s">
        <v>37</v>
      </c>
      <c r="Z88" s="1">
        <v>100</v>
      </c>
      <c r="AA88" s="1">
        <v>1866.9067175679043</v>
      </c>
      <c r="AB88" s="1">
        <v>43.207715949444776</v>
      </c>
      <c r="AC88" s="1">
        <v>4.8767173757838345E-2</v>
      </c>
      <c r="AD88" s="1">
        <v>18.441425387624282</v>
      </c>
      <c r="AE88" s="1">
        <v>0.85029678047192747</v>
      </c>
      <c r="AF88" s="1">
        <v>0.95821576736091596</v>
      </c>
      <c r="AG88" s="1">
        <v>0.92231830594416886</v>
      </c>
    </row>
    <row r="89" spans="1:33" x14ac:dyDescent="0.55000000000000004">
      <c r="A89" s="1" t="s">
        <v>97</v>
      </c>
      <c r="B89" t="s">
        <v>74</v>
      </c>
      <c r="C89" s="1">
        <v>8</v>
      </c>
      <c r="D89" s="1" t="s">
        <v>25</v>
      </c>
      <c r="E89" s="1">
        <v>44320.685219907406</v>
      </c>
      <c r="F89" t="s">
        <v>49</v>
      </c>
      <c r="G89" s="1" t="s">
        <v>27</v>
      </c>
      <c r="H89" s="1">
        <v>136.44727110862732</v>
      </c>
      <c r="I89" s="1">
        <v>0</v>
      </c>
      <c r="J89" s="1" t="s">
        <v>26</v>
      </c>
      <c r="K89" s="1">
        <v>48</v>
      </c>
      <c r="L89" s="1"/>
      <c r="M89" s="1" t="s">
        <v>92</v>
      </c>
      <c r="N89" t="s">
        <v>81</v>
      </c>
      <c r="O89" t="s">
        <v>81</v>
      </c>
      <c r="P89" t="s">
        <v>83</v>
      </c>
      <c r="Q89" t="s">
        <v>83</v>
      </c>
      <c r="R89" s="2" t="s">
        <v>79</v>
      </c>
      <c r="S89" s="2" t="s">
        <v>80</v>
      </c>
      <c r="T89" s="1"/>
      <c r="U89" s="1"/>
      <c r="V89" s="1"/>
      <c r="W89" s="1"/>
      <c r="X89" s="1"/>
      <c r="Y89" t="s">
        <v>37</v>
      </c>
      <c r="Z89" s="1">
        <v>100</v>
      </c>
      <c r="AA89" s="1">
        <v>777.31728402854731</v>
      </c>
      <c r="AB89" s="1">
        <v>27.880410399213051</v>
      </c>
      <c r="AC89" s="1">
        <v>5.8084192024587332E-2</v>
      </c>
      <c r="AD89" s="1">
        <v>14.790069909608647</v>
      </c>
      <c r="AE89" s="1">
        <v>0.87996206528504972</v>
      </c>
      <c r="AF89" s="1">
        <v>0.96528463287431565</v>
      </c>
      <c r="AG89" s="1">
        <v>0.94153295809186599</v>
      </c>
    </row>
    <row r="90" spans="1:33" x14ac:dyDescent="0.55000000000000004">
      <c r="A90" s="1" t="s">
        <v>97</v>
      </c>
      <c r="B90" t="s">
        <v>74</v>
      </c>
      <c r="C90" s="1">
        <v>9</v>
      </c>
      <c r="D90" s="1" t="s">
        <v>25</v>
      </c>
      <c r="E90" s="1">
        <v>44320.696180555555</v>
      </c>
      <c r="F90" t="s">
        <v>49</v>
      </c>
      <c r="G90" s="1" t="s">
        <v>27</v>
      </c>
      <c r="H90" s="1">
        <v>136.51726961135864</v>
      </c>
      <c r="I90" s="1">
        <v>9.9999904632568359E-3</v>
      </c>
      <c r="J90" s="1" t="s">
        <v>26</v>
      </c>
      <c r="K90" s="1">
        <v>48</v>
      </c>
      <c r="L90" s="1"/>
      <c r="M90" s="1" t="s">
        <v>92</v>
      </c>
      <c r="N90" t="s">
        <v>81</v>
      </c>
      <c r="O90" t="s">
        <v>81</v>
      </c>
      <c r="P90" t="s">
        <v>83</v>
      </c>
      <c r="Q90" t="s">
        <v>83</v>
      </c>
      <c r="R90" s="2" t="s">
        <v>79</v>
      </c>
      <c r="S90" s="2" t="s">
        <v>80</v>
      </c>
      <c r="T90" s="1"/>
      <c r="U90" s="1"/>
      <c r="V90" s="1"/>
      <c r="W90" s="1"/>
      <c r="X90" s="1"/>
      <c r="Y90" t="s">
        <v>37</v>
      </c>
      <c r="Z90" s="1">
        <v>100</v>
      </c>
      <c r="AA90" s="1">
        <v>997.97195074658862</v>
      </c>
      <c r="AB90" s="1">
        <v>31.590694052942055</v>
      </c>
      <c r="AC90" s="1">
        <v>4.7080020943281752E-2</v>
      </c>
      <c r="AD90" s="1">
        <v>15.266717313286051</v>
      </c>
      <c r="AE90" s="1">
        <v>0.89590133663200566</v>
      </c>
      <c r="AF90" s="1">
        <v>0.97006516172561619</v>
      </c>
      <c r="AG90" s="1">
        <v>0.9494601951050935</v>
      </c>
    </row>
    <row r="91" spans="1:33" x14ac:dyDescent="0.55000000000000004">
      <c r="A91" s="1" t="s">
        <v>97</v>
      </c>
      <c r="B91" t="s">
        <v>74</v>
      </c>
      <c r="C91" s="1">
        <v>10</v>
      </c>
      <c r="D91" s="1" t="s">
        <v>25</v>
      </c>
      <c r="E91" s="1">
        <v>44320.707187499997</v>
      </c>
      <c r="F91" t="s">
        <v>49</v>
      </c>
      <c r="G91" s="1" t="s">
        <v>27</v>
      </c>
      <c r="H91" s="1">
        <v>136.457270860672</v>
      </c>
      <c r="I91" s="1">
        <v>0</v>
      </c>
      <c r="J91" s="1" t="s">
        <v>26</v>
      </c>
      <c r="K91" s="1">
        <v>48</v>
      </c>
      <c r="L91" s="1"/>
      <c r="M91" s="1" t="s">
        <v>92</v>
      </c>
      <c r="N91" t="s">
        <v>81</v>
      </c>
      <c r="O91" t="s">
        <v>81</v>
      </c>
      <c r="P91" t="s">
        <v>83</v>
      </c>
      <c r="Q91" t="s">
        <v>83</v>
      </c>
      <c r="R91" s="2" t="s">
        <v>79</v>
      </c>
      <c r="S91" s="2" t="s">
        <v>80</v>
      </c>
      <c r="T91" s="1"/>
      <c r="U91" s="1"/>
      <c r="V91" s="1"/>
      <c r="W91" s="1"/>
      <c r="X91" s="1"/>
      <c r="Y91" t="s">
        <v>37</v>
      </c>
      <c r="Z91" s="1">
        <v>100</v>
      </c>
      <c r="AA91" s="1">
        <v>910.45213949895117</v>
      </c>
      <c r="AB91" s="1">
        <v>30.173699466571069</v>
      </c>
      <c r="AC91" s="1">
        <v>5.7804021966611246E-2</v>
      </c>
      <c r="AD91" s="1">
        <v>15.122583585812825</v>
      </c>
      <c r="AE91" s="1">
        <v>0.88421599160492059</v>
      </c>
      <c r="AF91" s="1">
        <v>0.96659827688082423</v>
      </c>
      <c r="AG91" s="1">
        <v>0.94316630853984385</v>
      </c>
    </row>
    <row r="92" spans="1:33" x14ac:dyDescent="0.55000000000000004">
      <c r="A92" s="1" t="s">
        <v>98</v>
      </c>
      <c r="B92" t="s">
        <v>74</v>
      </c>
      <c r="C92" s="1">
        <v>1</v>
      </c>
      <c r="D92" s="1" t="s">
        <v>25</v>
      </c>
      <c r="E92" s="1">
        <v>44320.6093287037</v>
      </c>
      <c r="F92" t="s">
        <v>49</v>
      </c>
      <c r="G92" s="1" t="s">
        <v>27</v>
      </c>
      <c r="H92" s="1">
        <v>628.91000032424927</v>
      </c>
      <c r="I92" s="1">
        <v>17.614999771118164</v>
      </c>
      <c r="J92" s="1" t="s">
        <v>26</v>
      </c>
      <c r="K92" s="1">
        <v>48</v>
      </c>
      <c r="L92" s="1"/>
      <c r="M92" s="1" t="s">
        <v>92</v>
      </c>
      <c r="N92" t="s">
        <v>75</v>
      </c>
      <c r="O92" t="s">
        <v>75</v>
      </c>
      <c r="P92" t="s">
        <v>77</v>
      </c>
      <c r="Q92" t="s">
        <v>77</v>
      </c>
      <c r="R92" s="2" t="s">
        <v>79</v>
      </c>
      <c r="S92" s="2" t="s">
        <v>80</v>
      </c>
      <c r="T92" s="1"/>
      <c r="U92" s="1"/>
      <c r="V92" s="1"/>
      <c r="W92" s="1"/>
      <c r="X92" s="1"/>
      <c r="Y92" t="s">
        <v>37</v>
      </c>
      <c r="Z92" s="1"/>
      <c r="AA92" s="1">
        <v>6903.9042971741392</v>
      </c>
      <c r="AB92" s="1">
        <v>83.089736412953798</v>
      </c>
      <c r="AC92" s="1">
        <v>8.478544531934061E-2</v>
      </c>
      <c r="AD92" s="1">
        <v>70.456212103790364</v>
      </c>
      <c r="AE92" s="1">
        <v>-0.13692167118416454</v>
      </c>
      <c r="AF92" s="1">
        <v>0.56747602194853264</v>
      </c>
      <c r="AG92" s="1">
        <v>0.5188498837566885</v>
      </c>
    </row>
    <row r="93" spans="1:33" x14ac:dyDescent="0.55000000000000004">
      <c r="A93" s="1" t="s">
        <v>98</v>
      </c>
      <c r="B93" t="s">
        <v>74</v>
      </c>
      <c r="C93" s="1">
        <v>2</v>
      </c>
      <c r="D93" s="1" t="s">
        <v>25</v>
      </c>
      <c r="E93" s="1">
        <v>44320.621192129627</v>
      </c>
      <c r="F93" t="s">
        <v>49</v>
      </c>
      <c r="G93" s="1" t="s">
        <v>27</v>
      </c>
      <c r="H93" s="1">
        <v>537.20925545692444</v>
      </c>
      <c r="I93" s="1">
        <v>15.039699077606201</v>
      </c>
      <c r="J93" s="1" t="s">
        <v>26</v>
      </c>
      <c r="K93" s="1">
        <v>48</v>
      </c>
      <c r="L93" s="1"/>
      <c r="M93" s="1" t="s">
        <v>92</v>
      </c>
      <c r="N93" t="s">
        <v>75</v>
      </c>
      <c r="O93" t="s">
        <v>75</v>
      </c>
      <c r="P93" t="s">
        <v>77</v>
      </c>
      <c r="Q93" t="s">
        <v>77</v>
      </c>
      <c r="R93" s="2" t="s">
        <v>79</v>
      </c>
      <c r="S93" s="2" t="s">
        <v>80</v>
      </c>
      <c r="T93" s="1"/>
      <c r="U93" s="1"/>
      <c r="V93" s="1"/>
      <c r="W93" s="1"/>
      <c r="X93" s="1"/>
      <c r="Y93" t="s">
        <v>37</v>
      </c>
      <c r="Z93" s="1"/>
      <c r="AA93" s="1">
        <v>9738.3071701193367</v>
      </c>
      <c r="AB93" s="1">
        <v>98.682861582542984</v>
      </c>
      <c r="AC93" s="1">
        <v>0.16045993753259022</v>
      </c>
      <c r="AD93" s="1">
        <v>69.556567559379516</v>
      </c>
      <c r="AE93" s="1">
        <v>0.13378745518564861</v>
      </c>
      <c r="AF93" s="1">
        <v>0.36470650669547111</v>
      </c>
      <c r="AG93" s="1">
        <v>0.53891789551002889</v>
      </c>
    </row>
    <row r="94" spans="1:33" x14ac:dyDescent="0.55000000000000004">
      <c r="A94" s="1" t="s">
        <v>98</v>
      </c>
      <c r="B94" t="s">
        <v>74</v>
      </c>
      <c r="C94" s="1">
        <v>3</v>
      </c>
      <c r="D94" s="1" t="s">
        <v>25</v>
      </c>
      <c r="E94" s="1">
        <v>44320.631886574076</v>
      </c>
      <c r="F94" t="s">
        <v>49</v>
      </c>
      <c r="G94" s="1" t="s">
        <v>27</v>
      </c>
      <c r="H94" s="1">
        <v>553.19893574714661</v>
      </c>
      <c r="I94" s="1">
        <v>15.499690055847168</v>
      </c>
      <c r="J94" s="1" t="s">
        <v>26</v>
      </c>
      <c r="K94" s="1">
        <v>48</v>
      </c>
      <c r="L94" s="1"/>
      <c r="M94" s="1" t="s">
        <v>92</v>
      </c>
      <c r="N94" t="s">
        <v>81</v>
      </c>
      <c r="O94" t="s">
        <v>81</v>
      </c>
      <c r="P94" t="s">
        <v>83</v>
      </c>
      <c r="Q94" t="s">
        <v>83</v>
      </c>
      <c r="R94" s="2" t="s">
        <v>79</v>
      </c>
      <c r="S94" s="2" t="s">
        <v>80</v>
      </c>
      <c r="T94" s="1"/>
      <c r="U94" s="1"/>
      <c r="V94" s="1"/>
      <c r="W94" s="1"/>
      <c r="X94" s="1"/>
      <c r="Y94" t="s">
        <v>37</v>
      </c>
      <c r="Z94" s="1"/>
      <c r="AA94" s="1">
        <v>6733.8936404495535</v>
      </c>
      <c r="AB94" s="1">
        <v>82.060304901027223</v>
      </c>
      <c r="AC94" s="1">
        <v>0.13791647882525584</v>
      </c>
      <c r="AD94" s="1">
        <v>60.24467933427313</v>
      </c>
      <c r="AE94" s="1">
        <v>0.17093861155166412</v>
      </c>
      <c r="AF94" s="1">
        <v>0.37954967233017423</v>
      </c>
      <c r="AG94" s="1">
        <v>0.58371266502886654</v>
      </c>
    </row>
    <row r="95" spans="1:33" x14ac:dyDescent="0.55000000000000004">
      <c r="A95" s="1" t="s">
        <v>98</v>
      </c>
      <c r="B95" t="s">
        <v>74</v>
      </c>
      <c r="C95" s="1">
        <v>4</v>
      </c>
      <c r="D95" s="1" t="s">
        <v>25</v>
      </c>
      <c r="E95" s="1">
        <v>44320.642800925925</v>
      </c>
      <c r="F95" t="s">
        <v>49</v>
      </c>
      <c r="G95" s="1" t="s">
        <v>27</v>
      </c>
      <c r="H95" s="1">
        <v>552.26895427703857</v>
      </c>
      <c r="I95" s="1">
        <v>15.259694814682007</v>
      </c>
      <c r="J95" s="1" t="s">
        <v>26</v>
      </c>
      <c r="K95" s="1">
        <v>48</v>
      </c>
      <c r="L95" s="1"/>
      <c r="M95" s="1" t="s">
        <v>92</v>
      </c>
      <c r="N95" t="s">
        <v>81</v>
      </c>
      <c r="O95" t="s">
        <v>81</v>
      </c>
      <c r="P95" t="s">
        <v>83</v>
      </c>
      <c r="Q95" t="s">
        <v>83</v>
      </c>
      <c r="R95" s="2" t="s">
        <v>79</v>
      </c>
      <c r="S95" s="2" t="s">
        <v>80</v>
      </c>
      <c r="T95" s="1"/>
      <c r="U95" s="1"/>
      <c r="V95" s="1"/>
      <c r="W95" s="1"/>
      <c r="X95" s="1"/>
      <c r="Y95" t="s">
        <v>37</v>
      </c>
      <c r="Z95" s="1"/>
      <c r="AA95" s="1">
        <v>7786.0867931261755</v>
      </c>
      <c r="AB95" s="1">
        <v>88.238805483336947</v>
      </c>
      <c r="AC95" s="1">
        <v>0.15700855068209421</v>
      </c>
      <c r="AD95" s="1">
        <v>65.515339590716735</v>
      </c>
      <c r="AE95" s="1">
        <v>0.14819356726188659</v>
      </c>
      <c r="AF95" s="1">
        <v>0.34149068091297141</v>
      </c>
      <c r="AG95" s="1">
        <v>0.61774018738951098</v>
      </c>
    </row>
    <row r="96" spans="1:33" x14ac:dyDescent="0.55000000000000004">
      <c r="A96" s="1" t="s">
        <v>98</v>
      </c>
      <c r="B96" t="s">
        <v>74</v>
      </c>
      <c r="C96" s="1">
        <v>5</v>
      </c>
      <c r="D96" s="1" t="s">
        <v>25</v>
      </c>
      <c r="E96" s="1">
        <v>44320.653680555559</v>
      </c>
      <c r="F96" t="s">
        <v>49</v>
      </c>
      <c r="G96" s="1" t="s">
        <v>27</v>
      </c>
      <c r="H96" s="1">
        <v>578.37843227386475</v>
      </c>
      <c r="I96" s="1">
        <v>15.769684553146362</v>
      </c>
      <c r="J96" s="1" t="s">
        <v>26</v>
      </c>
      <c r="K96" s="1">
        <v>48</v>
      </c>
      <c r="L96" s="1"/>
      <c r="M96" s="1" t="s">
        <v>92</v>
      </c>
      <c r="N96" t="s">
        <v>81</v>
      </c>
      <c r="O96" t="s">
        <v>81</v>
      </c>
      <c r="P96" t="s">
        <v>83</v>
      </c>
      <c r="Q96" t="s">
        <v>83</v>
      </c>
      <c r="R96" s="2" t="s">
        <v>79</v>
      </c>
      <c r="S96" s="2" t="s">
        <v>80</v>
      </c>
      <c r="T96" s="1"/>
      <c r="U96" s="1"/>
      <c r="V96" s="1"/>
      <c r="W96" s="1"/>
      <c r="X96" s="1"/>
      <c r="Y96" t="s">
        <v>37</v>
      </c>
      <c r="Z96" s="1"/>
      <c r="AA96" s="1">
        <v>8415.4896972145434</v>
      </c>
      <c r="AB96" s="1">
        <v>91.735978204925374</v>
      </c>
      <c r="AC96" s="1">
        <v>9.2289716503949071E-2</v>
      </c>
      <c r="AD96" s="1">
        <v>77.076363762299607</v>
      </c>
      <c r="AE96" s="1">
        <v>-0.13654610789553123</v>
      </c>
      <c r="AF96" s="1">
        <v>0.57429413039066968</v>
      </c>
      <c r="AG96" s="1">
        <v>0.58923449297968866</v>
      </c>
    </row>
    <row r="97" spans="1:33" x14ac:dyDescent="0.55000000000000004">
      <c r="A97" s="1" t="s">
        <v>98</v>
      </c>
      <c r="B97" t="s">
        <v>74</v>
      </c>
      <c r="C97" s="1">
        <v>6</v>
      </c>
      <c r="D97" s="1" t="s">
        <v>25</v>
      </c>
      <c r="E97" s="1">
        <v>44320.664976851855</v>
      </c>
      <c r="F97" t="s">
        <v>49</v>
      </c>
      <c r="G97" s="1" t="s">
        <v>27</v>
      </c>
      <c r="H97" s="1">
        <v>556.27887439727783</v>
      </c>
      <c r="I97" s="1">
        <v>15.419691562652588</v>
      </c>
      <c r="J97" s="1" t="s">
        <v>26</v>
      </c>
      <c r="K97" s="1">
        <v>48</v>
      </c>
      <c r="L97" s="1"/>
      <c r="M97" s="1" t="s">
        <v>92</v>
      </c>
      <c r="N97" t="s">
        <v>81</v>
      </c>
      <c r="O97" t="s">
        <v>81</v>
      </c>
      <c r="P97" t="s">
        <v>83</v>
      </c>
      <c r="Q97" t="s">
        <v>83</v>
      </c>
      <c r="R97" s="2" t="s">
        <v>79</v>
      </c>
      <c r="S97" s="2" t="s">
        <v>80</v>
      </c>
      <c r="T97" s="1"/>
      <c r="U97" s="1"/>
      <c r="V97" s="1"/>
      <c r="W97" s="1"/>
      <c r="X97" s="1"/>
      <c r="Y97" t="s">
        <v>37</v>
      </c>
      <c r="Z97" s="1"/>
      <c r="AA97" s="1">
        <v>5287.2762611796934</v>
      </c>
      <c r="AB97" s="1">
        <v>72.713659385150549</v>
      </c>
      <c r="AC97" s="1">
        <v>0.1630351218847256</v>
      </c>
      <c r="AD97" s="1">
        <v>54.46372985020961</v>
      </c>
      <c r="AE97" s="1">
        <v>0.13618428580210584</v>
      </c>
      <c r="AF97" s="1">
        <v>0.29898737993278335</v>
      </c>
      <c r="AG97" s="1">
        <v>0.5827501391886124</v>
      </c>
    </row>
    <row r="98" spans="1:33" x14ac:dyDescent="0.55000000000000004">
      <c r="A98" s="1" t="s">
        <v>98</v>
      </c>
      <c r="B98" t="s">
        <v>74</v>
      </c>
      <c r="C98" s="1">
        <v>7</v>
      </c>
      <c r="D98" s="1" t="s">
        <v>25</v>
      </c>
      <c r="E98" s="1">
        <v>44320.675879629627</v>
      </c>
      <c r="F98" t="s">
        <v>49</v>
      </c>
      <c r="G98" s="1" t="s">
        <v>27</v>
      </c>
      <c r="H98" s="1">
        <v>536.82926297187805</v>
      </c>
      <c r="I98" s="1">
        <v>15.11969780921936</v>
      </c>
      <c r="J98" s="1" t="s">
        <v>26</v>
      </c>
      <c r="K98" s="1">
        <v>48</v>
      </c>
      <c r="L98" s="1"/>
      <c r="M98" s="1" t="s">
        <v>92</v>
      </c>
      <c r="N98" t="s">
        <v>81</v>
      </c>
      <c r="O98" t="s">
        <v>81</v>
      </c>
      <c r="P98" t="s">
        <v>83</v>
      </c>
      <c r="Q98" t="s">
        <v>83</v>
      </c>
      <c r="R98" s="2" t="s">
        <v>79</v>
      </c>
      <c r="S98" s="2" t="s">
        <v>80</v>
      </c>
      <c r="T98" s="1"/>
      <c r="U98" s="1"/>
      <c r="V98" s="1"/>
      <c r="W98" s="1"/>
      <c r="X98" s="1"/>
      <c r="Y98" t="s">
        <v>37</v>
      </c>
      <c r="Z98" s="1"/>
      <c r="AA98" s="1">
        <v>9815.4159689005483</v>
      </c>
      <c r="AB98" s="1">
        <v>99.072781170715842</v>
      </c>
      <c r="AC98" s="1">
        <v>0.11182029477507431</v>
      </c>
      <c r="AD98" s="1">
        <v>74.36659683554258</v>
      </c>
      <c r="AE98" s="1">
        <v>0.21292298231916273</v>
      </c>
      <c r="AF98" s="1">
        <v>0.46859389489197278</v>
      </c>
      <c r="AG98" s="1">
        <v>0.58139505103129352</v>
      </c>
    </row>
    <row r="99" spans="1:33" x14ac:dyDescent="0.55000000000000004">
      <c r="A99" s="1" t="s">
        <v>98</v>
      </c>
      <c r="B99" t="s">
        <v>74</v>
      </c>
      <c r="C99" s="1">
        <v>8</v>
      </c>
      <c r="D99" s="1" t="s">
        <v>25</v>
      </c>
      <c r="E99" s="1">
        <v>44320.686793981484</v>
      </c>
      <c r="F99" t="s">
        <v>49</v>
      </c>
      <c r="G99" s="1" t="s">
        <v>27</v>
      </c>
      <c r="H99" s="1">
        <v>557.83328580856323</v>
      </c>
      <c r="I99" s="1">
        <v>15.509689807891846</v>
      </c>
      <c r="J99" s="1" t="s">
        <v>26</v>
      </c>
      <c r="K99" s="1">
        <v>48</v>
      </c>
      <c r="L99" s="1"/>
      <c r="M99" s="1" t="s">
        <v>92</v>
      </c>
      <c r="N99" t="s">
        <v>81</v>
      </c>
      <c r="O99" t="s">
        <v>81</v>
      </c>
      <c r="P99" t="s">
        <v>83</v>
      </c>
      <c r="Q99" t="s">
        <v>83</v>
      </c>
      <c r="R99" s="2" t="s">
        <v>79</v>
      </c>
      <c r="S99" s="2" t="s">
        <v>80</v>
      </c>
      <c r="T99" s="1"/>
      <c r="U99" s="1"/>
      <c r="V99" s="1"/>
      <c r="W99" s="1"/>
      <c r="X99" s="1"/>
      <c r="Y99" t="s">
        <v>37</v>
      </c>
      <c r="Z99" s="1"/>
      <c r="AA99" s="1">
        <v>5516.4146882292462</v>
      </c>
      <c r="AB99" s="1">
        <v>74.272570227704165</v>
      </c>
      <c r="AC99" s="1">
        <v>0.15473453114547356</v>
      </c>
      <c r="AD99" s="1">
        <v>51.758139732648267</v>
      </c>
      <c r="AE99" s="1">
        <v>0.14812260088386764</v>
      </c>
      <c r="AF99" s="1">
        <v>0.34300328356088028</v>
      </c>
      <c r="AG99" s="1">
        <v>0.62878575908004186</v>
      </c>
    </row>
    <row r="100" spans="1:33" x14ac:dyDescent="0.55000000000000004">
      <c r="A100" s="1" t="s">
        <v>98</v>
      </c>
      <c r="B100" t="s">
        <v>74</v>
      </c>
      <c r="C100" s="1">
        <v>9</v>
      </c>
      <c r="D100" s="1" t="s">
        <v>25</v>
      </c>
      <c r="E100" s="1">
        <v>44320.697766203702</v>
      </c>
      <c r="F100" t="s">
        <v>49</v>
      </c>
      <c r="G100" s="1" t="s">
        <v>27</v>
      </c>
      <c r="H100" s="1">
        <v>558.29883408546448</v>
      </c>
      <c r="I100" s="1">
        <v>15.639687061309814</v>
      </c>
      <c r="J100" s="1" t="s">
        <v>26</v>
      </c>
      <c r="K100" s="1">
        <v>48</v>
      </c>
      <c r="L100" s="1"/>
      <c r="M100" s="1" t="s">
        <v>92</v>
      </c>
      <c r="N100" t="s">
        <v>81</v>
      </c>
      <c r="O100" t="s">
        <v>81</v>
      </c>
      <c r="P100" t="s">
        <v>83</v>
      </c>
      <c r="Q100" t="s">
        <v>83</v>
      </c>
      <c r="R100" s="2" t="s">
        <v>79</v>
      </c>
      <c r="S100" s="2" t="s">
        <v>80</v>
      </c>
      <c r="T100" s="1"/>
      <c r="U100" s="1"/>
      <c r="V100" s="1"/>
      <c r="W100" s="1"/>
      <c r="X100" s="1"/>
      <c r="Y100" t="s">
        <v>37</v>
      </c>
      <c r="Z100" s="1"/>
      <c r="AA100" s="1">
        <v>7705.2461205782156</v>
      </c>
      <c r="AB100" s="1">
        <v>87.779531330363199</v>
      </c>
      <c r="AC100" s="1">
        <v>0.13081897366671116</v>
      </c>
      <c r="AD100" s="1">
        <v>60.085710427198471</v>
      </c>
      <c r="AE100" s="1">
        <v>0.19626416206031083</v>
      </c>
      <c r="AF100" s="1">
        <v>0.38390761064373702</v>
      </c>
      <c r="AG100" s="1">
        <v>0.57786099690999748</v>
      </c>
    </row>
    <row r="101" spans="1:33" x14ac:dyDescent="0.55000000000000004">
      <c r="A101" s="1" t="s">
        <v>98</v>
      </c>
      <c r="B101" t="s">
        <v>74</v>
      </c>
      <c r="C101" s="1">
        <v>10</v>
      </c>
      <c r="D101" s="1" t="s">
        <v>25</v>
      </c>
      <c r="E101" s="1">
        <v>44320.708761574075</v>
      </c>
      <c r="F101" t="s">
        <v>49</v>
      </c>
      <c r="G101" s="1" t="s">
        <v>27</v>
      </c>
      <c r="H101" s="1">
        <v>547.10905790328979</v>
      </c>
      <c r="I101" s="1">
        <v>15.189695835113525</v>
      </c>
      <c r="J101" s="1" t="s">
        <v>26</v>
      </c>
      <c r="K101" s="1">
        <v>48</v>
      </c>
      <c r="L101" s="1"/>
      <c r="M101" s="1" t="s">
        <v>92</v>
      </c>
      <c r="N101" t="s">
        <v>81</v>
      </c>
      <c r="O101" t="s">
        <v>81</v>
      </c>
      <c r="P101" t="s">
        <v>83</v>
      </c>
      <c r="Q101" t="s">
        <v>83</v>
      </c>
      <c r="R101" s="2" t="s">
        <v>79</v>
      </c>
      <c r="S101" s="2" t="s">
        <v>80</v>
      </c>
      <c r="T101" s="1"/>
      <c r="U101" s="1"/>
      <c r="V101" s="1"/>
      <c r="W101" s="1"/>
      <c r="X101" s="1"/>
      <c r="Y101" t="s">
        <v>37</v>
      </c>
      <c r="Z101" s="1"/>
      <c r="AA101" s="1">
        <v>6580.9973310020296</v>
      </c>
      <c r="AB101" s="1">
        <v>81.123346399184186</v>
      </c>
      <c r="AC101" s="1">
        <v>0.15540870957698119</v>
      </c>
      <c r="AD101" s="1">
        <v>56.982739450805134</v>
      </c>
      <c r="AE101" s="1">
        <v>0.16308148757817098</v>
      </c>
      <c r="AF101" s="1">
        <v>0.3315516329354754</v>
      </c>
      <c r="AG101" s="1">
        <v>0.58934753211958735</v>
      </c>
    </row>
    <row r="102" spans="1:33" x14ac:dyDescent="0.55000000000000004">
      <c r="A102" s="1" t="s">
        <v>99</v>
      </c>
      <c r="B102" t="s">
        <v>74</v>
      </c>
      <c r="C102" s="1">
        <v>1</v>
      </c>
      <c r="D102" s="1" t="s">
        <v>25</v>
      </c>
      <c r="E102" s="1">
        <v>44320.715277777781</v>
      </c>
      <c r="F102" t="s">
        <v>49</v>
      </c>
      <c r="G102" s="1" t="s">
        <v>27</v>
      </c>
      <c r="H102" s="1">
        <v>126.24984359741211</v>
      </c>
      <c r="I102" s="1">
        <v>8.9998006820678711E-2</v>
      </c>
      <c r="J102" s="1" t="s">
        <v>26</v>
      </c>
      <c r="K102" s="1">
        <v>0</v>
      </c>
      <c r="L102" s="1"/>
      <c r="M102" s="1" t="s">
        <v>92</v>
      </c>
      <c r="N102" t="s">
        <v>100</v>
      </c>
      <c r="O102" t="s">
        <v>100</v>
      </c>
      <c r="P102" t="s">
        <v>101</v>
      </c>
      <c r="Q102" t="s">
        <v>101</v>
      </c>
      <c r="R102" s="2" t="s">
        <v>79</v>
      </c>
      <c r="S102" s="2" t="s">
        <v>80</v>
      </c>
      <c r="T102" s="1"/>
      <c r="U102" s="1"/>
      <c r="V102" s="1"/>
      <c r="W102" s="1"/>
      <c r="X102" s="1"/>
      <c r="Y102" t="s">
        <v>37</v>
      </c>
      <c r="Z102" s="1"/>
      <c r="AA102" s="1">
        <v>1345.5272038524024</v>
      </c>
      <c r="AB102" s="1">
        <v>36.681428596122075</v>
      </c>
      <c r="AC102" s="1">
        <v>3.7430029179716405E-2</v>
      </c>
      <c r="AD102" s="1">
        <v>16.980530623873115</v>
      </c>
      <c r="AE102" s="1">
        <v>0.77882555272391185</v>
      </c>
      <c r="AF102" s="1">
        <v>0.93752158212443304</v>
      </c>
      <c r="AG102" s="1">
        <v>0.88392322834160142</v>
      </c>
    </row>
    <row r="103" spans="1:33" x14ac:dyDescent="0.55000000000000004">
      <c r="A103" s="1" t="s">
        <v>99</v>
      </c>
      <c r="B103" t="s">
        <v>74</v>
      </c>
      <c r="C103" s="1">
        <v>2</v>
      </c>
      <c r="D103" s="1" t="s">
        <v>25</v>
      </c>
      <c r="E103" s="1">
        <v>44320.725254629629</v>
      </c>
      <c r="F103" t="s">
        <v>49</v>
      </c>
      <c r="G103" s="1" t="s">
        <v>27</v>
      </c>
      <c r="H103" s="1">
        <v>130.54182147979736</v>
      </c>
      <c r="I103" s="1">
        <v>7.9998254776000977E-2</v>
      </c>
      <c r="J103" s="1" t="s">
        <v>26</v>
      </c>
      <c r="K103" s="1">
        <v>0</v>
      </c>
      <c r="L103" s="1"/>
      <c r="M103" s="1" t="s">
        <v>92</v>
      </c>
      <c r="N103" t="s">
        <v>100</v>
      </c>
      <c r="O103" t="s">
        <v>100</v>
      </c>
      <c r="P103" t="s">
        <v>101</v>
      </c>
      <c r="Q103" t="s">
        <v>101</v>
      </c>
      <c r="R103" s="2" t="s">
        <v>79</v>
      </c>
      <c r="S103" s="2" t="s">
        <v>80</v>
      </c>
      <c r="T103" s="1"/>
      <c r="U103" s="1"/>
      <c r="V103" s="1"/>
      <c r="W103" s="1"/>
      <c r="X103" s="1"/>
      <c r="Y103" t="s">
        <v>37</v>
      </c>
      <c r="Z103" s="1"/>
      <c r="AA103" s="1">
        <v>1549.2555795192268</v>
      </c>
      <c r="AB103" s="1">
        <v>39.360584085087289</v>
      </c>
      <c r="AC103" s="1">
        <v>6.4000949731849249E-2</v>
      </c>
      <c r="AD103" s="1">
        <v>22.133495634049666</v>
      </c>
      <c r="AE103" s="1">
        <v>0.86194884058485544</v>
      </c>
      <c r="AF103" s="1">
        <v>0.95807713182833698</v>
      </c>
      <c r="AG103" s="1">
        <v>0.93626397979187637</v>
      </c>
    </row>
    <row r="104" spans="1:33" x14ac:dyDescent="0.55000000000000004">
      <c r="A104" s="1" t="s">
        <v>99</v>
      </c>
      <c r="B104" t="s">
        <v>74</v>
      </c>
      <c r="C104" s="1">
        <v>3</v>
      </c>
      <c r="D104" s="1" t="s">
        <v>25</v>
      </c>
      <c r="E104" s="1">
        <v>44320.735312500001</v>
      </c>
      <c r="F104" t="s">
        <v>49</v>
      </c>
      <c r="G104" s="1" t="s">
        <v>27</v>
      </c>
      <c r="H104" s="1">
        <v>126.53184032440186</v>
      </c>
      <c r="I104" s="1">
        <v>8.9998006820678711E-2</v>
      </c>
      <c r="J104" s="1" t="s">
        <v>26</v>
      </c>
      <c r="K104" s="1">
        <v>0</v>
      </c>
      <c r="L104" s="1"/>
      <c r="M104" s="1" t="s">
        <v>92</v>
      </c>
      <c r="N104" t="s">
        <v>100</v>
      </c>
      <c r="O104" t="s">
        <v>100</v>
      </c>
      <c r="P104" t="s">
        <v>101</v>
      </c>
      <c r="Q104" t="s">
        <v>101</v>
      </c>
      <c r="R104" s="2" t="s">
        <v>79</v>
      </c>
      <c r="S104" s="2" t="s">
        <v>80</v>
      </c>
      <c r="T104" s="1"/>
      <c r="U104" s="1"/>
      <c r="V104" s="1"/>
      <c r="W104" s="1"/>
      <c r="X104" s="1"/>
      <c r="Y104" t="s">
        <v>37</v>
      </c>
      <c r="Z104" s="1"/>
      <c r="AA104" s="1">
        <v>863.02868157009448</v>
      </c>
      <c r="AB104" s="1">
        <v>29.377349805081032</v>
      </c>
      <c r="AC104" s="1">
        <v>4.9373697151396695E-2</v>
      </c>
      <c r="AD104" s="1">
        <v>17.575093142895629</v>
      </c>
      <c r="AE104" s="1">
        <v>0.89392076505863793</v>
      </c>
      <c r="AF104" s="1">
        <v>0.96967576048593884</v>
      </c>
      <c r="AG104" s="1">
        <v>0.94728971735191991</v>
      </c>
    </row>
    <row r="105" spans="1:33" x14ac:dyDescent="0.55000000000000004">
      <c r="A105" s="1" t="s">
        <v>99</v>
      </c>
      <c r="B105" t="s">
        <v>74</v>
      </c>
      <c r="C105" s="1">
        <v>4</v>
      </c>
      <c r="D105" s="1" t="s">
        <v>25</v>
      </c>
      <c r="E105" s="1">
        <v>44320.745312500003</v>
      </c>
      <c r="F105" t="s">
        <v>49</v>
      </c>
      <c r="G105" s="1" t="s">
        <v>27</v>
      </c>
      <c r="H105" s="1">
        <v>127.58583641052246</v>
      </c>
      <c r="I105" s="1">
        <v>7.9998493194580078E-2</v>
      </c>
      <c r="J105" s="1" t="s">
        <v>26</v>
      </c>
      <c r="K105" s="1">
        <v>0</v>
      </c>
      <c r="L105" s="1"/>
      <c r="M105" s="1" t="s">
        <v>92</v>
      </c>
      <c r="N105" t="s">
        <v>100</v>
      </c>
      <c r="O105" t="s">
        <v>100</v>
      </c>
      <c r="P105" t="s">
        <v>101</v>
      </c>
      <c r="Q105" t="s">
        <v>101</v>
      </c>
      <c r="R105" s="2" t="s">
        <v>79</v>
      </c>
      <c r="S105" s="2" t="s">
        <v>80</v>
      </c>
      <c r="T105" s="1"/>
      <c r="U105" s="1"/>
      <c r="V105" s="1"/>
      <c r="W105" s="1"/>
      <c r="X105" s="1"/>
      <c r="Y105" t="s">
        <v>37</v>
      </c>
      <c r="Z105" s="1"/>
      <c r="AA105" s="1">
        <v>1075.3249165337322</v>
      </c>
      <c r="AB105" s="1">
        <v>32.792147177849337</v>
      </c>
      <c r="AC105" s="1">
        <v>5.8349016330692768E-2</v>
      </c>
      <c r="AD105" s="1">
        <v>19.675408175914676</v>
      </c>
      <c r="AE105" s="1">
        <v>0.88251023891688707</v>
      </c>
      <c r="AF105" s="1">
        <v>0.96630563329157737</v>
      </c>
      <c r="AG105" s="1">
        <v>0.94158340043901045</v>
      </c>
    </row>
    <row r="106" spans="1:33" x14ac:dyDescent="0.55000000000000004">
      <c r="A106" s="1" t="s">
        <v>99</v>
      </c>
      <c r="B106" t="s">
        <v>74</v>
      </c>
      <c r="C106" s="1">
        <v>5</v>
      </c>
      <c r="D106" s="1" t="s">
        <v>25</v>
      </c>
      <c r="E106" s="1">
        <v>44320.755277777775</v>
      </c>
      <c r="F106" t="s">
        <v>49</v>
      </c>
      <c r="G106" s="1" t="s">
        <v>27</v>
      </c>
      <c r="H106" s="1">
        <v>126.39383840560913</v>
      </c>
      <c r="I106" s="1">
        <v>8.9998006820678711E-2</v>
      </c>
      <c r="J106" s="1" t="s">
        <v>26</v>
      </c>
      <c r="K106" s="1">
        <v>0</v>
      </c>
      <c r="L106" s="1"/>
      <c r="M106" s="1" t="s">
        <v>92</v>
      </c>
      <c r="N106" t="s">
        <v>100</v>
      </c>
      <c r="O106" t="s">
        <v>100</v>
      </c>
      <c r="P106" t="s">
        <v>101</v>
      </c>
      <c r="Q106" t="s">
        <v>101</v>
      </c>
      <c r="R106" s="2" t="s">
        <v>79</v>
      </c>
      <c r="S106" s="2" t="s">
        <v>80</v>
      </c>
      <c r="T106" s="1"/>
      <c r="U106" s="1"/>
      <c r="V106" s="1"/>
      <c r="W106" s="1"/>
      <c r="X106" s="1"/>
      <c r="Y106" t="s">
        <v>37</v>
      </c>
      <c r="Z106" s="1"/>
      <c r="AA106" s="1">
        <v>1100.8219289570472</v>
      </c>
      <c r="AB106" s="1">
        <v>33.178636634995222</v>
      </c>
      <c r="AC106" s="1">
        <v>3.3378910095568634E-2</v>
      </c>
      <c r="AD106" s="1">
        <v>16.876543468745133</v>
      </c>
      <c r="AE106" s="1">
        <v>0.85109620930223417</v>
      </c>
      <c r="AF106" s="1">
        <v>0.95755529071265144</v>
      </c>
      <c r="AG106" s="1">
        <v>0.92291903136277798</v>
      </c>
    </row>
    <row r="107" spans="1:33" x14ac:dyDescent="0.55000000000000004">
      <c r="A107" s="1" t="s">
        <v>99</v>
      </c>
      <c r="B107" t="s">
        <v>74</v>
      </c>
      <c r="C107" s="1">
        <v>6</v>
      </c>
      <c r="D107" s="1" t="s">
        <v>25</v>
      </c>
      <c r="E107" s="1">
        <v>44320.765277777777</v>
      </c>
      <c r="F107" t="s">
        <v>49</v>
      </c>
      <c r="G107" s="1" t="s">
        <v>27</v>
      </c>
      <c r="H107" s="1">
        <v>128.18784046173096</v>
      </c>
      <c r="I107" s="1">
        <v>7.9998493194580078E-2</v>
      </c>
      <c r="J107" s="1" t="s">
        <v>26</v>
      </c>
      <c r="K107" s="1">
        <v>0</v>
      </c>
      <c r="L107" s="1"/>
      <c r="M107" s="1" t="s">
        <v>92</v>
      </c>
      <c r="N107" t="s">
        <v>100</v>
      </c>
      <c r="O107" t="s">
        <v>100</v>
      </c>
      <c r="P107" t="s">
        <v>101</v>
      </c>
      <c r="Q107" t="s">
        <v>101</v>
      </c>
      <c r="R107" s="2" t="s">
        <v>79</v>
      </c>
      <c r="S107" s="2" t="s">
        <v>80</v>
      </c>
      <c r="T107" s="1"/>
      <c r="U107" s="1"/>
      <c r="V107" s="1"/>
      <c r="W107" s="1"/>
      <c r="X107" s="1"/>
      <c r="Y107" t="s">
        <v>37</v>
      </c>
      <c r="Z107" s="1"/>
      <c r="AA107" s="1">
        <v>742.45603503000939</v>
      </c>
      <c r="AB107" s="1">
        <v>27.248046444286778</v>
      </c>
      <c r="AC107" s="1">
        <v>6.1094278719139465E-2</v>
      </c>
      <c r="AD107" s="1">
        <v>16.120022292094465</v>
      </c>
      <c r="AE107" s="1">
        <v>0.87932641018813684</v>
      </c>
      <c r="AF107" s="1">
        <v>0.96368764914751781</v>
      </c>
      <c r="AG107" s="1">
        <v>0.9443310277444098</v>
      </c>
    </row>
    <row r="108" spans="1:33" x14ac:dyDescent="0.55000000000000004">
      <c r="A108" s="1" t="s">
        <v>99</v>
      </c>
      <c r="B108" t="s">
        <v>74</v>
      </c>
      <c r="C108" s="1">
        <v>7</v>
      </c>
      <c r="D108" s="1" t="s">
        <v>25</v>
      </c>
      <c r="E108" s="1">
        <v>44320.775509259256</v>
      </c>
      <c r="F108" t="s">
        <v>49</v>
      </c>
      <c r="G108" s="1" t="s">
        <v>27</v>
      </c>
      <c r="H108" s="1">
        <v>124.97183656692505</v>
      </c>
      <c r="I108" s="1">
        <v>7.9998493194580078E-2</v>
      </c>
      <c r="J108" s="1" t="s">
        <v>26</v>
      </c>
      <c r="K108" s="1">
        <v>0</v>
      </c>
      <c r="L108" s="1"/>
      <c r="M108" s="1" t="s">
        <v>92</v>
      </c>
      <c r="N108" t="s">
        <v>100</v>
      </c>
      <c r="O108" t="s">
        <v>100</v>
      </c>
      <c r="P108" t="s">
        <v>101</v>
      </c>
      <c r="Q108" t="s">
        <v>101</v>
      </c>
      <c r="R108" s="2" t="s">
        <v>79</v>
      </c>
      <c r="S108" s="2" t="s">
        <v>80</v>
      </c>
      <c r="T108" s="1"/>
      <c r="U108" s="1"/>
      <c r="V108" s="1"/>
      <c r="W108" s="1"/>
      <c r="X108" s="1"/>
      <c r="Y108" t="s">
        <v>37</v>
      </c>
      <c r="Z108" s="1"/>
      <c r="AA108" s="1">
        <v>1480.6598596149624</v>
      </c>
      <c r="AB108" s="1">
        <v>38.479343284611325</v>
      </c>
      <c r="AC108" s="1">
        <v>4.3430410027778019E-2</v>
      </c>
      <c r="AD108" s="1">
        <v>18.641208245728393</v>
      </c>
      <c r="AE108" s="1">
        <v>0.88104080760880921</v>
      </c>
      <c r="AF108" s="1">
        <v>0.96718839764165232</v>
      </c>
      <c r="AG108" s="1">
        <v>0.93882329539464293</v>
      </c>
    </row>
    <row r="109" spans="1:33" x14ac:dyDescent="0.55000000000000004">
      <c r="A109" s="1" t="s">
        <v>99</v>
      </c>
      <c r="B109" t="s">
        <v>74</v>
      </c>
      <c r="C109" s="1">
        <v>8</v>
      </c>
      <c r="D109" s="1" t="s">
        <v>25</v>
      </c>
      <c r="E109" s="1">
        <v>44320.785497685189</v>
      </c>
      <c r="F109" t="s">
        <v>49</v>
      </c>
      <c r="G109" s="1" t="s">
        <v>27</v>
      </c>
      <c r="H109" s="1">
        <v>129.31184434890747</v>
      </c>
      <c r="I109" s="1">
        <v>8.9998483657836914E-2</v>
      </c>
      <c r="J109" s="1" t="s">
        <v>26</v>
      </c>
      <c r="K109" s="1">
        <v>0</v>
      </c>
      <c r="L109" s="1"/>
      <c r="M109" s="1" t="s">
        <v>92</v>
      </c>
      <c r="N109" t="s">
        <v>100</v>
      </c>
      <c r="O109" t="s">
        <v>100</v>
      </c>
      <c r="P109" t="s">
        <v>101</v>
      </c>
      <c r="Q109" t="s">
        <v>101</v>
      </c>
      <c r="R109" s="2" t="s">
        <v>79</v>
      </c>
      <c r="S109" s="2" t="s">
        <v>80</v>
      </c>
      <c r="T109" s="1"/>
      <c r="U109" s="1"/>
      <c r="V109" s="1"/>
      <c r="W109" s="1"/>
      <c r="X109" s="1"/>
      <c r="Y109" t="s">
        <v>37</v>
      </c>
      <c r="Z109" s="1"/>
      <c r="AA109" s="1">
        <v>657.471692789896</v>
      </c>
      <c r="AB109" s="1">
        <v>25.641210829247047</v>
      </c>
      <c r="AC109" s="1">
        <v>5.3419192623898819E-2</v>
      </c>
      <c r="AD109" s="1">
        <v>15.123930278997079</v>
      </c>
      <c r="AE109" s="1">
        <v>0.89839861737667626</v>
      </c>
      <c r="AF109" s="1">
        <v>0.970755457271823</v>
      </c>
      <c r="AG109" s="1">
        <v>0.95173886980534617</v>
      </c>
    </row>
    <row r="110" spans="1:33" x14ac:dyDescent="0.55000000000000004">
      <c r="A110" s="1" t="s">
        <v>99</v>
      </c>
      <c r="B110" t="s">
        <v>74</v>
      </c>
      <c r="C110" s="1">
        <v>9</v>
      </c>
      <c r="D110" s="1" t="s">
        <v>25</v>
      </c>
      <c r="E110" s="1">
        <v>44320.795520833337</v>
      </c>
      <c r="F110" t="s">
        <v>49</v>
      </c>
      <c r="G110" s="1" t="s">
        <v>27</v>
      </c>
      <c r="H110" s="1">
        <v>127.19185090065002</v>
      </c>
      <c r="I110" s="1">
        <v>8.9998245239257813E-2</v>
      </c>
      <c r="J110" s="1" t="s">
        <v>26</v>
      </c>
      <c r="K110" s="1">
        <v>0</v>
      </c>
      <c r="L110" s="1"/>
      <c r="M110" s="1" t="s">
        <v>92</v>
      </c>
      <c r="N110" t="s">
        <v>100</v>
      </c>
      <c r="O110" t="s">
        <v>100</v>
      </c>
      <c r="P110" t="s">
        <v>101</v>
      </c>
      <c r="Q110" t="s">
        <v>101</v>
      </c>
      <c r="R110" s="2" t="s">
        <v>79</v>
      </c>
      <c r="S110" s="2" t="s">
        <v>80</v>
      </c>
      <c r="T110" s="1"/>
      <c r="U110" s="1"/>
      <c r="V110" s="1"/>
      <c r="W110" s="1"/>
      <c r="X110" s="1"/>
      <c r="Y110" t="s">
        <v>37</v>
      </c>
      <c r="Z110" s="1"/>
      <c r="AA110" s="1">
        <v>912.94270044004429</v>
      </c>
      <c r="AB110" s="1">
        <v>30.214941675271266</v>
      </c>
      <c r="AC110" s="1">
        <v>4.5029719337215002E-2</v>
      </c>
      <c r="AD110" s="1">
        <v>15.853121201232792</v>
      </c>
      <c r="AE110" s="1">
        <v>0.90473373684348979</v>
      </c>
      <c r="AF110" s="1">
        <v>0.97283716192409297</v>
      </c>
      <c r="AG110" s="1">
        <v>0.95412116437589689</v>
      </c>
    </row>
    <row r="111" spans="1:33" x14ac:dyDescent="0.55000000000000004">
      <c r="A111" s="1" t="s">
        <v>99</v>
      </c>
      <c r="B111" t="s">
        <v>74</v>
      </c>
      <c r="C111" s="1">
        <v>10</v>
      </c>
      <c r="D111" s="1" t="s">
        <v>25</v>
      </c>
      <c r="E111" s="1">
        <v>44320.805532407408</v>
      </c>
      <c r="F111" t="s">
        <v>49</v>
      </c>
      <c r="G111" s="1" t="s">
        <v>27</v>
      </c>
      <c r="H111" s="1">
        <v>127.92384219169617</v>
      </c>
      <c r="I111" s="1">
        <v>8.9998245239257813E-2</v>
      </c>
      <c r="J111" s="1" t="s">
        <v>26</v>
      </c>
      <c r="K111" s="1">
        <v>0</v>
      </c>
      <c r="L111" s="1"/>
      <c r="M111" s="1" t="s">
        <v>92</v>
      </c>
      <c r="N111" t="s">
        <v>100</v>
      </c>
      <c r="O111" t="s">
        <v>100</v>
      </c>
      <c r="P111" t="s">
        <v>101</v>
      </c>
      <c r="Q111" t="s">
        <v>101</v>
      </c>
      <c r="R111" s="2" t="s">
        <v>79</v>
      </c>
      <c r="S111" s="2" t="s">
        <v>80</v>
      </c>
      <c r="T111" s="1"/>
      <c r="U111" s="1"/>
      <c r="V111" s="1"/>
      <c r="W111" s="1"/>
      <c r="X111" s="1"/>
      <c r="Y111" t="s">
        <v>37</v>
      </c>
      <c r="Z111" s="1"/>
      <c r="AA111" s="1">
        <v>793.30129198711415</v>
      </c>
      <c r="AB111" s="1">
        <v>28.165604768708839</v>
      </c>
      <c r="AC111" s="1">
        <v>5.3957097258062907E-2</v>
      </c>
      <c r="AD111" s="1">
        <v>16.041583285803405</v>
      </c>
      <c r="AE111" s="1">
        <v>0.89907292754883428</v>
      </c>
      <c r="AF111" s="1">
        <v>0.97015650260220043</v>
      </c>
      <c r="AG111" s="1">
        <v>0.95481120059169333</v>
      </c>
    </row>
    <row r="112" spans="1:33" x14ac:dyDescent="0.55000000000000004">
      <c r="A112" s="1" t="s">
        <v>102</v>
      </c>
      <c r="B112" t="s">
        <v>74</v>
      </c>
      <c r="C112" s="1">
        <v>1</v>
      </c>
      <c r="D112" s="1" t="s">
        <v>25</v>
      </c>
      <c r="E112" s="1">
        <v>44320.716747685183</v>
      </c>
      <c r="F112" t="s">
        <v>49</v>
      </c>
      <c r="G112" s="1" t="s">
        <v>27</v>
      </c>
      <c r="H112" s="1">
        <v>82.717901945114136</v>
      </c>
      <c r="I112" s="1">
        <v>9.9997758865356445E-2</v>
      </c>
      <c r="J112" s="1" t="s">
        <v>26</v>
      </c>
      <c r="K112" s="1">
        <v>0</v>
      </c>
      <c r="L112" s="1"/>
      <c r="M112" s="1" t="s">
        <v>92</v>
      </c>
      <c r="N112" t="s">
        <v>100</v>
      </c>
      <c r="O112" t="s">
        <v>100</v>
      </c>
      <c r="P112" t="s">
        <v>101</v>
      </c>
      <c r="Q112" t="s">
        <v>101</v>
      </c>
      <c r="R112" s="2" t="s">
        <v>79</v>
      </c>
      <c r="S112" s="2" t="s">
        <v>80</v>
      </c>
      <c r="T112" s="1"/>
      <c r="U112" s="1"/>
      <c r="V112" s="1"/>
      <c r="W112" s="1"/>
      <c r="X112" s="1"/>
      <c r="Y112" t="s">
        <v>37</v>
      </c>
      <c r="Z112" s="1"/>
      <c r="AA112" s="1">
        <v>1086.2964082361973</v>
      </c>
      <c r="AB112" s="1">
        <v>32.959011032435384</v>
      </c>
      <c r="AC112" s="1">
        <v>3.3631643910648351E-2</v>
      </c>
      <c r="AD112" s="1">
        <v>15.515808909389619</v>
      </c>
      <c r="AE112" s="1">
        <v>0.82143727233329411</v>
      </c>
      <c r="AF112" s="1">
        <v>0.94876533621424108</v>
      </c>
      <c r="AG112" s="1">
        <v>0.90647209524147132</v>
      </c>
    </row>
    <row r="113" spans="1:33" x14ac:dyDescent="0.55000000000000004">
      <c r="A113" s="1" t="s">
        <v>102</v>
      </c>
      <c r="B113" t="s">
        <v>74</v>
      </c>
      <c r="C113" s="1">
        <v>2</v>
      </c>
      <c r="D113" s="1" t="s">
        <v>25</v>
      </c>
      <c r="E113" s="1">
        <v>44320.726770833331</v>
      </c>
      <c r="F113" t="s">
        <v>49</v>
      </c>
      <c r="G113" s="1" t="s">
        <v>27</v>
      </c>
      <c r="H113" s="1">
        <v>84.15789794921875</v>
      </c>
      <c r="I113" s="1">
        <v>9.9997997283935547E-2</v>
      </c>
      <c r="J113" s="1" t="s">
        <v>26</v>
      </c>
      <c r="K113" s="1">
        <v>0</v>
      </c>
      <c r="L113" s="1"/>
      <c r="M113" s="1" t="s">
        <v>92</v>
      </c>
      <c r="N113" t="s">
        <v>100</v>
      </c>
      <c r="O113" t="s">
        <v>100</v>
      </c>
      <c r="P113" t="s">
        <v>101</v>
      </c>
      <c r="Q113" t="s">
        <v>101</v>
      </c>
      <c r="R113" s="2" t="s">
        <v>79</v>
      </c>
      <c r="S113" s="2" t="s">
        <v>80</v>
      </c>
      <c r="T113" s="1"/>
      <c r="U113" s="1"/>
      <c r="V113" s="1"/>
      <c r="W113" s="1"/>
      <c r="X113" s="1"/>
      <c r="Y113" t="s">
        <v>37</v>
      </c>
      <c r="Z113" s="1"/>
      <c r="AA113" s="1">
        <v>1260.8797457325375</v>
      </c>
      <c r="AB113" s="1">
        <v>35.508868550441555</v>
      </c>
      <c r="AC113" s="1">
        <v>5.77379976429944E-2</v>
      </c>
      <c r="AD113" s="1">
        <v>20.435904113662307</v>
      </c>
      <c r="AE113" s="1">
        <v>0.88764545173659049</v>
      </c>
      <c r="AF113" s="1">
        <v>0.96501567937795707</v>
      </c>
      <c r="AG113" s="1">
        <v>0.95776267335149989</v>
      </c>
    </row>
    <row r="114" spans="1:33" x14ac:dyDescent="0.55000000000000004">
      <c r="A114" s="1" t="s">
        <v>102</v>
      </c>
      <c r="B114" t="s">
        <v>74</v>
      </c>
      <c r="C114" s="1">
        <v>3</v>
      </c>
      <c r="D114" s="1" t="s">
        <v>25</v>
      </c>
      <c r="E114" s="1">
        <v>44320.73678240741</v>
      </c>
      <c r="F114" t="s">
        <v>49</v>
      </c>
      <c r="G114" s="1" t="s">
        <v>27</v>
      </c>
      <c r="H114" s="1">
        <v>82.257909774780273</v>
      </c>
      <c r="I114" s="1">
        <v>8.9998245239257813E-2</v>
      </c>
      <c r="J114" s="1" t="s">
        <v>26</v>
      </c>
      <c r="K114" s="1">
        <v>0</v>
      </c>
      <c r="L114" s="1"/>
      <c r="M114" s="1" t="s">
        <v>92</v>
      </c>
      <c r="N114" t="s">
        <v>100</v>
      </c>
      <c r="O114" t="s">
        <v>100</v>
      </c>
      <c r="P114" t="s">
        <v>101</v>
      </c>
      <c r="Q114" t="s">
        <v>101</v>
      </c>
      <c r="R114" s="2" t="s">
        <v>79</v>
      </c>
      <c r="S114" s="2" t="s">
        <v>80</v>
      </c>
      <c r="T114" s="1"/>
      <c r="U114" s="1"/>
      <c r="V114" s="1"/>
      <c r="W114" s="1"/>
      <c r="X114" s="1"/>
      <c r="Y114" t="s">
        <v>37</v>
      </c>
      <c r="Z114" s="1"/>
      <c r="AA114" s="1">
        <v>906.65022054250767</v>
      </c>
      <c r="AB114" s="1">
        <v>30.110633014642978</v>
      </c>
      <c r="AC114" s="1">
        <v>5.0606105906962989E-2</v>
      </c>
      <c r="AD114" s="1">
        <v>17.57961905559382</v>
      </c>
      <c r="AE114" s="1">
        <v>0.88855902033337586</v>
      </c>
      <c r="AF114" s="1">
        <v>0.96598933455671476</v>
      </c>
      <c r="AG114" s="1">
        <v>0.95127563791419223</v>
      </c>
    </row>
    <row r="115" spans="1:33" x14ac:dyDescent="0.55000000000000004">
      <c r="A115" s="1" t="s">
        <v>102</v>
      </c>
      <c r="B115" t="s">
        <v>74</v>
      </c>
      <c r="C115" s="1">
        <v>4</v>
      </c>
      <c r="D115" s="1" t="s">
        <v>25</v>
      </c>
      <c r="E115" s="1">
        <v>44320.746793981481</v>
      </c>
      <c r="F115" t="s">
        <v>49</v>
      </c>
      <c r="G115" s="1" t="s">
        <v>27</v>
      </c>
      <c r="H115" s="1">
        <v>84.07190203666687</v>
      </c>
      <c r="I115" s="1">
        <v>8.9998483657836914E-2</v>
      </c>
      <c r="J115" s="1" t="s">
        <v>26</v>
      </c>
      <c r="K115" s="1">
        <v>0</v>
      </c>
      <c r="L115" s="1"/>
      <c r="M115" s="1" t="s">
        <v>92</v>
      </c>
      <c r="N115" t="s">
        <v>100</v>
      </c>
      <c r="O115" t="s">
        <v>100</v>
      </c>
      <c r="P115" t="s">
        <v>101</v>
      </c>
      <c r="Q115" t="s">
        <v>101</v>
      </c>
      <c r="R115" s="2" t="s">
        <v>79</v>
      </c>
      <c r="S115" s="2" t="s">
        <v>80</v>
      </c>
      <c r="T115" s="1"/>
      <c r="U115" s="1"/>
      <c r="V115" s="1"/>
      <c r="W115" s="1"/>
      <c r="X115" s="1"/>
      <c r="Y115" t="s">
        <v>37</v>
      </c>
      <c r="Z115" s="1"/>
      <c r="AA115" s="1">
        <v>992.58467295332787</v>
      </c>
      <c r="AB115" s="1">
        <v>31.505311821236237</v>
      </c>
      <c r="AC115" s="1">
        <v>5.6059273703267326E-2</v>
      </c>
      <c r="AD115" s="1">
        <v>18.767533451198972</v>
      </c>
      <c r="AE115" s="1">
        <v>0.89155041951788716</v>
      </c>
      <c r="AF115" s="1">
        <v>0.9675929130026284</v>
      </c>
      <c r="AG115" s="1">
        <v>0.95208709873819775</v>
      </c>
    </row>
    <row r="116" spans="1:33" x14ac:dyDescent="0.55000000000000004">
      <c r="A116" s="1" t="s">
        <v>102</v>
      </c>
      <c r="B116" t="s">
        <v>74</v>
      </c>
      <c r="C116" s="1">
        <v>5</v>
      </c>
      <c r="D116" s="1" t="s">
        <v>25</v>
      </c>
      <c r="E116" s="1">
        <v>44320.756747685184</v>
      </c>
      <c r="F116" t="s">
        <v>49</v>
      </c>
      <c r="G116" s="1" t="s">
        <v>27</v>
      </c>
      <c r="H116" s="1">
        <v>82.681905746459961</v>
      </c>
      <c r="I116" s="1">
        <v>8.9998006820678711E-2</v>
      </c>
      <c r="J116" s="1" t="s">
        <v>26</v>
      </c>
      <c r="K116" s="1">
        <v>0</v>
      </c>
      <c r="L116" s="1"/>
      <c r="M116" s="1" t="s">
        <v>92</v>
      </c>
      <c r="N116" t="s">
        <v>100</v>
      </c>
      <c r="O116" t="s">
        <v>100</v>
      </c>
      <c r="P116" t="s">
        <v>101</v>
      </c>
      <c r="Q116" t="s">
        <v>101</v>
      </c>
      <c r="R116" s="2" t="s">
        <v>79</v>
      </c>
      <c r="S116" s="2" t="s">
        <v>80</v>
      </c>
      <c r="T116" s="1"/>
      <c r="U116" s="1"/>
      <c r="V116" s="1"/>
      <c r="W116" s="1"/>
      <c r="X116" s="1"/>
      <c r="Y116" t="s">
        <v>37</v>
      </c>
      <c r="Z116" s="1"/>
      <c r="AA116" s="1">
        <v>970.18742196756409</v>
      </c>
      <c r="AB116" s="1">
        <v>31.147831737820276</v>
      </c>
      <c r="AC116" s="1">
        <v>3.1335846818732672E-2</v>
      </c>
      <c r="AD116" s="1">
        <v>15.875361014622278</v>
      </c>
      <c r="AE116" s="1">
        <v>0.86876661790782694</v>
      </c>
      <c r="AF116" s="1">
        <v>0.96241866097521755</v>
      </c>
      <c r="AG116" s="1">
        <v>0.93294956379387894</v>
      </c>
    </row>
    <row r="117" spans="1:33" x14ac:dyDescent="0.55000000000000004">
      <c r="A117" s="1" t="s">
        <v>102</v>
      </c>
      <c r="B117" t="s">
        <v>74</v>
      </c>
      <c r="C117" s="1">
        <v>6</v>
      </c>
      <c r="D117" s="1" t="s">
        <v>25</v>
      </c>
      <c r="E117" s="1">
        <v>44320.766759259262</v>
      </c>
      <c r="F117" t="s">
        <v>49</v>
      </c>
      <c r="G117" s="1" t="s">
        <v>27</v>
      </c>
      <c r="H117" s="1">
        <v>82.781897068023682</v>
      </c>
      <c r="I117" s="1">
        <v>7.9998493194580078E-2</v>
      </c>
      <c r="J117" s="1" t="s">
        <v>26</v>
      </c>
      <c r="K117" s="1">
        <v>0</v>
      </c>
      <c r="L117" s="1"/>
      <c r="M117" s="1" t="s">
        <v>92</v>
      </c>
      <c r="N117" t="s">
        <v>100</v>
      </c>
      <c r="O117" t="s">
        <v>100</v>
      </c>
      <c r="P117" t="s">
        <v>101</v>
      </c>
      <c r="Q117" t="s">
        <v>101</v>
      </c>
      <c r="R117" s="2" t="s">
        <v>79</v>
      </c>
      <c r="S117" s="2" t="s">
        <v>80</v>
      </c>
      <c r="T117" s="1"/>
      <c r="U117" s="1"/>
      <c r="V117" s="1"/>
      <c r="W117" s="1"/>
      <c r="X117" s="1"/>
      <c r="Y117" t="s">
        <v>37</v>
      </c>
      <c r="Z117" s="1"/>
      <c r="AA117" s="1">
        <v>709.26814176089374</v>
      </c>
      <c r="AB117" s="1">
        <v>26.632088573014581</v>
      </c>
      <c r="AC117" s="1">
        <v>5.9713207164387994E-2</v>
      </c>
      <c r="AD117" s="1">
        <v>15.682502997731655</v>
      </c>
      <c r="AE117" s="1">
        <v>0.88472053728808731</v>
      </c>
      <c r="AF117" s="1">
        <v>0.96431937332853934</v>
      </c>
      <c r="AG117" s="1">
        <v>0.95344560327065975</v>
      </c>
    </row>
    <row r="118" spans="1:33" x14ac:dyDescent="0.55000000000000004">
      <c r="A118" s="1" t="s">
        <v>102</v>
      </c>
      <c r="B118" t="s">
        <v>74</v>
      </c>
      <c r="C118" s="1">
        <v>7</v>
      </c>
      <c r="D118" s="1" t="s">
        <v>25</v>
      </c>
      <c r="E118" s="1">
        <v>44320.776956018519</v>
      </c>
      <c r="F118" t="s">
        <v>49</v>
      </c>
      <c r="G118" s="1" t="s">
        <v>27</v>
      </c>
      <c r="H118" s="1">
        <v>82.777900695800781</v>
      </c>
      <c r="I118" s="1">
        <v>8.9998006820678711E-2</v>
      </c>
      <c r="J118" s="1" t="s">
        <v>26</v>
      </c>
      <c r="K118" s="1">
        <v>0</v>
      </c>
      <c r="L118" s="1"/>
      <c r="M118" s="1" t="s">
        <v>92</v>
      </c>
      <c r="N118" t="s">
        <v>100</v>
      </c>
      <c r="O118" t="s">
        <v>100</v>
      </c>
      <c r="P118" t="s">
        <v>101</v>
      </c>
      <c r="Q118" t="s">
        <v>101</v>
      </c>
      <c r="R118" s="2" t="s">
        <v>79</v>
      </c>
      <c r="S118" s="2" t="s">
        <v>80</v>
      </c>
      <c r="T118" s="1"/>
      <c r="U118" s="1"/>
      <c r="V118" s="1"/>
      <c r="W118" s="1"/>
      <c r="X118" s="1"/>
      <c r="Y118" t="s">
        <v>37</v>
      </c>
      <c r="Z118" s="1"/>
      <c r="AA118" s="1">
        <v>1419.6978442511286</v>
      </c>
      <c r="AB118" s="1">
        <v>37.678877959025378</v>
      </c>
      <c r="AC118" s="1">
        <v>4.2526950292353698E-2</v>
      </c>
      <c r="AD118" s="1">
        <v>18.022779152910473</v>
      </c>
      <c r="AE118" s="1">
        <v>0.88593861858621148</v>
      </c>
      <c r="AF118" s="1">
        <v>0.9672857659462839</v>
      </c>
      <c r="AG118" s="1">
        <v>0.94340284925543949</v>
      </c>
    </row>
    <row r="119" spans="1:33" x14ac:dyDescent="0.55000000000000004">
      <c r="A119" s="1" t="s">
        <v>102</v>
      </c>
      <c r="B119" t="s">
        <v>74</v>
      </c>
      <c r="C119" s="1">
        <v>8</v>
      </c>
      <c r="D119" s="1" t="s">
        <v>25</v>
      </c>
      <c r="E119" s="1">
        <v>44320.786990740744</v>
      </c>
      <c r="F119" t="s">
        <v>49</v>
      </c>
      <c r="G119" s="1" t="s">
        <v>27</v>
      </c>
      <c r="H119" s="1">
        <v>83.261902332305908</v>
      </c>
      <c r="I119" s="1">
        <v>8.9998006820678711E-2</v>
      </c>
      <c r="J119" s="1" t="s">
        <v>26</v>
      </c>
      <c r="K119" s="1">
        <v>0</v>
      </c>
      <c r="L119" s="1"/>
      <c r="M119" s="1" t="s">
        <v>92</v>
      </c>
      <c r="N119" t="s">
        <v>100</v>
      </c>
      <c r="O119" t="s">
        <v>100</v>
      </c>
      <c r="P119" t="s">
        <v>101</v>
      </c>
      <c r="Q119" t="s">
        <v>101</v>
      </c>
      <c r="R119" s="2" t="s">
        <v>79</v>
      </c>
      <c r="S119" s="2" t="s">
        <v>80</v>
      </c>
      <c r="T119" s="1"/>
      <c r="U119" s="1"/>
      <c r="V119" s="1"/>
      <c r="W119" s="1"/>
      <c r="X119" s="1"/>
      <c r="Y119" t="s">
        <v>37</v>
      </c>
      <c r="Z119" s="1"/>
      <c r="AA119" s="1">
        <v>673.70970065187112</v>
      </c>
      <c r="AB119" s="1">
        <v>25.955918412798866</v>
      </c>
      <c r="AC119" s="1">
        <v>5.4074833464649627E-2</v>
      </c>
      <c r="AD119" s="1">
        <v>14.857515719598961</v>
      </c>
      <c r="AE119" s="1">
        <v>0.89588930166328895</v>
      </c>
      <c r="AF119" s="1">
        <v>0.96902212274160104</v>
      </c>
      <c r="AG119" s="1">
        <v>0.9544295934905338</v>
      </c>
    </row>
    <row r="120" spans="1:33" x14ac:dyDescent="0.55000000000000004">
      <c r="A120" s="1" t="s">
        <v>102</v>
      </c>
      <c r="B120" t="s">
        <v>74</v>
      </c>
      <c r="C120" s="1">
        <v>9</v>
      </c>
      <c r="D120" s="1" t="s">
        <v>25</v>
      </c>
      <c r="E120" s="1">
        <v>44320.797002314815</v>
      </c>
      <c r="F120" t="s">
        <v>49</v>
      </c>
      <c r="G120" s="1" t="s">
        <v>27</v>
      </c>
      <c r="H120" s="1">
        <v>83.021909952163696</v>
      </c>
      <c r="I120" s="1">
        <v>8.9998483657836914E-2</v>
      </c>
      <c r="J120" s="1" t="s">
        <v>26</v>
      </c>
      <c r="K120" s="1">
        <v>0</v>
      </c>
      <c r="L120" s="1"/>
      <c r="M120" s="1" t="s">
        <v>92</v>
      </c>
      <c r="N120" t="s">
        <v>100</v>
      </c>
      <c r="O120" t="s">
        <v>100</v>
      </c>
      <c r="P120" t="s">
        <v>101</v>
      </c>
      <c r="Q120" t="s">
        <v>101</v>
      </c>
      <c r="R120" s="2" t="s">
        <v>79</v>
      </c>
      <c r="S120" s="2" t="s">
        <v>80</v>
      </c>
      <c r="T120" s="1"/>
      <c r="U120" s="1"/>
      <c r="V120" s="1"/>
      <c r="W120" s="1"/>
      <c r="X120" s="1"/>
      <c r="Y120" t="s">
        <v>37</v>
      </c>
      <c r="Z120" s="1"/>
      <c r="AA120" s="1">
        <v>892.94921537755658</v>
      </c>
      <c r="AB120" s="1">
        <v>29.882255861590448</v>
      </c>
      <c r="AC120" s="1">
        <v>4.4533913355574439E-2</v>
      </c>
      <c r="AD120" s="1">
        <v>15.891111380064729</v>
      </c>
      <c r="AE120" s="1">
        <v>0.90682007217259719</v>
      </c>
      <c r="AF120" s="1">
        <v>0.97259397405730297</v>
      </c>
      <c r="AG120" s="1">
        <v>0.95878223176090049</v>
      </c>
    </row>
    <row r="121" spans="1:33" x14ac:dyDescent="0.55000000000000004">
      <c r="A121" s="1" t="s">
        <v>102</v>
      </c>
      <c r="B121" t="s">
        <v>74</v>
      </c>
      <c r="C121" s="1">
        <v>10</v>
      </c>
      <c r="D121" s="1" t="s">
        <v>25</v>
      </c>
      <c r="E121" s="1">
        <v>44320.807013888887</v>
      </c>
      <c r="F121" t="s">
        <v>49</v>
      </c>
      <c r="G121" s="1" t="s">
        <v>27</v>
      </c>
      <c r="H121" s="1">
        <v>83.093899726867676</v>
      </c>
      <c r="I121" s="1">
        <v>7.9998493194580078E-2</v>
      </c>
      <c r="J121" s="1" t="s">
        <v>26</v>
      </c>
      <c r="K121" s="1">
        <v>0</v>
      </c>
      <c r="L121" s="1"/>
      <c r="M121" s="1" t="s">
        <v>92</v>
      </c>
      <c r="N121" t="s">
        <v>100</v>
      </c>
      <c r="O121" t="s">
        <v>100</v>
      </c>
      <c r="P121" t="s">
        <v>101</v>
      </c>
      <c r="Q121" t="s">
        <v>101</v>
      </c>
      <c r="R121" s="2" t="s">
        <v>79</v>
      </c>
      <c r="S121" s="2" t="s">
        <v>80</v>
      </c>
      <c r="T121" s="1"/>
      <c r="U121" s="1"/>
      <c r="V121" s="1"/>
      <c r="W121" s="1"/>
      <c r="X121" s="1"/>
      <c r="Y121" t="s">
        <v>37</v>
      </c>
      <c r="Z121" s="1"/>
      <c r="AA121" s="1">
        <v>786.98183943367724</v>
      </c>
      <c r="AB121" s="1">
        <v>28.053196599205538</v>
      </c>
      <c r="AC121" s="1">
        <v>5.374175593717536E-2</v>
      </c>
      <c r="AD121" s="1">
        <v>15.825857422561427</v>
      </c>
      <c r="AE121" s="1">
        <v>0.89987691444782802</v>
      </c>
      <c r="AF121" s="1">
        <v>0.96959344700757999</v>
      </c>
      <c r="AG121" s="1">
        <v>0.96012926406001742</v>
      </c>
    </row>
    <row r="122" spans="1:33" x14ac:dyDescent="0.55000000000000004">
      <c r="A122" s="1" t="s">
        <v>103</v>
      </c>
      <c r="B122" t="s">
        <v>74</v>
      </c>
      <c r="C122" s="1">
        <v>1</v>
      </c>
      <c r="D122" s="1" t="s">
        <v>25</v>
      </c>
      <c r="E122" s="1">
        <v>44320.71770833333</v>
      </c>
      <c r="F122" t="s">
        <v>49</v>
      </c>
      <c r="G122" s="1" t="s">
        <v>27</v>
      </c>
      <c r="H122" s="1">
        <v>11.899991035461426</v>
      </c>
      <c r="I122" s="1">
        <v>5.1999568939208984E-2</v>
      </c>
      <c r="J122" s="1" t="s">
        <v>26</v>
      </c>
      <c r="K122" s="1">
        <v>0</v>
      </c>
      <c r="L122" s="1"/>
      <c r="M122" s="1" t="s">
        <v>92</v>
      </c>
      <c r="N122" t="s">
        <v>100</v>
      </c>
      <c r="O122" t="s">
        <v>100</v>
      </c>
      <c r="P122" t="s">
        <v>101</v>
      </c>
      <c r="Q122" t="s">
        <v>101</v>
      </c>
      <c r="R122" s="2" t="s">
        <v>79</v>
      </c>
      <c r="S122" s="2" t="s">
        <v>80</v>
      </c>
      <c r="T122" s="1"/>
      <c r="U122" s="1"/>
      <c r="V122" s="1"/>
      <c r="W122" s="1"/>
      <c r="X122" s="1"/>
      <c r="Y122" t="s">
        <v>37</v>
      </c>
      <c r="Z122" s="1"/>
      <c r="AA122" s="1">
        <v>1358.4342321168629</v>
      </c>
      <c r="AB122" s="1">
        <v>36.856942793954886</v>
      </c>
      <c r="AC122" s="1">
        <v>3.7609125299953965E-2</v>
      </c>
      <c r="AD122" s="1">
        <v>17.663910717747505</v>
      </c>
      <c r="AE122" s="1">
        <v>0.77670392721221981</v>
      </c>
      <c r="AF122" s="1">
        <v>0.93791199651905643</v>
      </c>
      <c r="AG122" s="1">
        <v>0.88339823982703325</v>
      </c>
    </row>
    <row r="123" spans="1:33" x14ac:dyDescent="0.55000000000000004">
      <c r="A123" s="1" t="s">
        <v>103</v>
      </c>
      <c r="B123" t="s">
        <v>74</v>
      </c>
      <c r="C123" s="1">
        <v>2</v>
      </c>
      <c r="D123" s="1" t="s">
        <v>25</v>
      </c>
      <c r="E123" s="1">
        <v>44320.727743055555</v>
      </c>
      <c r="F123" t="s">
        <v>49</v>
      </c>
      <c r="G123" s="1" t="s">
        <v>27</v>
      </c>
      <c r="H123" s="1">
        <v>12.113990068435669</v>
      </c>
      <c r="I123" s="1">
        <v>4.2999982833862305E-2</v>
      </c>
      <c r="J123" s="1" t="s">
        <v>26</v>
      </c>
      <c r="K123" s="1">
        <v>0</v>
      </c>
      <c r="L123" s="1"/>
      <c r="M123" s="1" t="s">
        <v>92</v>
      </c>
      <c r="N123" t="s">
        <v>100</v>
      </c>
      <c r="O123" t="s">
        <v>100</v>
      </c>
      <c r="P123" t="s">
        <v>101</v>
      </c>
      <c r="Q123" t="s">
        <v>101</v>
      </c>
      <c r="R123" s="2" t="s">
        <v>79</v>
      </c>
      <c r="S123" s="2" t="s">
        <v>80</v>
      </c>
      <c r="T123" s="1"/>
      <c r="U123" s="1"/>
      <c r="V123" s="1"/>
      <c r="W123" s="1"/>
      <c r="X123" s="1"/>
      <c r="Y123" t="s">
        <v>37</v>
      </c>
      <c r="Z123" s="1"/>
      <c r="AA123" s="1">
        <v>2975.7728323344145</v>
      </c>
      <c r="AB123" s="1">
        <v>54.550644655534683</v>
      </c>
      <c r="AC123" s="1">
        <v>8.870023521225151E-2</v>
      </c>
      <c r="AD123" s="1">
        <v>26.388623508299172</v>
      </c>
      <c r="AE123" s="1">
        <v>0.73483465537213755</v>
      </c>
      <c r="AF123" s="1">
        <v>0.91385610468024669</v>
      </c>
      <c r="AG123" s="1">
        <v>0.86659483919773439</v>
      </c>
    </row>
    <row r="124" spans="1:33" x14ac:dyDescent="0.55000000000000004">
      <c r="A124" s="1" t="s">
        <v>103</v>
      </c>
      <c r="B124" t="s">
        <v>74</v>
      </c>
      <c r="C124" s="1">
        <v>3</v>
      </c>
      <c r="D124" s="1" t="s">
        <v>25</v>
      </c>
      <c r="E124" s="1">
        <v>44320.737743055557</v>
      </c>
      <c r="F124" t="s">
        <v>49</v>
      </c>
      <c r="G124" s="1" t="s">
        <v>27</v>
      </c>
      <c r="H124" s="1">
        <v>11.929990530014038</v>
      </c>
      <c r="I124" s="1">
        <v>5.1999807357788086E-2</v>
      </c>
      <c r="J124" s="1" t="s">
        <v>26</v>
      </c>
      <c r="K124" s="1">
        <v>0</v>
      </c>
      <c r="L124" s="1"/>
      <c r="M124" s="1" t="s">
        <v>92</v>
      </c>
      <c r="N124" t="s">
        <v>100</v>
      </c>
      <c r="O124" t="s">
        <v>100</v>
      </c>
      <c r="P124" t="s">
        <v>101</v>
      </c>
      <c r="Q124" t="s">
        <v>101</v>
      </c>
      <c r="R124" s="2" t="s">
        <v>79</v>
      </c>
      <c r="S124" s="2" t="s">
        <v>80</v>
      </c>
      <c r="T124" s="1"/>
      <c r="U124" s="1"/>
      <c r="V124" s="1"/>
      <c r="W124" s="1"/>
      <c r="X124" s="1"/>
      <c r="Y124" t="s">
        <v>37</v>
      </c>
      <c r="Z124" s="1"/>
      <c r="AA124" s="1">
        <v>1249.3136158451307</v>
      </c>
      <c r="AB124" s="1">
        <v>35.345630788615594</v>
      </c>
      <c r="AC124" s="1">
        <v>5.9404421493471589E-2</v>
      </c>
      <c r="AD124" s="1">
        <v>19.70223998436375</v>
      </c>
      <c r="AE124" s="1">
        <v>0.84644052347185583</v>
      </c>
      <c r="AF124" s="1">
        <v>0.95339412595192097</v>
      </c>
      <c r="AG124" s="1">
        <v>0.92414571650039101</v>
      </c>
    </row>
    <row r="125" spans="1:33" x14ac:dyDescent="0.55000000000000004">
      <c r="A125" s="1" t="s">
        <v>103</v>
      </c>
      <c r="B125" t="s">
        <v>74</v>
      </c>
      <c r="C125" s="1">
        <v>4</v>
      </c>
      <c r="D125" s="1" t="s">
        <v>25</v>
      </c>
      <c r="E125" s="1">
        <v>44320.747766203705</v>
      </c>
      <c r="F125" t="s">
        <v>49</v>
      </c>
      <c r="G125" s="1" t="s">
        <v>27</v>
      </c>
      <c r="H125" s="1">
        <v>11.235990524291992</v>
      </c>
      <c r="I125" s="1">
        <v>5.5999517440795898E-2</v>
      </c>
      <c r="J125" s="1" t="s">
        <v>26</v>
      </c>
      <c r="K125" s="1">
        <v>0</v>
      </c>
      <c r="L125" s="1"/>
      <c r="M125" s="1" t="s">
        <v>92</v>
      </c>
      <c r="N125" t="s">
        <v>100</v>
      </c>
      <c r="O125" t="s">
        <v>100</v>
      </c>
      <c r="P125" t="s">
        <v>101</v>
      </c>
      <c r="Q125" t="s">
        <v>101</v>
      </c>
      <c r="R125" s="2" t="s">
        <v>79</v>
      </c>
      <c r="S125" s="2" t="s">
        <v>80</v>
      </c>
      <c r="T125" s="1"/>
      <c r="U125" s="1"/>
      <c r="V125" s="1"/>
      <c r="W125" s="1"/>
      <c r="X125" s="1"/>
      <c r="Y125" t="s">
        <v>37</v>
      </c>
      <c r="Z125" s="1"/>
      <c r="AA125" s="1">
        <v>1224.5327166208692</v>
      </c>
      <c r="AB125" s="1">
        <v>34.993323886433956</v>
      </c>
      <c r="AC125" s="1">
        <v>6.2265700865540848E-2</v>
      </c>
      <c r="AD125" s="1">
        <v>20.612599002170551</v>
      </c>
      <c r="AE125" s="1">
        <v>0.86620782788331485</v>
      </c>
      <c r="AF125" s="1">
        <v>0.96146023805426761</v>
      </c>
      <c r="AG125" s="1">
        <v>0.93259933665837358</v>
      </c>
    </row>
    <row r="126" spans="1:33" x14ac:dyDescent="0.55000000000000004">
      <c r="A126" s="1" t="s">
        <v>103</v>
      </c>
      <c r="B126" t="s">
        <v>74</v>
      </c>
      <c r="C126" s="1">
        <v>5</v>
      </c>
      <c r="D126" s="1" t="s">
        <v>25</v>
      </c>
      <c r="E126" s="1">
        <v>44320.757708333331</v>
      </c>
      <c r="F126" t="s">
        <v>49</v>
      </c>
      <c r="G126" s="1" t="s">
        <v>27</v>
      </c>
      <c r="H126" s="1">
        <v>11.920990467071533</v>
      </c>
      <c r="I126" s="1">
        <v>4.3000221252441406E-2</v>
      </c>
      <c r="J126" s="1" t="s">
        <v>26</v>
      </c>
      <c r="K126" s="1">
        <v>0</v>
      </c>
      <c r="L126" s="1"/>
      <c r="M126" s="1" t="s">
        <v>92</v>
      </c>
      <c r="N126" t="s">
        <v>100</v>
      </c>
      <c r="O126" t="s">
        <v>100</v>
      </c>
      <c r="P126" t="s">
        <v>101</v>
      </c>
      <c r="Q126" t="s">
        <v>101</v>
      </c>
      <c r="R126" s="2" t="s">
        <v>79</v>
      </c>
      <c r="S126" s="2" t="s">
        <v>80</v>
      </c>
      <c r="T126" s="1"/>
      <c r="U126" s="1"/>
      <c r="V126" s="1"/>
      <c r="W126" s="1"/>
      <c r="X126" s="1"/>
      <c r="Y126" t="s">
        <v>37</v>
      </c>
      <c r="Z126" s="1"/>
      <c r="AA126" s="1">
        <v>1130.3242054083692</v>
      </c>
      <c r="AB126" s="1">
        <v>33.620294546722356</v>
      </c>
      <c r="AC126" s="1">
        <v>3.3823233950424907E-2</v>
      </c>
      <c r="AD126" s="1">
        <v>17.524428783459822</v>
      </c>
      <c r="AE126" s="1">
        <v>0.84710555406340071</v>
      </c>
      <c r="AF126" s="1">
        <v>0.95784696445150408</v>
      </c>
      <c r="AG126" s="1">
        <v>0.92052110980819157</v>
      </c>
    </row>
    <row r="127" spans="1:33" x14ac:dyDescent="0.55000000000000004">
      <c r="A127" s="1" t="s">
        <v>103</v>
      </c>
      <c r="B127" t="s">
        <v>74</v>
      </c>
      <c r="C127" s="1">
        <v>6</v>
      </c>
      <c r="D127" s="1" t="s">
        <v>25</v>
      </c>
      <c r="E127" s="1">
        <v>44320.767731481479</v>
      </c>
      <c r="F127" t="s">
        <v>49</v>
      </c>
      <c r="G127" s="1" t="s">
        <v>27</v>
      </c>
      <c r="H127" s="1">
        <v>11.289991617202759</v>
      </c>
      <c r="I127" s="1">
        <v>4.4999837875366211E-2</v>
      </c>
      <c r="J127" s="1" t="s">
        <v>26</v>
      </c>
      <c r="K127" s="1">
        <v>0</v>
      </c>
      <c r="L127" s="1"/>
      <c r="M127" s="1" t="s">
        <v>92</v>
      </c>
      <c r="N127" t="s">
        <v>100</v>
      </c>
      <c r="O127" t="s">
        <v>100</v>
      </c>
      <c r="P127" t="s">
        <v>101</v>
      </c>
      <c r="Q127" t="s">
        <v>101</v>
      </c>
      <c r="R127" s="2" t="s">
        <v>79</v>
      </c>
      <c r="S127" s="2" t="s">
        <v>80</v>
      </c>
      <c r="T127" s="1"/>
      <c r="U127" s="1"/>
      <c r="V127" s="1"/>
      <c r="W127" s="1"/>
      <c r="X127" s="1"/>
      <c r="Y127" t="s">
        <v>37</v>
      </c>
      <c r="Z127" s="1"/>
      <c r="AA127" s="1">
        <v>985.91053608585673</v>
      </c>
      <c r="AB127" s="1">
        <v>31.399212348176135</v>
      </c>
      <c r="AC127" s="1">
        <v>7.0401826225716072E-2</v>
      </c>
      <c r="AD127" s="1">
        <v>17.524353889249284</v>
      </c>
      <c r="AE127" s="1">
        <v>0.8397570253193376</v>
      </c>
      <c r="AF127" s="1">
        <v>0.9504344888237144</v>
      </c>
      <c r="AG127" s="1">
        <v>0.92438415934986229</v>
      </c>
    </row>
    <row r="128" spans="1:33" x14ac:dyDescent="0.55000000000000004">
      <c r="A128" s="1" t="s">
        <v>103</v>
      </c>
      <c r="B128" t="s">
        <v>74</v>
      </c>
      <c r="C128" s="1">
        <v>7</v>
      </c>
      <c r="D128" s="1" t="s">
        <v>25</v>
      </c>
      <c r="E128" s="1">
        <v>44320.777916666666</v>
      </c>
      <c r="F128" t="s">
        <v>49</v>
      </c>
      <c r="G128" s="1" t="s">
        <v>27</v>
      </c>
      <c r="H128" s="1">
        <v>11.206992864608765</v>
      </c>
      <c r="I128" s="1">
        <v>5.4999589920043945E-2</v>
      </c>
      <c r="J128" s="1" t="s">
        <v>26</v>
      </c>
      <c r="K128" s="1">
        <v>0</v>
      </c>
      <c r="L128" s="1"/>
      <c r="M128" s="1" t="s">
        <v>92</v>
      </c>
      <c r="N128" t="s">
        <v>100</v>
      </c>
      <c r="O128" t="s">
        <v>100</v>
      </c>
      <c r="P128" t="s">
        <v>101</v>
      </c>
      <c r="Q128" t="s">
        <v>101</v>
      </c>
      <c r="R128" s="2" t="s">
        <v>79</v>
      </c>
      <c r="S128" s="2" t="s">
        <v>80</v>
      </c>
      <c r="T128" s="1"/>
      <c r="U128" s="1"/>
      <c r="V128" s="1"/>
      <c r="W128" s="1"/>
      <c r="X128" s="1"/>
      <c r="Y128" t="s">
        <v>37</v>
      </c>
      <c r="Z128" s="1"/>
      <c r="AA128" s="1">
        <v>1692.6755380600036</v>
      </c>
      <c r="AB128" s="1">
        <v>41.142138229071222</v>
      </c>
      <c r="AC128" s="1">
        <v>4.6435821928974289E-2</v>
      </c>
      <c r="AD128" s="1">
        <v>21.176802811181201</v>
      </c>
      <c r="AE128" s="1">
        <v>0.86400704140091644</v>
      </c>
      <c r="AF128" s="1">
        <v>0.96239622190611462</v>
      </c>
      <c r="AG128" s="1">
        <v>0.92960984235136568</v>
      </c>
    </row>
    <row r="129" spans="1:33" x14ac:dyDescent="0.55000000000000004">
      <c r="A129" s="1" t="s">
        <v>103</v>
      </c>
      <c r="B129" t="s">
        <v>74</v>
      </c>
      <c r="C129" s="1">
        <v>8</v>
      </c>
      <c r="D129" s="1" t="s">
        <v>25</v>
      </c>
      <c r="E129" s="1">
        <v>44320.787962962961</v>
      </c>
      <c r="F129" t="s">
        <v>49</v>
      </c>
      <c r="G129" s="1" t="s">
        <v>27</v>
      </c>
      <c r="H129" s="1">
        <v>12.35499119758606</v>
      </c>
      <c r="I129" s="1">
        <v>4.5000076293945313E-2</v>
      </c>
      <c r="J129" s="1" t="s">
        <v>26</v>
      </c>
      <c r="K129" s="1">
        <v>0</v>
      </c>
      <c r="L129" s="1"/>
      <c r="M129" s="1" t="s">
        <v>92</v>
      </c>
      <c r="N129" t="s">
        <v>100</v>
      </c>
      <c r="O129" t="s">
        <v>100</v>
      </c>
      <c r="P129" t="s">
        <v>101</v>
      </c>
      <c r="Q129" t="s">
        <v>101</v>
      </c>
      <c r="R129" s="2" t="s">
        <v>79</v>
      </c>
      <c r="S129" s="2" t="s">
        <v>80</v>
      </c>
      <c r="T129" s="1"/>
      <c r="U129" s="1"/>
      <c r="V129" s="1"/>
      <c r="W129" s="1"/>
      <c r="X129" s="1"/>
      <c r="Y129" t="s">
        <v>37</v>
      </c>
      <c r="Z129" s="1"/>
      <c r="AA129" s="1">
        <v>875.79831171878789</v>
      </c>
      <c r="AB129" s="1">
        <v>29.593889769997926</v>
      </c>
      <c r="AC129" s="1">
        <v>6.165394094068101E-2</v>
      </c>
      <c r="AD129" s="1">
        <v>16.580690991722577</v>
      </c>
      <c r="AE129" s="1">
        <v>0.86465984719096189</v>
      </c>
      <c r="AF129" s="1">
        <v>0.95915556211556119</v>
      </c>
      <c r="AG129" s="1">
        <v>0.93742072044607228</v>
      </c>
    </row>
    <row r="130" spans="1:33" x14ac:dyDescent="0.55000000000000004">
      <c r="A130" s="1" t="s">
        <v>103</v>
      </c>
      <c r="B130" t="s">
        <v>74</v>
      </c>
      <c r="C130" s="1">
        <v>9</v>
      </c>
      <c r="D130" s="1" t="s">
        <v>25</v>
      </c>
      <c r="E130" s="1">
        <v>44320.797962962963</v>
      </c>
      <c r="F130" t="s">
        <v>49</v>
      </c>
      <c r="G130" s="1" t="s">
        <v>27</v>
      </c>
      <c r="H130" s="1">
        <v>11.118990898132324</v>
      </c>
      <c r="I130" s="1">
        <v>5.2999734878540039E-2</v>
      </c>
      <c r="J130" s="1" t="s">
        <v>26</v>
      </c>
      <c r="K130" s="1">
        <v>0</v>
      </c>
      <c r="L130" s="1"/>
      <c r="M130" s="1" t="s">
        <v>92</v>
      </c>
      <c r="N130" t="s">
        <v>100</v>
      </c>
      <c r="O130" t="s">
        <v>100</v>
      </c>
      <c r="P130" t="s">
        <v>101</v>
      </c>
      <c r="Q130" t="s">
        <v>101</v>
      </c>
      <c r="R130" s="2" t="s">
        <v>79</v>
      </c>
      <c r="S130" s="2" t="s">
        <v>80</v>
      </c>
      <c r="T130" s="1"/>
      <c r="U130" s="1"/>
      <c r="V130" s="1"/>
      <c r="W130" s="1"/>
      <c r="X130" s="1"/>
      <c r="Y130" t="s">
        <v>37</v>
      </c>
      <c r="Z130" s="1"/>
      <c r="AA130" s="1">
        <v>1220.2069242739221</v>
      </c>
      <c r="AB130" s="1">
        <v>34.931460379920019</v>
      </c>
      <c r="AC130" s="1">
        <v>5.2058808315827154E-2</v>
      </c>
      <c r="AD130" s="1">
        <v>18.130078785988719</v>
      </c>
      <c r="AE130" s="1">
        <v>0.87267048206065434</v>
      </c>
      <c r="AF130" s="1">
        <v>0.962406489932774</v>
      </c>
      <c r="AG130" s="1">
        <v>0.93854204198503044</v>
      </c>
    </row>
    <row r="131" spans="1:33" x14ac:dyDescent="0.55000000000000004">
      <c r="A131" s="1" t="s">
        <v>103</v>
      </c>
      <c r="B131" t="s">
        <v>74</v>
      </c>
      <c r="C131" s="1">
        <v>10</v>
      </c>
      <c r="D131" s="1" t="s">
        <v>25</v>
      </c>
      <c r="E131" s="1">
        <v>44320.807986111111</v>
      </c>
      <c r="F131" t="s">
        <v>49</v>
      </c>
      <c r="G131" s="1" t="s">
        <v>27</v>
      </c>
      <c r="H131" s="1">
        <v>11.150991201400757</v>
      </c>
      <c r="I131" s="1">
        <v>6.0999631881713867E-2</v>
      </c>
      <c r="J131" s="1" t="s">
        <v>26</v>
      </c>
      <c r="K131" s="1">
        <v>0</v>
      </c>
      <c r="L131" s="1"/>
      <c r="M131" s="1" t="s">
        <v>92</v>
      </c>
      <c r="N131" t="s">
        <v>100</v>
      </c>
      <c r="O131" t="s">
        <v>100</v>
      </c>
      <c r="P131" t="s">
        <v>101</v>
      </c>
      <c r="Q131" t="s">
        <v>101</v>
      </c>
      <c r="R131" s="2" t="s">
        <v>79</v>
      </c>
      <c r="S131" s="2" t="s">
        <v>80</v>
      </c>
      <c r="T131" s="1"/>
      <c r="U131" s="1"/>
      <c r="V131" s="1"/>
      <c r="W131" s="1"/>
      <c r="X131" s="1"/>
      <c r="Y131" t="s">
        <v>37</v>
      </c>
      <c r="Z131" s="1"/>
      <c r="AA131" s="1">
        <v>1102.7197737716156</v>
      </c>
      <c r="AB131" s="1">
        <v>33.207224722515065</v>
      </c>
      <c r="AC131" s="1">
        <v>6.3615373031638056E-2</v>
      </c>
      <c r="AD131" s="1">
        <v>17.94792934201342</v>
      </c>
      <c r="AE131" s="1">
        <v>0.85970742815506629</v>
      </c>
      <c r="AF131" s="1">
        <v>0.95680724647944515</v>
      </c>
      <c r="AG131" s="1">
        <v>0.93744148927318927</v>
      </c>
    </row>
    <row r="132" spans="1:33" x14ac:dyDescent="0.55000000000000004">
      <c r="A132" s="1" t="s">
        <v>104</v>
      </c>
      <c r="B132" t="s">
        <v>74</v>
      </c>
      <c r="C132" s="1">
        <v>1</v>
      </c>
      <c r="D132" s="1" t="s">
        <v>25</v>
      </c>
      <c r="E132" s="1">
        <v>44320.717847222222</v>
      </c>
      <c r="F132" t="s">
        <v>49</v>
      </c>
      <c r="G132" s="1" t="s">
        <v>27</v>
      </c>
      <c r="H132" s="1">
        <v>9.793989896774292</v>
      </c>
      <c r="I132" s="1">
        <v>4.7999143600463867E-2</v>
      </c>
      <c r="J132" s="1" t="s">
        <v>26</v>
      </c>
      <c r="K132" s="1">
        <v>0</v>
      </c>
      <c r="L132" s="1"/>
      <c r="M132" s="1" t="s">
        <v>92</v>
      </c>
      <c r="N132" t="s">
        <v>100</v>
      </c>
      <c r="O132" t="s">
        <v>100</v>
      </c>
      <c r="P132" t="s">
        <v>101</v>
      </c>
      <c r="Q132" t="s">
        <v>101</v>
      </c>
      <c r="R132" s="2" t="s">
        <v>79</v>
      </c>
      <c r="S132" s="2" t="s">
        <v>80</v>
      </c>
      <c r="T132" s="1"/>
      <c r="U132" s="1"/>
      <c r="V132" s="1"/>
      <c r="W132" s="1"/>
      <c r="X132" s="1"/>
      <c r="Y132" t="s">
        <v>37</v>
      </c>
      <c r="Z132" s="1"/>
      <c r="AA132" s="1">
        <v>1157.7927897548739</v>
      </c>
      <c r="AB132" s="1">
        <v>34.026354341229002</v>
      </c>
      <c r="AC132" s="1">
        <v>3.4720769735947961E-2</v>
      </c>
      <c r="AD132" s="1">
        <v>14.66972873966767</v>
      </c>
      <c r="AE132" s="1">
        <v>0.80968487325926675</v>
      </c>
      <c r="AF132" s="1">
        <v>0.94821228235697941</v>
      </c>
      <c r="AG132" s="1">
        <v>0.90139742137373047</v>
      </c>
    </row>
    <row r="133" spans="1:33" x14ac:dyDescent="0.55000000000000004">
      <c r="A133" s="1" t="s">
        <v>104</v>
      </c>
      <c r="B133" t="s">
        <v>74</v>
      </c>
      <c r="C133" s="1">
        <v>2</v>
      </c>
      <c r="D133" s="1" t="s">
        <v>25</v>
      </c>
      <c r="E133" s="1">
        <v>44320.727893518517</v>
      </c>
      <c r="F133" t="s">
        <v>49</v>
      </c>
      <c r="G133" s="1" t="s">
        <v>27</v>
      </c>
      <c r="H133" s="1">
        <v>9.7499914169311523</v>
      </c>
      <c r="I133" s="1">
        <v>5.1999330520629883E-2</v>
      </c>
      <c r="J133" s="1" t="s">
        <v>26</v>
      </c>
      <c r="K133" s="1">
        <v>0</v>
      </c>
      <c r="L133" s="1"/>
      <c r="M133" s="1" t="s">
        <v>92</v>
      </c>
      <c r="N133" t="s">
        <v>100</v>
      </c>
      <c r="O133" t="s">
        <v>100</v>
      </c>
      <c r="P133" t="s">
        <v>101</v>
      </c>
      <c r="Q133" t="s">
        <v>101</v>
      </c>
      <c r="R133" s="2" t="s">
        <v>79</v>
      </c>
      <c r="S133" s="2" t="s">
        <v>80</v>
      </c>
      <c r="T133" s="1"/>
      <c r="U133" s="1"/>
      <c r="V133" s="1"/>
      <c r="W133" s="1"/>
      <c r="X133" s="1"/>
      <c r="Y133" t="s">
        <v>37</v>
      </c>
      <c r="Z133" s="1"/>
      <c r="AA133" s="1">
        <v>1189.930830672939</v>
      </c>
      <c r="AB133" s="1">
        <v>34.495374047442056</v>
      </c>
      <c r="AC133" s="1">
        <v>5.6090039101531798E-2</v>
      </c>
      <c r="AD133" s="1">
        <v>18.642716848378921</v>
      </c>
      <c r="AE133" s="1">
        <v>0.89396757192947929</v>
      </c>
      <c r="AF133" s="1">
        <v>0.96963855779769803</v>
      </c>
      <c r="AG133" s="1">
        <v>0.94804703430544146</v>
      </c>
    </row>
    <row r="134" spans="1:33" x14ac:dyDescent="0.55000000000000004">
      <c r="A134" s="1" t="s">
        <v>104</v>
      </c>
      <c r="B134" t="s">
        <v>74</v>
      </c>
      <c r="C134" s="1">
        <v>3</v>
      </c>
      <c r="D134" s="1" t="s">
        <v>25</v>
      </c>
      <c r="E134" s="1">
        <v>44320.737881944442</v>
      </c>
      <c r="F134" t="s">
        <v>49</v>
      </c>
      <c r="G134" s="1" t="s">
        <v>27</v>
      </c>
      <c r="H134" s="1">
        <v>9.769991397857666</v>
      </c>
      <c r="I134" s="1">
        <v>5.1999092102050781E-2</v>
      </c>
      <c r="J134" s="1" t="s">
        <v>26</v>
      </c>
      <c r="K134" s="1">
        <v>0</v>
      </c>
      <c r="L134" s="1"/>
      <c r="M134" s="1" t="s">
        <v>92</v>
      </c>
      <c r="N134" t="s">
        <v>100</v>
      </c>
      <c r="O134" t="s">
        <v>100</v>
      </c>
      <c r="P134" t="s">
        <v>101</v>
      </c>
      <c r="Q134" t="s">
        <v>101</v>
      </c>
      <c r="R134" s="2" t="s">
        <v>79</v>
      </c>
      <c r="S134" s="2" t="s">
        <v>80</v>
      </c>
      <c r="T134" s="1"/>
      <c r="U134" s="1"/>
      <c r="V134" s="1"/>
      <c r="W134" s="1"/>
      <c r="X134" s="1"/>
      <c r="Y134" t="s">
        <v>37</v>
      </c>
      <c r="Z134" s="1"/>
      <c r="AA134" s="1">
        <v>837.57782032153534</v>
      </c>
      <c r="AB134" s="1">
        <v>28.940936756116503</v>
      </c>
      <c r="AC134" s="1">
        <v>4.8640229842212612E-2</v>
      </c>
      <c r="AD134" s="1">
        <v>15.450169378858906</v>
      </c>
      <c r="AE134" s="1">
        <v>0.89704905957248215</v>
      </c>
      <c r="AF134" s="1">
        <v>0.97078565582366727</v>
      </c>
      <c r="AG134" s="1">
        <v>0.9488258807227149</v>
      </c>
    </row>
    <row r="135" spans="1:33" x14ac:dyDescent="0.55000000000000004">
      <c r="A135" s="1" t="s">
        <v>104</v>
      </c>
      <c r="B135" t="s">
        <v>74</v>
      </c>
      <c r="C135" s="1">
        <v>4</v>
      </c>
      <c r="D135" s="1" t="s">
        <v>25</v>
      </c>
      <c r="E135" s="1">
        <v>44320.74790509259</v>
      </c>
      <c r="F135" t="s">
        <v>49</v>
      </c>
      <c r="G135" s="1" t="s">
        <v>27</v>
      </c>
      <c r="H135" s="1">
        <v>9.8589913845062256</v>
      </c>
      <c r="I135" s="1">
        <v>5.2999496459960938E-2</v>
      </c>
      <c r="J135" s="1" t="s">
        <v>26</v>
      </c>
      <c r="K135" s="1">
        <v>0</v>
      </c>
      <c r="L135" s="1"/>
      <c r="M135" s="1" t="s">
        <v>92</v>
      </c>
      <c r="N135" t="s">
        <v>100</v>
      </c>
      <c r="O135" t="s">
        <v>100</v>
      </c>
      <c r="P135" t="s">
        <v>101</v>
      </c>
      <c r="Q135" t="s">
        <v>101</v>
      </c>
      <c r="R135" s="2" t="s">
        <v>79</v>
      </c>
      <c r="S135" s="2" t="s">
        <v>80</v>
      </c>
      <c r="T135" s="1"/>
      <c r="U135" s="1"/>
      <c r="V135" s="1"/>
      <c r="W135" s="1"/>
      <c r="X135" s="1"/>
      <c r="Y135" t="s">
        <v>37</v>
      </c>
      <c r="Z135" s="1"/>
      <c r="AA135" s="1">
        <v>966.95593434814327</v>
      </c>
      <c r="AB135" s="1">
        <v>31.095915074944223</v>
      </c>
      <c r="AC135" s="1">
        <v>5.5330809741893638E-2</v>
      </c>
      <c r="AD135" s="1">
        <v>16.615341183524208</v>
      </c>
      <c r="AE135" s="1">
        <v>0.8943506097945999</v>
      </c>
      <c r="AF135" s="1">
        <v>0.97082427775412561</v>
      </c>
      <c r="AG135" s="1">
        <v>0.9463703382006261</v>
      </c>
    </row>
    <row r="136" spans="1:33" x14ac:dyDescent="0.55000000000000004">
      <c r="A136" s="1" t="s">
        <v>104</v>
      </c>
      <c r="B136" t="s">
        <v>74</v>
      </c>
      <c r="C136" s="1">
        <v>5</v>
      </c>
      <c r="D136" s="1" t="s">
        <v>25</v>
      </c>
      <c r="E136" s="1">
        <v>44320.757847222223</v>
      </c>
      <c r="F136" t="s">
        <v>49</v>
      </c>
      <c r="G136" s="1" t="s">
        <v>27</v>
      </c>
      <c r="H136" s="1">
        <v>10.820991516113281</v>
      </c>
      <c r="I136" s="1">
        <v>5.0999164581298828E-2</v>
      </c>
      <c r="J136" s="1" t="s">
        <v>26</v>
      </c>
      <c r="K136" s="1">
        <v>0</v>
      </c>
      <c r="L136" s="1"/>
      <c r="M136" s="1" t="s">
        <v>92</v>
      </c>
      <c r="N136" t="s">
        <v>100</v>
      </c>
      <c r="O136" t="s">
        <v>100</v>
      </c>
      <c r="P136" t="s">
        <v>101</v>
      </c>
      <c r="Q136" t="s">
        <v>101</v>
      </c>
      <c r="R136" s="2" t="s">
        <v>79</v>
      </c>
      <c r="S136" s="2" t="s">
        <v>80</v>
      </c>
      <c r="T136" s="1"/>
      <c r="U136" s="1"/>
      <c r="V136" s="1"/>
      <c r="W136" s="1"/>
      <c r="X136" s="1"/>
      <c r="Y136" t="s">
        <v>37</v>
      </c>
      <c r="Z136" s="1"/>
      <c r="AA136" s="1">
        <v>952.56868495757885</v>
      </c>
      <c r="AB136" s="1">
        <v>30.863711457917351</v>
      </c>
      <c r="AC136" s="1">
        <v>3.105001152707983E-2</v>
      </c>
      <c r="AD136" s="1">
        <v>14.468228234263123</v>
      </c>
      <c r="AE136" s="1">
        <v>0.8711498341747661</v>
      </c>
      <c r="AF136" s="1">
        <v>0.96516909711899901</v>
      </c>
      <c r="AG136" s="1">
        <v>0.93349606669596086</v>
      </c>
    </row>
    <row r="137" spans="1:33" x14ac:dyDescent="0.55000000000000004">
      <c r="A137" s="1" t="s">
        <v>104</v>
      </c>
      <c r="B137" t="s">
        <v>74</v>
      </c>
      <c r="C137" s="1">
        <v>6</v>
      </c>
      <c r="D137" s="1" t="s">
        <v>25</v>
      </c>
      <c r="E137" s="1">
        <v>44320.767858796295</v>
      </c>
      <c r="F137" t="s">
        <v>49</v>
      </c>
      <c r="G137" s="1" t="s">
        <v>27</v>
      </c>
      <c r="H137" s="1">
        <v>21.607989311218262</v>
      </c>
      <c r="I137" s="1">
        <v>5.3999185562133789E-2</v>
      </c>
      <c r="J137" s="1" t="s">
        <v>26</v>
      </c>
      <c r="K137" s="1">
        <v>0</v>
      </c>
      <c r="L137" s="1"/>
      <c r="M137" s="1" t="s">
        <v>92</v>
      </c>
      <c r="N137" t="s">
        <v>100</v>
      </c>
      <c r="O137" t="s">
        <v>100</v>
      </c>
      <c r="P137" t="s">
        <v>101</v>
      </c>
      <c r="Q137" t="s">
        <v>101</v>
      </c>
      <c r="R137" s="2" t="s">
        <v>79</v>
      </c>
      <c r="S137" s="2" t="s">
        <v>80</v>
      </c>
      <c r="T137" s="1"/>
      <c r="U137" s="1"/>
      <c r="V137" s="1"/>
      <c r="W137" s="1"/>
      <c r="X137" s="1"/>
      <c r="Y137" t="s">
        <v>37</v>
      </c>
      <c r="Z137" s="1"/>
      <c r="AA137" s="1">
        <v>630.88731237414584</v>
      </c>
      <c r="AB137" s="1">
        <v>25.117470262232736</v>
      </c>
      <c r="AC137" s="1">
        <v>5.6317201750890895E-2</v>
      </c>
      <c r="AD137" s="1">
        <v>13.100150954850379</v>
      </c>
      <c r="AE137" s="1">
        <v>0.89746000684354421</v>
      </c>
      <c r="AF137" s="1">
        <v>0.9705486292006511</v>
      </c>
      <c r="AG137" s="1">
        <v>0.95066777840691685</v>
      </c>
    </row>
    <row r="138" spans="1:33" x14ac:dyDescent="0.55000000000000004">
      <c r="A138" s="1" t="s">
        <v>104</v>
      </c>
      <c r="B138" t="s">
        <v>74</v>
      </c>
      <c r="C138" s="1">
        <v>7</v>
      </c>
      <c r="D138" s="1" t="s">
        <v>25</v>
      </c>
      <c r="E138" s="1">
        <v>44320.778055555558</v>
      </c>
      <c r="F138" t="s">
        <v>49</v>
      </c>
      <c r="G138" s="1" t="s">
        <v>27</v>
      </c>
      <c r="H138" s="1">
        <v>9.7809896469116211</v>
      </c>
      <c r="I138" s="1">
        <v>5.0999641418457031E-2</v>
      </c>
      <c r="J138" s="1" t="s">
        <v>26</v>
      </c>
      <c r="K138" s="1">
        <v>0</v>
      </c>
      <c r="L138" s="1"/>
      <c r="M138" s="1" t="s">
        <v>92</v>
      </c>
      <c r="N138" t="s">
        <v>100</v>
      </c>
      <c r="O138" t="s">
        <v>100</v>
      </c>
      <c r="P138" t="s">
        <v>101</v>
      </c>
      <c r="Q138" t="s">
        <v>101</v>
      </c>
      <c r="R138" s="2" t="s">
        <v>79</v>
      </c>
      <c r="S138" s="2" t="s">
        <v>80</v>
      </c>
      <c r="T138" s="1"/>
      <c r="U138" s="1"/>
      <c r="V138" s="1"/>
      <c r="W138" s="1"/>
      <c r="X138" s="1"/>
      <c r="Y138" t="s">
        <v>37</v>
      </c>
      <c r="Z138" s="1"/>
      <c r="AA138" s="1">
        <v>1507.9667104949092</v>
      </c>
      <c r="AB138" s="1">
        <v>38.832547051344818</v>
      </c>
      <c r="AC138" s="1">
        <v>4.3829059877364351E-2</v>
      </c>
      <c r="AD138" s="1">
        <v>17.760116888646451</v>
      </c>
      <c r="AE138" s="1">
        <v>0.87884692026437217</v>
      </c>
      <c r="AF138" s="1">
        <v>0.96695366160680707</v>
      </c>
      <c r="AG138" s="1">
        <v>0.93753057824126285</v>
      </c>
    </row>
    <row r="139" spans="1:33" x14ac:dyDescent="0.55000000000000004">
      <c r="A139" s="1" t="s">
        <v>104</v>
      </c>
      <c r="B139" t="s">
        <v>74</v>
      </c>
      <c r="C139" s="1">
        <v>8</v>
      </c>
      <c r="D139" s="1" t="s">
        <v>25</v>
      </c>
      <c r="E139" s="1">
        <v>44320.788113425922</v>
      </c>
      <c r="F139" t="s">
        <v>49</v>
      </c>
      <c r="G139" s="1" t="s">
        <v>27</v>
      </c>
      <c r="H139" s="1">
        <v>9.8959915637969971</v>
      </c>
      <c r="I139" s="1">
        <v>5.5999279022216797E-2</v>
      </c>
      <c r="J139" s="1" t="s">
        <v>26</v>
      </c>
      <c r="K139" s="1">
        <v>0</v>
      </c>
      <c r="L139" s="1"/>
      <c r="M139" s="1" t="s">
        <v>92</v>
      </c>
      <c r="N139" t="s">
        <v>100</v>
      </c>
      <c r="O139" t="s">
        <v>100</v>
      </c>
      <c r="P139" t="s">
        <v>101</v>
      </c>
      <c r="Q139" t="s">
        <v>101</v>
      </c>
      <c r="R139" s="2" t="s">
        <v>79</v>
      </c>
      <c r="S139" s="2" t="s">
        <v>80</v>
      </c>
      <c r="T139" s="1"/>
      <c r="U139" s="1"/>
      <c r="V139" s="1"/>
      <c r="W139" s="1"/>
      <c r="X139" s="1"/>
      <c r="Y139" t="s">
        <v>37</v>
      </c>
      <c r="Z139" s="1"/>
      <c r="AA139" s="1">
        <v>687.47356637555276</v>
      </c>
      <c r="AB139" s="1">
        <v>26.219717129968295</v>
      </c>
      <c r="AC139" s="1">
        <v>5.4624414160360672E-2</v>
      </c>
      <c r="AD139" s="1">
        <v>14.224262032841921</v>
      </c>
      <c r="AE139" s="1">
        <v>0.89376232372172337</v>
      </c>
      <c r="AF139" s="1">
        <v>0.9693465785466393</v>
      </c>
      <c r="AG139" s="1">
        <v>0.94889156061531699</v>
      </c>
    </row>
    <row r="140" spans="1:33" x14ac:dyDescent="0.55000000000000004">
      <c r="A140" s="1" t="s">
        <v>104</v>
      </c>
      <c r="B140" t="s">
        <v>74</v>
      </c>
      <c r="C140" s="1">
        <v>9</v>
      </c>
      <c r="D140" s="1" t="s">
        <v>25</v>
      </c>
      <c r="E140" s="1">
        <v>44320.798101851855</v>
      </c>
      <c r="F140" t="s">
        <v>49</v>
      </c>
      <c r="G140" s="1" t="s">
        <v>27</v>
      </c>
      <c r="H140" s="1">
        <v>9.7639896869659424</v>
      </c>
      <c r="I140" s="1">
        <v>4.7999382019042969E-2</v>
      </c>
      <c r="J140" s="1" t="s">
        <v>26</v>
      </c>
      <c r="K140" s="1">
        <v>0</v>
      </c>
      <c r="L140" s="1"/>
      <c r="M140" s="1" t="s">
        <v>92</v>
      </c>
      <c r="N140" t="s">
        <v>100</v>
      </c>
      <c r="O140" t="s">
        <v>100</v>
      </c>
      <c r="P140" t="s">
        <v>101</v>
      </c>
      <c r="Q140" t="s">
        <v>101</v>
      </c>
      <c r="R140" s="2" t="s">
        <v>79</v>
      </c>
      <c r="S140" s="2" t="s">
        <v>80</v>
      </c>
      <c r="T140" s="1"/>
      <c r="U140" s="1"/>
      <c r="V140" s="1"/>
      <c r="W140" s="1"/>
      <c r="X140" s="1"/>
      <c r="Y140" t="s">
        <v>37</v>
      </c>
      <c r="Z140" s="1"/>
      <c r="AA140" s="1">
        <v>865.47235869479937</v>
      </c>
      <c r="AB140" s="1">
        <v>29.418911582429413</v>
      </c>
      <c r="AC140" s="1">
        <v>4.384338536874726E-2</v>
      </c>
      <c r="AD140" s="1">
        <v>14.997658843979243</v>
      </c>
      <c r="AE140" s="1">
        <v>0.90968730300558542</v>
      </c>
      <c r="AF140" s="1">
        <v>0.97421867781984306</v>
      </c>
      <c r="AG140" s="1">
        <v>0.95712969509197965</v>
      </c>
    </row>
    <row r="141" spans="1:33" x14ac:dyDescent="0.55000000000000004">
      <c r="A141" s="1" t="s">
        <v>104</v>
      </c>
      <c r="B141" t="s">
        <v>74</v>
      </c>
      <c r="C141" s="1">
        <v>10</v>
      </c>
      <c r="D141" s="1" t="s">
        <v>25</v>
      </c>
      <c r="E141" s="1">
        <v>44320.808113425926</v>
      </c>
      <c r="F141" t="s">
        <v>49</v>
      </c>
      <c r="G141" s="1" t="s">
        <v>27</v>
      </c>
      <c r="H141" s="1">
        <v>9.8589913845062256</v>
      </c>
      <c r="I141" s="1">
        <v>6.2999248504638672E-2</v>
      </c>
      <c r="J141" s="1" t="s">
        <v>26</v>
      </c>
      <c r="K141" s="1">
        <v>0</v>
      </c>
      <c r="L141" s="1"/>
      <c r="M141" s="1" t="s">
        <v>92</v>
      </c>
      <c r="N141" t="s">
        <v>100</v>
      </c>
      <c r="O141" t="s">
        <v>100</v>
      </c>
      <c r="P141" t="s">
        <v>101</v>
      </c>
      <c r="Q141" t="s">
        <v>101</v>
      </c>
      <c r="R141" s="2" t="s">
        <v>79</v>
      </c>
      <c r="S141" s="2" t="s">
        <v>80</v>
      </c>
      <c r="T141" s="1"/>
      <c r="U141" s="1"/>
      <c r="V141" s="1"/>
      <c r="W141" s="1"/>
      <c r="X141" s="1"/>
      <c r="Y141" t="s">
        <v>37</v>
      </c>
      <c r="Z141" s="1"/>
      <c r="AA141" s="1">
        <v>759.67307000249332</v>
      </c>
      <c r="AB141" s="1">
        <v>27.562167367652592</v>
      </c>
      <c r="AC141" s="1">
        <v>5.280108691121186E-2</v>
      </c>
      <c r="AD141" s="1">
        <v>14.350724723792744</v>
      </c>
      <c r="AE141" s="1">
        <v>0.903351249078028</v>
      </c>
      <c r="AF141" s="1">
        <v>0.9718507236918712</v>
      </c>
      <c r="AG141" s="1">
        <v>0.95573048673721139</v>
      </c>
    </row>
    <row r="142" spans="1:33" x14ac:dyDescent="0.55000000000000004">
      <c r="A142" s="1" t="s">
        <v>105</v>
      </c>
      <c r="B142" t="s">
        <v>74</v>
      </c>
      <c r="C142" s="1">
        <v>1</v>
      </c>
      <c r="D142" s="1" t="s">
        <v>25</v>
      </c>
      <c r="E142" s="1">
        <v>44320.717962962961</v>
      </c>
      <c r="F142" t="s">
        <v>49</v>
      </c>
      <c r="G142" s="1" t="s">
        <v>27</v>
      </c>
      <c r="H142" s="1">
        <v>135.81728363037109</v>
      </c>
      <c r="I142" s="1">
        <v>3.9999008178710938E-2</v>
      </c>
      <c r="J142" s="1" t="s">
        <v>26</v>
      </c>
      <c r="K142" s="1">
        <v>0</v>
      </c>
      <c r="L142" s="1"/>
      <c r="M142" s="1" t="s">
        <v>92</v>
      </c>
      <c r="N142" t="s">
        <v>100</v>
      </c>
      <c r="O142" t="s">
        <v>100</v>
      </c>
      <c r="P142" t="s">
        <v>101</v>
      </c>
      <c r="Q142" t="s">
        <v>101</v>
      </c>
      <c r="R142" s="2" t="s">
        <v>79</v>
      </c>
      <c r="S142" s="2" t="s">
        <v>80</v>
      </c>
      <c r="T142" s="1"/>
      <c r="U142" s="1"/>
      <c r="V142" s="1"/>
      <c r="W142" s="1"/>
      <c r="X142" s="1"/>
      <c r="Y142" t="s">
        <v>37</v>
      </c>
      <c r="Z142" s="1"/>
      <c r="AA142" s="1">
        <v>1150.1467979066085</v>
      </c>
      <c r="AB142" s="1">
        <v>33.913814263609581</v>
      </c>
      <c r="AC142" s="1">
        <v>3.4605932922050595E-2</v>
      </c>
      <c r="AD142" s="1">
        <v>14.5013660706206</v>
      </c>
      <c r="AE142" s="1">
        <v>0.81094170256459464</v>
      </c>
      <c r="AF142" s="1">
        <v>0.94807649354337487</v>
      </c>
      <c r="AG142" s="1">
        <v>0.90149185959820055</v>
      </c>
    </row>
    <row r="143" spans="1:33" x14ac:dyDescent="0.55000000000000004">
      <c r="A143" s="1" t="s">
        <v>105</v>
      </c>
      <c r="B143" t="s">
        <v>74</v>
      </c>
      <c r="C143" s="1">
        <v>2</v>
      </c>
      <c r="D143" s="1" t="s">
        <v>25</v>
      </c>
      <c r="E143" s="1">
        <v>44320.728009259263</v>
      </c>
      <c r="F143" t="s">
        <v>49</v>
      </c>
      <c r="G143" s="1" t="s">
        <v>27</v>
      </c>
      <c r="H143" s="1">
        <v>136.047278881073</v>
      </c>
      <c r="I143" s="1">
        <v>3.9999246597290039E-2</v>
      </c>
      <c r="J143" s="1" t="s">
        <v>26</v>
      </c>
      <c r="K143" s="1">
        <v>0</v>
      </c>
      <c r="L143" s="1"/>
      <c r="M143" s="1" t="s">
        <v>92</v>
      </c>
      <c r="N143" t="s">
        <v>100</v>
      </c>
      <c r="O143" t="s">
        <v>100</v>
      </c>
      <c r="P143" t="s">
        <v>101</v>
      </c>
      <c r="Q143" t="s">
        <v>101</v>
      </c>
      <c r="R143" s="2" t="s">
        <v>79</v>
      </c>
      <c r="S143" s="2" t="s">
        <v>80</v>
      </c>
      <c r="T143" s="1"/>
      <c r="U143" s="1"/>
      <c r="V143" s="1"/>
      <c r="W143" s="1"/>
      <c r="X143" s="1"/>
      <c r="Y143" t="s">
        <v>37</v>
      </c>
      <c r="Z143" s="1"/>
      <c r="AA143" s="1">
        <v>1844.2117127454783</v>
      </c>
      <c r="AB143" s="1">
        <v>42.944286147815731</v>
      </c>
      <c r="AC143" s="1">
        <v>6.9828107557423955E-2</v>
      </c>
      <c r="AD143" s="1">
        <v>20.755499925594137</v>
      </c>
      <c r="AE143" s="1">
        <v>0.83566587171465256</v>
      </c>
      <c r="AF143" s="1">
        <v>0.94737041286348966</v>
      </c>
      <c r="AG143" s="1">
        <v>0.92871350966748523</v>
      </c>
    </row>
    <row r="144" spans="1:33" x14ac:dyDescent="0.55000000000000004">
      <c r="A144" s="1" t="s">
        <v>105</v>
      </c>
      <c r="B144" t="s">
        <v>74</v>
      </c>
      <c r="C144" s="1">
        <v>3</v>
      </c>
      <c r="D144" s="1" t="s">
        <v>25</v>
      </c>
      <c r="E144" s="1">
        <v>44320.737997685188</v>
      </c>
      <c r="F144" t="s">
        <v>49</v>
      </c>
      <c r="G144" s="1" t="s">
        <v>27</v>
      </c>
      <c r="H144" s="1">
        <v>136.43727111816406</v>
      </c>
      <c r="I144" s="1">
        <v>3.9999246597290039E-2</v>
      </c>
      <c r="J144" s="1" t="s">
        <v>26</v>
      </c>
      <c r="K144" s="1">
        <v>0</v>
      </c>
      <c r="L144" s="1"/>
      <c r="M144" s="1" t="s">
        <v>92</v>
      </c>
      <c r="N144" t="s">
        <v>100</v>
      </c>
      <c r="O144" t="s">
        <v>100</v>
      </c>
      <c r="P144" t="s">
        <v>101</v>
      </c>
      <c r="Q144" t="s">
        <v>101</v>
      </c>
      <c r="R144" s="2" t="s">
        <v>79</v>
      </c>
      <c r="S144" s="2" t="s">
        <v>80</v>
      </c>
      <c r="T144" s="1"/>
      <c r="U144" s="1"/>
      <c r="V144" s="1"/>
      <c r="W144" s="1"/>
      <c r="X144" s="1"/>
      <c r="Y144" t="s">
        <v>37</v>
      </c>
      <c r="Z144" s="1"/>
      <c r="AA144" s="1">
        <v>832.93290796017459</v>
      </c>
      <c r="AB144" s="1">
        <v>28.860577055217981</v>
      </c>
      <c r="AC144" s="1">
        <v>4.8505171521374756E-2</v>
      </c>
      <c r="AD144" s="1">
        <v>15.422024004148756</v>
      </c>
      <c r="AE144" s="1">
        <v>0.8976199893227732</v>
      </c>
      <c r="AF144" s="1">
        <v>0.97067591111300322</v>
      </c>
      <c r="AG144" s="1">
        <v>0.950223810095701</v>
      </c>
    </row>
    <row r="145" spans="1:33" x14ac:dyDescent="0.55000000000000004">
      <c r="A145" s="1" t="s">
        <v>105</v>
      </c>
      <c r="B145" t="s">
        <v>74</v>
      </c>
      <c r="C145" s="1">
        <v>4</v>
      </c>
      <c r="D145" s="1" t="s">
        <v>25</v>
      </c>
      <c r="E145" s="1">
        <v>44320.748020833336</v>
      </c>
      <c r="F145" t="s">
        <v>49</v>
      </c>
      <c r="G145" s="1" t="s">
        <v>27</v>
      </c>
      <c r="H145" s="1">
        <v>136.92726135253906</v>
      </c>
      <c r="I145" s="1">
        <v>3.9999246597290039E-2</v>
      </c>
      <c r="J145" s="1" t="s">
        <v>26</v>
      </c>
      <c r="K145" s="1">
        <v>0</v>
      </c>
      <c r="L145" s="1"/>
      <c r="M145" s="1" t="s">
        <v>92</v>
      </c>
      <c r="N145" t="s">
        <v>100</v>
      </c>
      <c r="O145" t="s">
        <v>100</v>
      </c>
      <c r="P145" t="s">
        <v>101</v>
      </c>
      <c r="Q145" t="s">
        <v>101</v>
      </c>
      <c r="R145" s="2" t="s">
        <v>79</v>
      </c>
      <c r="S145" s="2" t="s">
        <v>80</v>
      </c>
      <c r="T145" s="1"/>
      <c r="U145" s="1"/>
      <c r="V145" s="1"/>
      <c r="W145" s="1"/>
      <c r="X145" s="1"/>
      <c r="Y145" t="s">
        <v>37</v>
      </c>
      <c r="Z145" s="1"/>
      <c r="AA145" s="1">
        <v>940.43151874224395</v>
      </c>
      <c r="AB145" s="1">
        <v>30.666455920797954</v>
      </c>
      <c r="AC145" s="1">
        <v>5.4566647545903832E-2</v>
      </c>
      <c r="AD145" s="1">
        <v>16.677225323884656</v>
      </c>
      <c r="AE145" s="1">
        <v>0.89724866154109129</v>
      </c>
      <c r="AF145" s="1">
        <v>0.97078352197682927</v>
      </c>
      <c r="AG145" s="1">
        <v>0.95065638398169583</v>
      </c>
    </row>
    <row r="146" spans="1:33" x14ac:dyDescent="0.55000000000000004">
      <c r="A146" s="1" t="s">
        <v>105</v>
      </c>
      <c r="B146" t="s">
        <v>74</v>
      </c>
      <c r="C146" s="1">
        <v>5</v>
      </c>
      <c r="D146" s="1" t="s">
        <v>25</v>
      </c>
      <c r="E146" s="1">
        <v>44320.757974537039</v>
      </c>
      <c r="F146" t="s">
        <v>49</v>
      </c>
      <c r="G146" s="1" t="s">
        <v>27</v>
      </c>
      <c r="H146" s="1">
        <v>136.44727110862732</v>
      </c>
      <c r="I146" s="1">
        <v>3.9999246597290039E-2</v>
      </c>
      <c r="J146" s="1" t="s">
        <v>26</v>
      </c>
      <c r="K146" s="1">
        <v>0</v>
      </c>
      <c r="L146" s="1"/>
      <c r="M146" s="1" t="s">
        <v>92</v>
      </c>
      <c r="N146" t="s">
        <v>100</v>
      </c>
      <c r="O146" t="s">
        <v>100</v>
      </c>
      <c r="P146" t="s">
        <v>101</v>
      </c>
      <c r="Q146" t="s">
        <v>101</v>
      </c>
      <c r="R146" s="2" t="s">
        <v>79</v>
      </c>
      <c r="S146" s="2" t="s">
        <v>80</v>
      </c>
      <c r="T146" s="1"/>
      <c r="U146" s="1"/>
      <c r="V146" s="1"/>
      <c r="W146" s="1"/>
      <c r="X146" s="1"/>
      <c r="Y146" t="s">
        <v>37</v>
      </c>
      <c r="Z146" s="1"/>
      <c r="AA146" s="1">
        <v>965.33733999291621</v>
      </c>
      <c r="AB146" s="1">
        <v>31.069878338881797</v>
      </c>
      <c r="AC146" s="1">
        <v>3.1257422876138627E-2</v>
      </c>
      <c r="AD146" s="1">
        <v>14.410845708394399</v>
      </c>
      <c r="AE146" s="1">
        <v>0.86942266914756217</v>
      </c>
      <c r="AF146" s="1">
        <v>0.96362563855507832</v>
      </c>
      <c r="AG146" s="1">
        <v>0.93252802602364016</v>
      </c>
    </row>
    <row r="147" spans="1:33" x14ac:dyDescent="0.55000000000000004">
      <c r="A147" s="1" t="s">
        <v>105</v>
      </c>
      <c r="B147" t="s">
        <v>74</v>
      </c>
      <c r="C147" s="1">
        <v>6</v>
      </c>
      <c r="D147" s="1" t="s">
        <v>25</v>
      </c>
      <c r="E147" s="1">
        <v>44320.768113425926</v>
      </c>
      <c r="F147" t="s">
        <v>49</v>
      </c>
      <c r="G147" s="1" t="s">
        <v>27</v>
      </c>
      <c r="H147" s="1">
        <v>144.04842901229858</v>
      </c>
      <c r="I147" s="1">
        <v>3.9999246597290039E-2</v>
      </c>
      <c r="J147" s="1" t="s">
        <v>26</v>
      </c>
      <c r="K147" s="1">
        <v>0</v>
      </c>
      <c r="L147" s="1"/>
      <c r="M147" s="1" t="s">
        <v>92</v>
      </c>
      <c r="N147" t="s">
        <v>100</v>
      </c>
      <c r="O147" t="s">
        <v>100</v>
      </c>
      <c r="P147" t="s">
        <v>101</v>
      </c>
      <c r="Q147" t="s">
        <v>101</v>
      </c>
      <c r="R147" s="2" t="s">
        <v>79</v>
      </c>
      <c r="S147" s="2" t="s">
        <v>80</v>
      </c>
      <c r="T147" s="1"/>
      <c r="U147" s="1"/>
      <c r="V147" s="1"/>
      <c r="W147" s="1"/>
      <c r="X147" s="1"/>
      <c r="Y147" t="s">
        <v>37</v>
      </c>
      <c r="Z147" s="1"/>
      <c r="AA147" s="1">
        <v>675.89548163664983</v>
      </c>
      <c r="AB147" s="1">
        <v>25.99798995377623</v>
      </c>
      <c r="AC147" s="1">
        <v>5.8291461284059314E-2</v>
      </c>
      <c r="AD147" s="1">
        <v>13.574915664482711</v>
      </c>
      <c r="AE147" s="1">
        <v>0.8901446950950892</v>
      </c>
      <c r="AF147" s="1">
        <v>0.96783303742364069</v>
      </c>
      <c r="AG147" s="1">
        <v>0.94895025174190928</v>
      </c>
    </row>
    <row r="148" spans="1:33" x14ac:dyDescent="0.55000000000000004">
      <c r="A148" s="1" t="s">
        <v>105</v>
      </c>
      <c r="B148" t="s">
        <v>74</v>
      </c>
      <c r="C148" s="1">
        <v>7</v>
      </c>
      <c r="D148" s="1" t="s">
        <v>25</v>
      </c>
      <c r="E148" s="1">
        <v>44320.778171296297</v>
      </c>
      <c r="F148" t="s">
        <v>49</v>
      </c>
      <c r="G148" s="1" t="s">
        <v>27</v>
      </c>
      <c r="H148" s="1">
        <v>140.95284700393677</v>
      </c>
      <c r="I148" s="1">
        <v>3.9999246597290039E-2</v>
      </c>
      <c r="J148" s="1" t="s">
        <v>26</v>
      </c>
      <c r="K148" s="1">
        <v>0</v>
      </c>
      <c r="L148" s="1"/>
      <c r="M148" s="1" t="s">
        <v>92</v>
      </c>
      <c r="N148" t="s">
        <v>100</v>
      </c>
      <c r="O148" t="s">
        <v>100</v>
      </c>
      <c r="P148" t="s">
        <v>101</v>
      </c>
      <c r="Q148" t="s">
        <v>101</v>
      </c>
      <c r="R148" s="2" t="s">
        <v>79</v>
      </c>
      <c r="S148" s="2" t="s">
        <v>80</v>
      </c>
      <c r="T148" s="1"/>
      <c r="U148" s="1"/>
      <c r="V148" s="1"/>
      <c r="W148" s="1"/>
      <c r="X148" s="1"/>
      <c r="Y148" t="s">
        <v>37</v>
      </c>
      <c r="Z148" s="1"/>
      <c r="AA148" s="1">
        <v>1394.1883315722273</v>
      </c>
      <c r="AB148" s="1">
        <v>37.338831416800225</v>
      </c>
      <c r="AC148" s="1">
        <v>4.2143150583295964E-2</v>
      </c>
      <c r="AD148" s="1">
        <v>17.453645804126339</v>
      </c>
      <c r="AE148" s="1">
        <v>0.88798810416311103</v>
      </c>
      <c r="AF148" s="1">
        <v>0.96919790216026869</v>
      </c>
      <c r="AG148" s="1">
        <v>0.94260793516506369</v>
      </c>
    </row>
    <row r="149" spans="1:33" x14ac:dyDescent="0.55000000000000004">
      <c r="A149" s="1" t="s">
        <v>105</v>
      </c>
      <c r="B149" t="s">
        <v>74</v>
      </c>
      <c r="C149" s="1">
        <v>8</v>
      </c>
      <c r="D149" s="1" t="s">
        <v>25</v>
      </c>
      <c r="E149" s="1">
        <v>44320.788229166668</v>
      </c>
      <c r="F149" t="s">
        <v>49</v>
      </c>
      <c r="G149" s="1" t="s">
        <v>27</v>
      </c>
      <c r="H149" s="1">
        <v>136.62726736068726</v>
      </c>
      <c r="I149" s="1">
        <v>3.9999246597290039E-2</v>
      </c>
      <c r="J149" s="1" t="s">
        <v>26</v>
      </c>
      <c r="K149" s="1">
        <v>0</v>
      </c>
      <c r="L149" s="1"/>
      <c r="M149" s="1" t="s">
        <v>92</v>
      </c>
      <c r="N149" t="s">
        <v>100</v>
      </c>
      <c r="O149" t="s">
        <v>100</v>
      </c>
      <c r="P149" t="s">
        <v>101</v>
      </c>
      <c r="Q149" t="s">
        <v>101</v>
      </c>
      <c r="R149" s="2" t="s">
        <v>79</v>
      </c>
      <c r="S149" s="2" t="s">
        <v>80</v>
      </c>
      <c r="T149" s="1"/>
      <c r="U149" s="1"/>
      <c r="V149" s="1"/>
      <c r="W149" s="1"/>
      <c r="X149" s="1"/>
      <c r="Y149" t="s">
        <v>37</v>
      </c>
      <c r="Z149" s="1"/>
      <c r="AA149" s="1">
        <v>686.24143217415474</v>
      </c>
      <c r="AB149" s="1">
        <v>26.196210263588792</v>
      </c>
      <c r="AC149" s="1">
        <v>5.4575441518956443E-2</v>
      </c>
      <c r="AD149" s="1">
        <v>14.484196747526843</v>
      </c>
      <c r="AE149" s="1">
        <v>0.89395272969632644</v>
      </c>
      <c r="AF149" s="1">
        <v>0.96921769695267501</v>
      </c>
      <c r="AG149" s="1">
        <v>0.95022275467080231</v>
      </c>
    </row>
    <row r="150" spans="1:33" x14ac:dyDescent="0.55000000000000004">
      <c r="A150" s="1" t="s">
        <v>105</v>
      </c>
      <c r="B150" t="s">
        <v>74</v>
      </c>
      <c r="C150" s="1">
        <v>9</v>
      </c>
      <c r="D150" s="1" t="s">
        <v>25</v>
      </c>
      <c r="E150" s="1">
        <v>44320.798217592594</v>
      </c>
      <c r="F150" t="s">
        <v>49</v>
      </c>
      <c r="G150" s="1" t="s">
        <v>27</v>
      </c>
      <c r="H150" s="1">
        <v>136.617267370224</v>
      </c>
      <c r="I150" s="1">
        <v>3.9999246597290039E-2</v>
      </c>
      <c r="J150" s="1" t="s">
        <v>26</v>
      </c>
      <c r="K150" s="1">
        <v>0</v>
      </c>
      <c r="L150" s="1"/>
      <c r="M150" s="1" t="s">
        <v>92</v>
      </c>
      <c r="N150" t="s">
        <v>100</v>
      </c>
      <c r="O150" t="s">
        <v>100</v>
      </c>
      <c r="P150" t="s">
        <v>101</v>
      </c>
      <c r="Q150" t="s">
        <v>101</v>
      </c>
      <c r="R150" s="2" t="s">
        <v>79</v>
      </c>
      <c r="S150" s="2" t="s">
        <v>80</v>
      </c>
      <c r="T150" s="1"/>
      <c r="U150" s="1"/>
      <c r="V150" s="1"/>
      <c r="W150" s="1"/>
      <c r="X150" s="1"/>
      <c r="Y150" t="s">
        <v>37</v>
      </c>
      <c r="Z150" s="1"/>
      <c r="AA150" s="1">
        <v>941.10305926620572</v>
      </c>
      <c r="AB150" s="1">
        <v>30.677403072395254</v>
      </c>
      <c r="AC150" s="1">
        <v>4.5718931553495164E-2</v>
      </c>
      <c r="AD150" s="1">
        <v>15.239357675142106</v>
      </c>
      <c r="AE150" s="1">
        <v>0.90179518204347686</v>
      </c>
      <c r="AF150" s="1">
        <v>0.97155783131700479</v>
      </c>
      <c r="AG150" s="1">
        <v>0.95408540192227398</v>
      </c>
    </row>
    <row r="151" spans="1:33" x14ac:dyDescent="0.55000000000000004">
      <c r="A151" s="1" t="s">
        <v>105</v>
      </c>
      <c r="B151" t="s">
        <v>74</v>
      </c>
      <c r="C151" s="1">
        <v>10</v>
      </c>
      <c r="D151" s="1" t="s">
        <v>25</v>
      </c>
      <c r="E151" s="1">
        <v>44320.808229166665</v>
      </c>
      <c r="F151" t="s">
        <v>49</v>
      </c>
      <c r="G151" s="1" t="s">
        <v>27</v>
      </c>
      <c r="H151" s="1">
        <v>137.09725832939148</v>
      </c>
      <c r="I151" s="1">
        <v>3.9999008178710938E-2</v>
      </c>
      <c r="J151" s="1" t="s">
        <v>26</v>
      </c>
      <c r="K151" s="1">
        <v>0</v>
      </c>
      <c r="L151" s="1"/>
      <c r="M151" s="1" t="s">
        <v>92</v>
      </c>
      <c r="N151" t="s">
        <v>100</v>
      </c>
      <c r="O151" t="s">
        <v>100</v>
      </c>
      <c r="P151" t="s">
        <v>101</v>
      </c>
      <c r="Q151" t="s">
        <v>101</v>
      </c>
      <c r="R151" s="2" t="s">
        <v>79</v>
      </c>
      <c r="S151" s="2" t="s">
        <v>80</v>
      </c>
      <c r="T151" s="1"/>
      <c r="U151" s="1"/>
      <c r="V151" s="1"/>
      <c r="W151" s="1"/>
      <c r="X151" s="1"/>
      <c r="Y151" t="s">
        <v>37</v>
      </c>
      <c r="Z151" s="1"/>
      <c r="AA151" s="1">
        <v>809.27672699211121</v>
      </c>
      <c r="AB151" s="1">
        <v>28.447789492192733</v>
      </c>
      <c r="AC151" s="1">
        <v>5.449768101952631E-2</v>
      </c>
      <c r="AD151" s="1">
        <v>14.924727242011942</v>
      </c>
      <c r="AE151" s="1">
        <v>0.8970404666131544</v>
      </c>
      <c r="AF151" s="1">
        <v>0.96935741609136183</v>
      </c>
      <c r="AG151" s="1">
        <v>0.95507033475121184</v>
      </c>
    </row>
    <row r="152" spans="1:33" x14ac:dyDescent="0.55000000000000004">
      <c r="A152" s="1" t="s">
        <v>106</v>
      </c>
      <c r="B152" t="s">
        <v>74</v>
      </c>
      <c r="C152" s="1">
        <v>1</v>
      </c>
      <c r="D152" s="1" t="s">
        <v>25</v>
      </c>
      <c r="E152" s="1">
        <v>44320.719537037039</v>
      </c>
      <c r="F152" t="s">
        <v>49</v>
      </c>
      <c r="G152" s="1" t="s">
        <v>27</v>
      </c>
      <c r="H152" s="1">
        <v>455.17089629173279</v>
      </c>
      <c r="I152" s="1">
        <v>16.739665269851685</v>
      </c>
      <c r="J152" s="1" t="s">
        <v>26</v>
      </c>
      <c r="K152" s="1">
        <v>0</v>
      </c>
      <c r="L152" s="1"/>
      <c r="M152" s="1" t="s">
        <v>92</v>
      </c>
      <c r="N152" t="s">
        <v>100</v>
      </c>
      <c r="O152" t="s">
        <v>100</v>
      </c>
      <c r="P152" t="s">
        <v>101</v>
      </c>
      <c r="Q152" t="s">
        <v>101</v>
      </c>
      <c r="R152" s="2" t="s">
        <v>79</v>
      </c>
      <c r="S152" s="2" t="s">
        <v>80</v>
      </c>
      <c r="T152" s="1"/>
      <c r="U152" s="1"/>
      <c r="V152" s="1"/>
      <c r="W152" s="1"/>
      <c r="X152" s="1"/>
      <c r="Y152" t="s">
        <v>37</v>
      </c>
      <c r="Z152" s="1"/>
      <c r="AA152" s="1">
        <v>7141.4971208295965</v>
      </c>
      <c r="AB152" s="1">
        <v>84.507379090997702</v>
      </c>
      <c r="AC152" s="1">
        <v>8.6232019480609906E-2</v>
      </c>
      <c r="AD152" s="1">
        <v>71.271562936589902</v>
      </c>
      <c r="AE152" s="1">
        <v>-0.17390170477484168</v>
      </c>
      <c r="AF152" s="1">
        <v>0.52916369409726682</v>
      </c>
      <c r="AG152" s="1">
        <v>0.46269519215670185</v>
      </c>
    </row>
    <row r="153" spans="1:33" x14ac:dyDescent="0.55000000000000004">
      <c r="A153" s="1" t="s">
        <v>106</v>
      </c>
      <c r="B153" t="s">
        <v>74</v>
      </c>
      <c r="C153" s="1">
        <v>2</v>
      </c>
      <c r="D153" s="1" t="s">
        <v>25</v>
      </c>
      <c r="E153" s="1">
        <v>44320.729583333334</v>
      </c>
      <c r="F153" t="s">
        <v>49</v>
      </c>
      <c r="G153" s="1" t="s">
        <v>27</v>
      </c>
      <c r="H153" s="1">
        <v>457.7953896522522</v>
      </c>
      <c r="I153" s="1">
        <v>16.34967303276062</v>
      </c>
      <c r="J153" s="1" t="s">
        <v>26</v>
      </c>
      <c r="K153" s="1">
        <v>0</v>
      </c>
      <c r="L153" s="1"/>
      <c r="M153" s="1" t="s">
        <v>92</v>
      </c>
      <c r="N153" t="s">
        <v>100</v>
      </c>
      <c r="O153" t="s">
        <v>100</v>
      </c>
      <c r="P153" t="s">
        <v>101</v>
      </c>
      <c r="Q153" t="s">
        <v>101</v>
      </c>
      <c r="R153" s="2" t="s">
        <v>79</v>
      </c>
      <c r="S153" s="2" t="s">
        <v>80</v>
      </c>
      <c r="T153" s="1"/>
      <c r="U153" s="1"/>
      <c r="V153" s="1"/>
      <c r="W153" s="1"/>
      <c r="X153" s="1"/>
      <c r="Y153" t="s">
        <v>37</v>
      </c>
      <c r="Z153" s="1"/>
      <c r="AA153" s="1">
        <v>10279.848241943397</v>
      </c>
      <c r="AB153" s="1">
        <v>101.38958645710809</v>
      </c>
      <c r="AC153" s="1">
        <v>0.16486111619041965</v>
      </c>
      <c r="AD153" s="1">
        <v>72.398932385779233</v>
      </c>
      <c r="AE153" s="1">
        <v>8.3982664208046232E-2</v>
      </c>
      <c r="AF153" s="1">
        <v>0.31047181963313986</v>
      </c>
      <c r="AG153" s="1">
        <v>0.48890317401434735</v>
      </c>
    </row>
    <row r="154" spans="1:33" x14ac:dyDescent="0.55000000000000004">
      <c r="A154" s="1" t="s">
        <v>106</v>
      </c>
      <c r="B154" t="s">
        <v>74</v>
      </c>
      <c r="C154" s="1">
        <v>3</v>
      </c>
      <c r="D154" s="1" t="s">
        <v>25</v>
      </c>
      <c r="E154" s="1">
        <v>44320.739583333336</v>
      </c>
      <c r="F154" t="s">
        <v>49</v>
      </c>
      <c r="G154" s="1" t="s">
        <v>27</v>
      </c>
      <c r="H154" s="1">
        <v>455.95088076591492</v>
      </c>
      <c r="I154" s="1">
        <v>16.71966552734375</v>
      </c>
      <c r="J154" s="1" t="s">
        <v>26</v>
      </c>
      <c r="K154" s="1">
        <v>0</v>
      </c>
      <c r="L154" s="1"/>
      <c r="M154" s="1" t="s">
        <v>92</v>
      </c>
      <c r="N154" t="s">
        <v>100</v>
      </c>
      <c r="O154" t="s">
        <v>100</v>
      </c>
      <c r="P154" t="s">
        <v>101</v>
      </c>
      <c r="Q154" t="s">
        <v>101</v>
      </c>
      <c r="R154" s="2" t="s">
        <v>79</v>
      </c>
      <c r="S154" s="2" t="s">
        <v>80</v>
      </c>
      <c r="T154" s="1"/>
      <c r="U154" s="1"/>
      <c r="V154" s="1"/>
      <c r="W154" s="1"/>
      <c r="X154" s="1"/>
      <c r="Y154" t="s">
        <v>37</v>
      </c>
      <c r="Z154" s="1"/>
      <c r="AA154" s="1">
        <v>7115.0636834693369</v>
      </c>
      <c r="AB154" s="1">
        <v>84.350836886597264</v>
      </c>
      <c r="AC154" s="1">
        <v>0.1417661124144492</v>
      </c>
      <c r="AD154" s="1">
        <v>62.713598402642042</v>
      </c>
      <c r="AE154" s="1">
        <v>0.12545141520862024</v>
      </c>
      <c r="AF154" s="1">
        <v>0.3042080094017211</v>
      </c>
      <c r="AG154" s="1">
        <v>0.54560059877050215</v>
      </c>
    </row>
    <row r="155" spans="1:33" x14ac:dyDescent="0.55000000000000004">
      <c r="A155" s="1" t="s">
        <v>106</v>
      </c>
      <c r="B155" t="s">
        <v>74</v>
      </c>
      <c r="C155" s="1">
        <v>4</v>
      </c>
      <c r="D155" s="1" t="s">
        <v>25</v>
      </c>
      <c r="E155" s="1">
        <v>44320.749606481484</v>
      </c>
      <c r="F155" t="s">
        <v>49</v>
      </c>
      <c r="G155" s="1" t="s">
        <v>27</v>
      </c>
      <c r="H155" s="1">
        <v>452.38095211982727</v>
      </c>
      <c r="I155" s="1">
        <v>16.329673528671265</v>
      </c>
      <c r="J155" s="1" t="s">
        <v>26</v>
      </c>
      <c r="K155" s="1">
        <v>0</v>
      </c>
      <c r="L155" s="1"/>
      <c r="M155" s="1" t="s">
        <v>92</v>
      </c>
      <c r="N155" t="s">
        <v>100</v>
      </c>
      <c r="O155" t="s">
        <v>100</v>
      </c>
      <c r="P155" t="s">
        <v>101</v>
      </c>
      <c r="Q155" t="s">
        <v>101</v>
      </c>
      <c r="R155" s="2" t="s">
        <v>79</v>
      </c>
      <c r="S155" s="2" t="s">
        <v>80</v>
      </c>
      <c r="T155" s="1"/>
      <c r="U155" s="1"/>
      <c r="V155" s="1"/>
      <c r="W155" s="1"/>
      <c r="X155" s="1"/>
      <c r="Y155" t="s">
        <v>37</v>
      </c>
      <c r="Z155" s="1"/>
      <c r="AA155" s="1">
        <v>8292.8407110613607</v>
      </c>
      <c r="AB155" s="1">
        <v>91.065035612255485</v>
      </c>
      <c r="AC155" s="1">
        <v>0.16203742991504536</v>
      </c>
      <c r="AD155" s="1">
        <v>67.351943527259266</v>
      </c>
      <c r="AE155" s="1">
        <v>9.3926069356221609E-2</v>
      </c>
      <c r="AF155" s="1">
        <v>0.30644636196585717</v>
      </c>
      <c r="AG155" s="1">
        <v>0.55601442376594556</v>
      </c>
    </row>
    <row r="156" spans="1:33" x14ac:dyDescent="0.55000000000000004">
      <c r="A156" s="1" t="s">
        <v>106</v>
      </c>
      <c r="B156" t="s">
        <v>74</v>
      </c>
      <c r="C156" s="1">
        <v>5</v>
      </c>
      <c r="D156" s="1" t="s">
        <v>25</v>
      </c>
      <c r="E156" s="1">
        <v>44320.759560185186</v>
      </c>
      <c r="F156" t="s">
        <v>49</v>
      </c>
      <c r="G156" s="1" t="s">
        <v>27</v>
      </c>
      <c r="H156" s="1">
        <v>456.36087274551392</v>
      </c>
      <c r="I156" s="1">
        <v>16.779664278030396</v>
      </c>
      <c r="J156" s="1" t="s">
        <v>26</v>
      </c>
      <c r="K156" s="1">
        <v>0</v>
      </c>
      <c r="L156" s="1"/>
      <c r="M156" s="1" t="s">
        <v>92</v>
      </c>
      <c r="N156" t="s">
        <v>100</v>
      </c>
      <c r="O156" t="s">
        <v>100</v>
      </c>
      <c r="P156" t="s">
        <v>101</v>
      </c>
      <c r="Q156" t="s">
        <v>101</v>
      </c>
      <c r="R156" s="2" t="s">
        <v>79</v>
      </c>
      <c r="S156" s="2" t="s">
        <v>80</v>
      </c>
      <c r="T156" s="1"/>
      <c r="U156" s="1"/>
      <c r="V156" s="1"/>
      <c r="W156" s="1"/>
      <c r="X156" s="1"/>
      <c r="Y156" t="s">
        <v>37</v>
      </c>
      <c r="Z156" s="1"/>
      <c r="AA156" s="1">
        <v>8466.0629859227483</v>
      </c>
      <c r="AB156" s="1">
        <v>92.011211196912029</v>
      </c>
      <c r="AC156" s="1">
        <v>9.2566610862084536E-2</v>
      </c>
      <c r="AD156" s="1">
        <v>75.548647979034982</v>
      </c>
      <c r="AE156" s="1">
        <v>-0.14517056549218843</v>
      </c>
      <c r="AF156" s="1">
        <v>0.50348480619325509</v>
      </c>
      <c r="AG156" s="1">
        <v>0.44759985265165175</v>
      </c>
    </row>
    <row r="157" spans="1:33" x14ac:dyDescent="0.55000000000000004">
      <c r="A157" s="1" t="s">
        <v>106</v>
      </c>
      <c r="B157" t="s">
        <v>74</v>
      </c>
      <c r="C157" s="1">
        <v>6</v>
      </c>
      <c r="D157" s="1" t="s">
        <v>25</v>
      </c>
      <c r="E157" s="1">
        <v>44320.769780092596</v>
      </c>
      <c r="F157" t="s">
        <v>49</v>
      </c>
      <c r="G157" s="1" t="s">
        <v>27</v>
      </c>
      <c r="H157" s="1">
        <v>456.38287234306335</v>
      </c>
      <c r="I157" s="1">
        <v>16.599668025970459</v>
      </c>
      <c r="J157" s="1" t="s">
        <v>26</v>
      </c>
      <c r="K157" s="1">
        <v>0</v>
      </c>
      <c r="L157" s="1"/>
      <c r="M157" s="1" t="s">
        <v>92</v>
      </c>
      <c r="N157" t="s">
        <v>100</v>
      </c>
      <c r="O157" t="s">
        <v>100</v>
      </c>
      <c r="P157" t="s">
        <v>101</v>
      </c>
      <c r="Q157" t="s">
        <v>101</v>
      </c>
      <c r="R157" s="2" t="s">
        <v>79</v>
      </c>
      <c r="S157" s="2" t="s">
        <v>80</v>
      </c>
      <c r="T157" s="1"/>
      <c r="U157" s="1"/>
      <c r="V157" s="1"/>
      <c r="W157" s="1"/>
      <c r="X157" s="1"/>
      <c r="Y157" t="s">
        <v>37</v>
      </c>
      <c r="Z157" s="1"/>
      <c r="AA157" s="1">
        <v>5415.9969431037543</v>
      </c>
      <c r="AB157" s="1">
        <v>73.593457203094857</v>
      </c>
      <c r="AC157" s="1">
        <v>0.16500776286711244</v>
      </c>
      <c r="AD157" s="1">
        <v>55.042426094226023</v>
      </c>
      <c r="AE157" s="1">
        <v>0.11972189234344244</v>
      </c>
      <c r="AF157" s="1">
        <v>0.30056780835584018</v>
      </c>
      <c r="AG157" s="1">
        <v>0.63426700416734816</v>
      </c>
    </row>
    <row r="158" spans="1:33" x14ac:dyDescent="0.55000000000000004">
      <c r="A158" s="1" t="s">
        <v>106</v>
      </c>
      <c r="B158" t="s">
        <v>74</v>
      </c>
      <c r="C158" s="1">
        <v>7</v>
      </c>
      <c r="D158" s="1" t="s">
        <v>25</v>
      </c>
      <c r="E158" s="1">
        <v>44320.779803240737</v>
      </c>
      <c r="F158" t="s">
        <v>49</v>
      </c>
      <c r="G158" s="1" t="s">
        <v>27</v>
      </c>
      <c r="H158" s="1">
        <v>453.5009298324585</v>
      </c>
      <c r="I158" s="1">
        <v>16.26967453956604</v>
      </c>
      <c r="J158" s="1" t="s">
        <v>26</v>
      </c>
      <c r="K158" s="1">
        <v>0</v>
      </c>
      <c r="L158" s="1"/>
      <c r="M158" s="1" t="s">
        <v>92</v>
      </c>
      <c r="N158" t="s">
        <v>100</v>
      </c>
      <c r="O158" t="s">
        <v>100</v>
      </c>
      <c r="P158" t="s">
        <v>101</v>
      </c>
      <c r="Q158" t="s">
        <v>101</v>
      </c>
      <c r="R158" s="2" t="s">
        <v>79</v>
      </c>
      <c r="S158" s="2" t="s">
        <v>80</v>
      </c>
      <c r="T158" s="1"/>
      <c r="U158" s="1"/>
      <c r="V158" s="1"/>
      <c r="W158" s="1"/>
      <c r="X158" s="1"/>
      <c r="Y158" t="s">
        <v>37</v>
      </c>
      <c r="Z158" s="1"/>
      <c r="AA158" s="1">
        <v>10410.684882227262</v>
      </c>
      <c r="AB158" s="1">
        <v>102.0327637684448</v>
      </c>
      <c r="AC158" s="1">
        <v>0.11516113292149525</v>
      </c>
      <c r="AD158" s="1">
        <v>75.377311749984202</v>
      </c>
      <c r="AE158" s="1">
        <v>0.16358462898360338</v>
      </c>
      <c r="AF158" s="1">
        <v>0.37703301574176551</v>
      </c>
      <c r="AG158" s="1">
        <v>0.49432442551938022</v>
      </c>
    </row>
    <row r="159" spans="1:33" x14ac:dyDescent="0.55000000000000004">
      <c r="A159" s="1" t="s">
        <v>106</v>
      </c>
      <c r="B159" t="s">
        <v>74</v>
      </c>
      <c r="C159" s="1">
        <v>8</v>
      </c>
      <c r="D159" s="1" t="s">
        <v>25</v>
      </c>
      <c r="E159" s="1">
        <v>44320.789814814816</v>
      </c>
      <c r="F159" t="s">
        <v>49</v>
      </c>
      <c r="G159" s="1" t="s">
        <v>27</v>
      </c>
      <c r="H159" s="1">
        <v>455.15089678764343</v>
      </c>
      <c r="I159" s="1">
        <v>16.529669284820557</v>
      </c>
      <c r="J159" s="1" t="s">
        <v>26</v>
      </c>
      <c r="K159" s="1">
        <v>0</v>
      </c>
      <c r="L159" s="1"/>
      <c r="M159" s="1" t="s">
        <v>92</v>
      </c>
      <c r="N159" t="s">
        <v>100</v>
      </c>
      <c r="O159" t="s">
        <v>100</v>
      </c>
      <c r="P159" t="s">
        <v>101</v>
      </c>
      <c r="Q159" t="s">
        <v>101</v>
      </c>
      <c r="R159" s="2" t="s">
        <v>79</v>
      </c>
      <c r="S159" s="2" t="s">
        <v>80</v>
      </c>
      <c r="T159" s="1"/>
      <c r="U159" s="1"/>
      <c r="V159" s="1"/>
      <c r="W159" s="1"/>
      <c r="X159" s="1"/>
      <c r="Y159" t="s">
        <v>37</v>
      </c>
      <c r="Z159" s="1"/>
      <c r="AA159" s="1">
        <v>5865.308525843262</v>
      </c>
      <c r="AB159" s="1">
        <v>76.585302283422905</v>
      </c>
      <c r="AC159" s="1">
        <v>0.15955272323455333</v>
      </c>
      <c r="AD159" s="1">
        <v>53.358210763456455</v>
      </c>
      <c r="AE159" s="1">
        <v>9.3613516333577729E-2</v>
      </c>
      <c r="AF159" s="1">
        <v>0.29676118069035973</v>
      </c>
      <c r="AG159" s="1">
        <v>0.56531456011895576</v>
      </c>
    </row>
    <row r="160" spans="1:33" x14ac:dyDescent="0.55000000000000004">
      <c r="A160" s="1" t="s">
        <v>106</v>
      </c>
      <c r="B160" t="s">
        <v>74</v>
      </c>
      <c r="C160" s="1">
        <v>9</v>
      </c>
      <c r="D160" s="1" t="s">
        <v>25</v>
      </c>
      <c r="E160" s="1">
        <v>44320.799791666665</v>
      </c>
      <c r="F160" t="s">
        <v>49</v>
      </c>
      <c r="G160" s="1" t="s">
        <v>27</v>
      </c>
      <c r="H160" s="1">
        <v>456.99085998535156</v>
      </c>
      <c r="I160" s="1">
        <v>16.979660511016846</v>
      </c>
      <c r="J160" s="1" t="s">
        <v>26</v>
      </c>
      <c r="K160" s="1">
        <v>0</v>
      </c>
      <c r="L160" s="1"/>
      <c r="M160" s="1" t="s">
        <v>92</v>
      </c>
      <c r="N160" t="s">
        <v>100</v>
      </c>
      <c r="O160" t="s">
        <v>100</v>
      </c>
      <c r="P160" t="s">
        <v>101</v>
      </c>
      <c r="Q160" t="s">
        <v>101</v>
      </c>
      <c r="R160" s="2" t="s">
        <v>79</v>
      </c>
      <c r="S160" s="2" t="s">
        <v>80</v>
      </c>
      <c r="T160" s="1"/>
      <c r="U160" s="1"/>
      <c r="V160" s="1"/>
      <c r="W160" s="1"/>
      <c r="X160" s="1"/>
      <c r="Y160" t="s">
        <v>37</v>
      </c>
      <c r="Z160" s="1"/>
      <c r="AA160" s="1">
        <v>7987.1230926123699</v>
      </c>
      <c r="AB160" s="1">
        <v>89.370706009365108</v>
      </c>
      <c r="AC160" s="1">
        <v>0.13319032192155753</v>
      </c>
      <c r="AD160" s="1">
        <v>61.458141409573173</v>
      </c>
      <c r="AE160" s="1">
        <v>0.16653764794056725</v>
      </c>
      <c r="AF160" s="1">
        <v>0.33491016692662046</v>
      </c>
      <c r="AG160" s="1">
        <v>0.5733108318158584</v>
      </c>
    </row>
    <row r="161" spans="1:33" x14ac:dyDescent="0.55000000000000004">
      <c r="A161" s="1" t="s">
        <v>106</v>
      </c>
      <c r="B161" t="s">
        <v>74</v>
      </c>
      <c r="C161" s="1">
        <v>10</v>
      </c>
      <c r="D161" s="1" t="s">
        <v>25</v>
      </c>
      <c r="E161" s="1">
        <v>44320.80982638889</v>
      </c>
      <c r="F161" t="s">
        <v>49</v>
      </c>
      <c r="G161" s="1" t="s">
        <v>27</v>
      </c>
      <c r="H161" s="1">
        <v>453.48093008995056</v>
      </c>
      <c r="I161" s="1">
        <v>16.889662265777588</v>
      </c>
      <c r="J161" s="1" t="s">
        <v>26</v>
      </c>
      <c r="K161" s="1">
        <v>0</v>
      </c>
      <c r="L161" s="1"/>
      <c r="M161" s="1" t="s">
        <v>92</v>
      </c>
      <c r="N161" t="s">
        <v>100</v>
      </c>
      <c r="O161" t="s">
        <v>100</v>
      </c>
      <c r="P161" t="s">
        <v>101</v>
      </c>
      <c r="Q161" t="s">
        <v>101</v>
      </c>
      <c r="R161" s="2" t="s">
        <v>79</v>
      </c>
      <c r="S161" s="2" t="s">
        <v>80</v>
      </c>
      <c r="T161" s="1"/>
      <c r="U161" s="1"/>
      <c r="V161" s="1"/>
      <c r="W161" s="1"/>
      <c r="X161" s="1"/>
      <c r="Y161" t="s">
        <v>37</v>
      </c>
      <c r="Z161" s="1"/>
      <c r="AA161" s="1">
        <v>6847.9492112607459</v>
      </c>
      <c r="AB161" s="1">
        <v>82.752336590943131</v>
      </c>
      <c r="AC161" s="1">
        <v>0.15852938044241979</v>
      </c>
      <c r="AD161" s="1">
        <v>58.650724754631227</v>
      </c>
      <c r="AE161" s="1">
        <v>0.12877556967593728</v>
      </c>
      <c r="AF161" s="1">
        <v>0.29035941274425914</v>
      </c>
      <c r="AG161" s="1">
        <v>0.57406147281608266</v>
      </c>
    </row>
    <row r="162" spans="1:33" x14ac:dyDescent="0.55000000000000004">
      <c r="A162" s="1" t="s">
        <v>107</v>
      </c>
      <c r="B162" t="s">
        <v>74</v>
      </c>
      <c r="C162" s="1">
        <v>1</v>
      </c>
      <c r="D162" s="1" t="s">
        <v>25</v>
      </c>
      <c r="E162" s="1">
        <v>44320.724999999999</v>
      </c>
      <c r="F162" t="s">
        <v>49</v>
      </c>
      <c r="G162" s="1" t="s">
        <v>27</v>
      </c>
      <c r="H162" s="1">
        <v>9.8179905414581299</v>
      </c>
      <c r="I162" s="1">
        <v>0.5429990291595459</v>
      </c>
      <c r="J162" s="1" t="s">
        <v>26</v>
      </c>
      <c r="K162" s="1">
        <v>0</v>
      </c>
      <c r="L162" s="1"/>
      <c r="M162" s="1" t="s">
        <v>92</v>
      </c>
      <c r="N162" t="s">
        <v>100</v>
      </c>
      <c r="O162" t="s">
        <v>100</v>
      </c>
      <c r="P162" t="s">
        <v>101</v>
      </c>
      <c r="Q162" t="s">
        <v>101</v>
      </c>
      <c r="R162" s="2" t="s">
        <v>79</v>
      </c>
      <c r="S162" s="2" t="s">
        <v>80</v>
      </c>
      <c r="T162" s="1"/>
      <c r="U162" s="1"/>
      <c r="V162" s="1"/>
      <c r="W162" s="1"/>
      <c r="X162" s="1"/>
      <c r="Y162" t="s">
        <v>37</v>
      </c>
      <c r="Z162" s="1"/>
      <c r="AA162" s="1">
        <v>1157.7927788029506</v>
      </c>
      <c r="AB162" s="1">
        <v>34.026354180296053</v>
      </c>
      <c r="AC162" s="1">
        <v>3.4720769571730668E-2</v>
      </c>
      <c r="AD162" s="1">
        <v>14.669731336292514</v>
      </c>
      <c r="AE162" s="1">
        <v>0.80968487505951692</v>
      </c>
      <c r="AF162" s="1">
        <v>0.94821229291293774</v>
      </c>
      <c r="AG162" s="1">
        <v>0.90139743061435507</v>
      </c>
    </row>
    <row r="163" spans="1:33" x14ac:dyDescent="0.55000000000000004">
      <c r="A163" s="1" t="s">
        <v>107</v>
      </c>
      <c r="B163" t="s">
        <v>74</v>
      </c>
      <c r="C163" s="1">
        <v>2</v>
      </c>
      <c r="D163" s="1" t="s">
        <v>25</v>
      </c>
      <c r="E163" s="1">
        <v>44320.735081018516</v>
      </c>
      <c r="F163" t="s">
        <v>49</v>
      </c>
      <c r="G163" s="1" t="s">
        <v>27</v>
      </c>
      <c r="H163" s="1">
        <v>9.7529911994934082</v>
      </c>
      <c r="I163" s="1">
        <v>0.55499887466430664</v>
      </c>
      <c r="J163" s="1" t="s">
        <v>26</v>
      </c>
      <c r="K163" s="1">
        <v>0</v>
      </c>
      <c r="L163" s="1"/>
      <c r="M163" s="1" t="s">
        <v>92</v>
      </c>
      <c r="N163" t="s">
        <v>100</v>
      </c>
      <c r="O163" t="s">
        <v>100</v>
      </c>
      <c r="P163" t="s">
        <v>101</v>
      </c>
      <c r="Q163" t="s">
        <v>101</v>
      </c>
      <c r="R163" s="2" t="s">
        <v>79</v>
      </c>
      <c r="S163" s="2" t="s">
        <v>80</v>
      </c>
      <c r="T163" s="1"/>
      <c r="U163" s="1"/>
      <c r="V163" s="1"/>
      <c r="W163" s="1"/>
      <c r="X163" s="1"/>
      <c r="Y163" t="s">
        <v>37</v>
      </c>
      <c r="Z163" s="1"/>
      <c r="AA163" s="1">
        <v>1189.9311551207065</v>
      </c>
      <c r="AB163" s="1">
        <v>34.495378750213867</v>
      </c>
      <c r="AC163" s="1">
        <v>5.6090046748315234E-2</v>
      </c>
      <c r="AD163" s="1">
        <v>18.642713787490685</v>
      </c>
      <c r="AE163" s="1">
        <v>0.89396754301856807</v>
      </c>
      <c r="AF163" s="1">
        <v>0.96963854958739393</v>
      </c>
      <c r="AG163" s="1">
        <v>0.94804702028877286</v>
      </c>
    </row>
    <row r="164" spans="1:33" x14ac:dyDescent="0.55000000000000004">
      <c r="A164" s="1" t="s">
        <v>107</v>
      </c>
      <c r="B164" t="s">
        <v>74</v>
      </c>
      <c r="C164" s="1">
        <v>3</v>
      </c>
      <c r="D164" s="1" t="s">
        <v>25</v>
      </c>
      <c r="E164" s="1">
        <v>44320.745046296295</v>
      </c>
      <c r="F164" t="s">
        <v>49</v>
      </c>
      <c r="G164" s="1" t="s">
        <v>27</v>
      </c>
      <c r="H164" s="1">
        <v>11.658990383148193</v>
      </c>
      <c r="I164" s="1">
        <v>0.54499912261962891</v>
      </c>
      <c r="J164" s="1" t="s">
        <v>26</v>
      </c>
      <c r="K164" s="1">
        <v>0</v>
      </c>
      <c r="L164" s="1"/>
      <c r="M164" s="1" t="s">
        <v>92</v>
      </c>
      <c r="N164" t="s">
        <v>100</v>
      </c>
      <c r="O164" t="s">
        <v>100</v>
      </c>
      <c r="P164" t="s">
        <v>101</v>
      </c>
      <c r="Q164" t="s">
        <v>101</v>
      </c>
      <c r="R164" s="2" t="s">
        <v>79</v>
      </c>
      <c r="S164" s="2" t="s">
        <v>80</v>
      </c>
      <c r="T164" s="1"/>
      <c r="U164" s="1"/>
      <c r="V164" s="1"/>
      <c r="W164" s="1"/>
      <c r="X164" s="1"/>
      <c r="Y164" t="s">
        <v>37</v>
      </c>
      <c r="Z164" s="1"/>
      <c r="AA164" s="1">
        <v>837.57799479324115</v>
      </c>
      <c r="AB164" s="1">
        <v>28.940939770388265</v>
      </c>
      <c r="AC164" s="1">
        <v>4.864023490821557E-2</v>
      </c>
      <c r="AD164" s="1">
        <v>15.45017548924039</v>
      </c>
      <c r="AE164" s="1">
        <v>0.89704903812727943</v>
      </c>
      <c r="AF164" s="1">
        <v>0.97078564685548985</v>
      </c>
      <c r="AG164" s="1">
        <v>0.9488258724070453</v>
      </c>
    </row>
    <row r="165" spans="1:33" x14ac:dyDescent="0.55000000000000004">
      <c r="A165" s="1" t="s">
        <v>107</v>
      </c>
      <c r="B165" t="s">
        <v>74</v>
      </c>
      <c r="C165" s="1">
        <v>4</v>
      </c>
      <c r="D165" s="1" t="s">
        <v>25</v>
      </c>
      <c r="E165" s="1">
        <v>44320.75503472222</v>
      </c>
      <c r="F165" t="s">
        <v>49</v>
      </c>
      <c r="G165" s="1" t="s">
        <v>27</v>
      </c>
      <c r="H165" s="1">
        <v>10.019990682601929</v>
      </c>
      <c r="I165" s="1">
        <v>0.53999900817871094</v>
      </c>
      <c r="J165" s="1" t="s">
        <v>26</v>
      </c>
      <c r="K165" s="1">
        <v>0</v>
      </c>
      <c r="L165" s="1"/>
      <c r="M165" s="1" t="s">
        <v>92</v>
      </c>
      <c r="N165" t="s">
        <v>100</v>
      </c>
      <c r="O165" t="s">
        <v>100</v>
      </c>
      <c r="P165" t="s">
        <v>101</v>
      </c>
      <c r="Q165" t="s">
        <v>101</v>
      </c>
      <c r="R165" s="2" t="s">
        <v>79</v>
      </c>
      <c r="S165" s="2" t="s">
        <v>80</v>
      </c>
      <c r="T165" s="1"/>
      <c r="U165" s="1"/>
      <c r="V165" s="1"/>
      <c r="W165" s="1"/>
      <c r="X165" s="1"/>
      <c r="Y165" t="s">
        <v>37</v>
      </c>
      <c r="Z165" s="1"/>
      <c r="AA165" s="1">
        <v>966.95597546817567</v>
      </c>
      <c r="AB165" s="1">
        <v>31.095915736124827</v>
      </c>
      <c r="AC165" s="1">
        <v>5.5330810918371574E-2</v>
      </c>
      <c r="AD165" s="1">
        <v>16.61534094576912</v>
      </c>
      <c r="AE165" s="1">
        <v>0.8943506053018343</v>
      </c>
      <c r="AF165" s="1">
        <v>0.97082427204572719</v>
      </c>
      <c r="AG165" s="1">
        <v>0.94637034110116691</v>
      </c>
    </row>
    <row r="166" spans="1:33" x14ac:dyDescent="0.55000000000000004">
      <c r="A166" s="1" t="s">
        <v>107</v>
      </c>
      <c r="B166" t="s">
        <v>74</v>
      </c>
      <c r="C166" s="1">
        <v>5</v>
      </c>
      <c r="D166" s="1" t="s">
        <v>25</v>
      </c>
      <c r="E166" s="1">
        <v>44320.765034722222</v>
      </c>
      <c r="F166" t="s">
        <v>49</v>
      </c>
      <c r="G166" s="1" t="s">
        <v>27</v>
      </c>
      <c r="H166" s="1">
        <v>9.9469895362854004</v>
      </c>
      <c r="I166" s="1">
        <v>0.55299925804138184</v>
      </c>
      <c r="J166" s="1" t="s">
        <v>26</v>
      </c>
      <c r="K166" s="1">
        <v>0</v>
      </c>
      <c r="L166" s="1"/>
      <c r="M166" s="1" t="s">
        <v>92</v>
      </c>
      <c r="N166" t="s">
        <v>100</v>
      </c>
      <c r="O166" t="s">
        <v>100</v>
      </c>
      <c r="P166" t="s">
        <v>101</v>
      </c>
      <c r="Q166" t="s">
        <v>101</v>
      </c>
      <c r="R166" s="2" t="s">
        <v>79</v>
      </c>
      <c r="S166" s="2" t="s">
        <v>80</v>
      </c>
      <c r="T166" s="1"/>
      <c r="U166" s="1"/>
      <c r="V166" s="1"/>
      <c r="W166" s="1"/>
      <c r="X166" s="1"/>
      <c r="Y166" t="s">
        <v>37</v>
      </c>
      <c r="Z166" s="1"/>
      <c r="AA166" s="1">
        <v>952.56853506811103</v>
      </c>
      <c r="AB166" s="1">
        <v>30.863709029669636</v>
      </c>
      <c r="AC166" s="1">
        <v>3.1050009084174685E-2</v>
      </c>
      <c r="AD166" s="1">
        <v>14.468226964079088</v>
      </c>
      <c r="AE166" s="1">
        <v>0.87114985444971649</v>
      </c>
      <c r="AF166" s="1">
        <v>0.96516909934756057</v>
      </c>
      <c r="AG166" s="1">
        <v>0.93349607522106037</v>
      </c>
    </row>
    <row r="167" spans="1:33" x14ac:dyDescent="0.55000000000000004">
      <c r="A167" s="1" t="s">
        <v>107</v>
      </c>
      <c r="B167" t="s">
        <v>74</v>
      </c>
      <c r="C167" s="1">
        <v>6</v>
      </c>
      <c r="D167" s="1" t="s">
        <v>25</v>
      </c>
      <c r="E167" s="1">
        <v>44320.775254629632</v>
      </c>
      <c r="F167" t="s">
        <v>49</v>
      </c>
      <c r="G167" s="1" t="s">
        <v>27</v>
      </c>
      <c r="H167" s="1">
        <v>10.11599063873291</v>
      </c>
      <c r="I167" s="1">
        <v>0.68899869918823242</v>
      </c>
      <c r="J167" s="1" t="s">
        <v>26</v>
      </c>
      <c r="K167" s="1">
        <v>0</v>
      </c>
      <c r="L167" s="1"/>
      <c r="M167" s="1" t="s">
        <v>92</v>
      </c>
      <c r="N167" t="s">
        <v>100</v>
      </c>
      <c r="O167" t="s">
        <v>100</v>
      </c>
      <c r="P167" t="s">
        <v>101</v>
      </c>
      <c r="Q167" t="s">
        <v>101</v>
      </c>
      <c r="R167" s="2" t="s">
        <v>79</v>
      </c>
      <c r="S167" s="2" t="s">
        <v>80</v>
      </c>
      <c r="T167" s="1"/>
      <c r="U167" s="1"/>
      <c r="V167" s="1"/>
      <c r="W167" s="1"/>
      <c r="X167" s="1"/>
      <c r="Y167" t="s">
        <v>37</v>
      </c>
      <c r="Z167" s="1"/>
      <c r="AA167" s="1">
        <v>630.88713750706904</v>
      </c>
      <c r="AB167" s="1">
        <v>25.117466781247447</v>
      </c>
      <c r="AC167" s="1">
        <v>5.6317193945990614E-2</v>
      </c>
      <c r="AD167" s="1">
        <v>13.100146950370904</v>
      </c>
      <c r="AE167" s="1">
        <v>0.89746003526521079</v>
      </c>
      <c r="AF167" s="1">
        <v>0.97054863861357643</v>
      </c>
      <c r="AG167" s="1">
        <v>0.95066779808349211</v>
      </c>
    </row>
    <row r="168" spans="1:33" x14ac:dyDescent="0.55000000000000004">
      <c r="A168" s="1" t="s">
        <v>107</v>
      </c>
      <c r="B168" t="s">
        <v>74</v>
      </c>
      <c r="C168" s="1">
        <v>7</v>
      </c>
      <c r="D168" s="1" t="s">
        <v>25</v>
      </c>
      <c r="E168" s="1">
        <v>44320.785243055558</v>
      </c>
      <c r="F168" t="s">
        <v>49</v>
      </c>
      <c r="G168" s="1" t="s">
        <v>27</v>
      </c>
      <c r="H168" s="1">
        <v>10.063989877700806</v>
      </c>
      <c r="I168" s="1">
        <v>0.68099856376647949</v>
      </c>
      <c r="J168" s="1" t="s">
        <v>26</v>
      </c>
      <c r="K168" s="1">
        <v>0</v>
      </c>
      <c r="L168" s="1"/>
      <c r="M168" s="1" t="s">
        <v>92</v>
      </c>
      <c r="N168" t="s">
        <v>100</v>
      </c>
      <c r="O168" t="s">
        <v>100</v>
      </c>
      <c r="P168" t="s">
        <v>101</v>
      </c>
      <c r="Q168" t="s">
        <v>101</v>
      </c>
      <c r="R168" s="2" t="s">
        <v>79</v>
      </c>
      <c r="S168" s="2" t="s">
        <v>80</v>
      </c>
      <c r="T168" s="1"/>
      <c r="U168" s="1"/>
      <c r="V168" s="1"/>
      <c r="W168" s="1"/>
      <c r="X168" s="1"/>
      <c r="Y168" t="s">
        <v>37</v>
      </c>
      <c r="Z168" s="1"/>
      <c r="AA168" s="1">
        <v>1507.9668328533339</v>
      </c>
      <c r="AB168" s="1">
        <v>38.832548626807046</v>
      </c>
      <c r="AC168" s="1">
        <v>4.3829061655538425E-2</v>
      </c>
      <c r="AD168" s="1">
        <v>17.7601166885221</v>
      </c>
      <c r="AE168" s="1">
        <v>0.8788469104338501</v>
      </c>
      <c r="AF168" s="1">
        <v>0.96695365673073252</v>
      </c>
      <c r="AG168" s="1">
        <v>0.93753057361667025</v>
      </c>
    </row>
    <row r="169" spans="1:33" x14ac:dyDescent="0.55000000000000004">
      <c r="A169" s="1" t="s">
        <v>107</v>
      </c>
      <c r="B169" t="s">
        <v>74</v>
      </c>
      <c r="C169" s="1">
        <v>8</v>
      </c>
      <c r="D169" s="1" t="s">
        <v>25</v>
      </c>
      <c r="E169" s="1">
        <v>44320.795277777775</v>
      </c>
      <c r="F169" t="s">
        <v>49</v>
      </c>
      <c r="G169" s="1" t="s">
        <v>27</v>
      </c>
      <c r="H169" s="1">
        <v>10.689989566802979</v>
      </c>
      <c r="I169" s="1">
        <v>0.52399897575378418</v>
      </c>
      <c r="J169" s="1" t="s">
        <v>26</v>
      </c>
      <c r="K169" s="1">
        <v>0</v>
      </c>
      <c r="L169" s="1"/>
      <c r="M169" s="1" t="s">
        <v>92</v>
      </c>
      <c r="N169" t="s">
        <v>100</v>
      </c>
      <c r="O169" t="s">
        <v>100</v>
      </c>
      <c r="P169" t="s">
        <v>101</v>
      </c>
      <c r="Q169" t="s">
        <v>101</v>
      </c>
      <c r="R169" s="2" t="s">
        <v>79</v>
      </c>
      <c r="S169" s="2" t="s">
        <v>80</v>
      </c>
      <c r="T169" s="1"/>
      <c r="U169" s="1"/>
      <c r="V169" s="1"/>
      <c r="W169" s="1"/>
      <c r="X169" s="1"/>
      <c r="Y169" t="s">
        <v>37</v>
      </c>
      <c r="Z169" s="1"/>
      <c r="AA169" s="1">
        <v>687.47381728624521</v>
      </c>
      <c r="AB169" s="1">
        <v>26.219721914739011</v>
      </c>
      <c r="AC169" s="1">
        <v>5.4624424128633629E-2</v>
      </c>
      <c r="AD169" s="1">
        <v>14.224264528890641</v>
      </c>
      <c r="AE169" s="1">
        <v>0.89376228494762322</v>
      </c>
      <c r="AF169" s="1">
        <v>0.96934656350377346</v>
      </c>
      <c r="AG169" s="1">
        <v>0.94889155291338168</v>
      </c>
    </row>
    <row r="170" spans="1:33" x14ac:dyDescent="0.55000000000000004">
      <c r="A170" s="1" t="s">
        <v>107</v>
      </c>
      <c r="B170" t="s">
        <v>74</v>
      </c>
      <c r="C170" s="1">
        <v>9</v>
      </c>
      <c r="D170" s="1" t="s">
        <v>25</v>
      </c>
      <c r="E170" s="1">
        <v>44320.805289351854</v>
      </c>
      <c r="F170" t="s">
        <v>49</v>
      </c>
      <c r="G170" s="1" t="s">
        <v>27</v>
      </c>
      <c r="H170" s="1">
        <v>10.773989915847778</v>
      </c>
      <c r="I170" s="1">
        <v>0.52899932861328125</v>
      </c>
      <c r="J170" s="1" t="s">
        <v>26</v>
      </c>
      <c r="K170" s="1">
        <v>0</v>
      </c>
      <c r="L170" s="1"/>
      <c r="M170" s="1" t="s">
        <v>92</v>
      </c>
      <c r="N170" t="s">
        <v>100</v>
      </c>
      <c r="O170" t="s">
        <v>100</v>
      </c>
      <c r="P170" t="s">
        <v>101</v>
      </c>
      <c r="Q170" t="s">
        <v>101</v>
      </c>
      <c r="R170" s="2" t="s">
        <v>79</v>
      </c>
      <c r="S170" s="2" t="s">
        <v>80</v>
      </c>
      <c r="T170" s="1"/>
      <c r="U170" s="1"/>
      <c r="V170" s="1"/>
      <c r="W170" s="1"/>
      <c r="X170" s="1"/>
      <c r="Y170" t="s">
        <v>37</v>
      </c>
      <c r="Z170" s="1"/>
      <c r="AA170" s="1">
        <v>865.47223409440983</v>
      </c>
      <c r="AB170" s="1">
        <v>29.4189094647373</v>
      </c>
      <c r="AC170" s="1">
        <v>4.3843382212723249E-2</v>
      </c>
      <c r="AD170" s="1">
        <v>14.99765844684158</v>
      </c>
      <c r="AE170" s="1">
        <v>0.90968731600773056</v>
      </c>
      <c r="AF170" s="1">
        <v>0.97421868159384517</v>
      </c>
      <c r="AG170" s="1">
        <v>0.95712970210165382</v>
      </c>
    </row>
    <row r="171" spans="1:33" x14ac:dyDescent="0.55000000000000004">
      <c r="A171" s="1" t="s">
        <v>107</v>
      </c>
      <c r="B171" t="s">
        <v>74</v>
      </c>
      <c r="C171" s="1">
        <v>10</v>
      </c>
      <c r="D171" s="1" t="s">
        <v>25</v>
      </c>
      <c r="E171" s="1">
        <v>44320.815266203703</v>
      </c>
      <c r="F171" t="s">
        <v>49</v>
      </c>
      <c r="G171" s="1" t="s">
        <v>27</v>
      </c>
      <c r="H171" s="1">
        <v>12.70599102973938</v>
      </c>
      <c r="I171" s="1">
        <v>0.65799880027770996</v>
      </c>
      <c r="J171" s="1" t="s">
        <v>26</v>
      </c>
      <c r="K171" s="1">
        <v>0</v>
      </c>
      <c r="L171" s="1"/>
      <c r="M171" s="1" t="s">
        <v>92</v>
      </c>
      <c r="N171" t="s">
        <v>100</v>
      </c>
      <c r="O171" t="s">
        <v>100</v>
      </c>
      <c r="P171" t="s">
        <v>101</v>
      </c>
      <c r="Q171" t="s">
        <v>101</v>
      </c>
      <c r="R171" s="2" t="s">
        <v>79</v>
      </c>
      <c r="S171" s="2" t="s">
        <v>80</v>
      </c>
      <c r="T171" s="1"/>
      <c r="U171" s="1"/>
      <c r="V171" s="1"/>
      <c r="W171" s="1"/>
      <c r="X171" s="1"/>
      <c r="Y171" t="s">
        <v>37</v>
      </c>
      <c r="Z171" s="1"/>
      <c r="AA171" s="1">
        <v>759.67313073248226</v>
      </c>
      <c r="AB171" s="1">
        <v>27.562168469343668</v>
      </c>
      <c r="AC171" s="1">
        <v>5.2801089021731161E-2</v>
      </c>
      <c r="AD171" s="1">
        <v>14.350725167274478</v>
      </c>
      <c r="AE171" s="1">
        <v>0.90335124135170763</v>
      </c>
      <c r="AF171" s="1">
        <v>0.97185071974590687</v>
      </c>
      <c r="AG171" s="1">
        <v>0.95573048726381227</v>
      </c>
    </row>
    <row r="172" spans="1:33" x14ac:dyDescent="0.55000000000000004">
      <c r="A172" s="1" t="s">
        <v>108</v>
      </c>
      <c r="B172" t="s">
        <v>74</v>
      </c>
      <c r="C172" s="1">
        <v>1</v>
      </c>
      <c r="D172" s="1" t="s">
        <v>25</v>
      </c>
      <c r="E172" s="1">
        <v>44320.725127314814</v>
      </c>
      <c r="F172" t="s">
        <v>49</v>
      </c>
      <c r="G172" s="1" t="s">
        <v>27</v>
      </c>
      <c r="H172" s="1">
        <v>11.138991117477417</v>
      </c>
      <c r="I172" s="1">
        <v>6.2999248504638672E-2</v>
      </c>
      <c r="J172" s="1" t="s">
        <v>26</v>
      </c>
      <c r="K172" s="1">
        <v>0</v>
      </c>
      <c r="L172" s="1"/>
      <c r="M172" s="1" t="s">
        <v>92</v>
      </c>
      <c r="N172" t="s">
        <v>100</v>
      </c>
      <c r="O172" t="s">
        <v>100</v>
      </c>
      <c r="P172" t="s">
        <v>101</v>
      </c>
      <c r="Q172" t="s">
        <v>101</v>
      </c>
      <c r="R172" s="2" t="s">
        <v>79</v>
      </c>
      <c r="S172" s="2" t="s">
        <v>80</v>
      </c>
      <c r="T172" s="1"/>
      <c r="U172" s="1"/>
      <c r="V172" s="1"/>
      <c r="W172" s="1"/>
      <c r="X172" s="1"/>
      <c r="Y172" t="s">
        <v>37</v>
      </c>
      <c r="Z172" s="1"/>
      <c r="AA172" s="1">
        <v>1157.7927897548739</v>
      </c>
      <c r="AB172" s="1">
        <v>34.026354341229002</v>
      </c>
      <c r="AC172" s="1">
        <v>3.4720769735947961E-2</v>
      </c>
      <c r="AD172" s="1">
        <v>14.66972873966767</v>
      </c>
      <c r="AE172" s="1">
        <v>0.80968487325926675</v>
      </c>
      <c r="AF172" s="1">
        <v>0.94821228235697941</v>
      </c>
      <c r="AG172" s="1">
        <v>0.90139742137373047</v>
      </c>
    </row>
    <row r="173" spans="1:33" x14ac:dyDescent="0.55000000000000004">
      <c r="A173" s="1" t="s">
        <v>108</v>
      </c>
      <c r="B173" t="s">
        <v>74</v>
      </c>
      <c r="C173" s="1">
        <v>2</v>
      </c>
      <c r="D173" s="1" t="s">
        <v>25</v>
      </c>
      <c r="E173" s="1">
        <v>44320.735196759262</v>
      </c>
      <c r="F173" t="s">
        <v>49</v>
      </c>
      <c r="G173" s="1" t="s">
        <v>27</v>
      </c>
      <c r="H173" s="1">
        <v>9.767991304397583</v>
      </c>
      <c r="I173" s="1">
        <v>5.3999185562133789E-2</v>
      </c>
      <c r="J173" s="1" t="s">
        <v>26</v>
      </c>
      <c r="K173" s="1">
        <v>0</v>
      </c>
      <c r="L173" s="1"/>
      <c r="M173" s="1" t="s">
        <v>92</v>
      </c>
      <c r="N173" t="s">
        <v>100</v>
      </c>
      <c r="O173" t="s">
        <v>100</v>
      </c>
      <c r="P173" t="s">
        <v>101</v>
      </c>
      <c r="Q173" t="s">
        <v>101</v>
      </c>
      <c r="R173" s="2" t="s">
        <v>79</v>
      </c>
      <c r="S173" s="2" t="s">
        <v>80</v>
      </c>
      <c r="T173" s="1"/>
      <c r="U173" s="1"/>
      <c r="V173" s="1"/>
      <c r="W173" s="1"/>
      <c r="X173" s="1"/>
      <c r="Y173" t="s">
        <v>37</v>
      </c>
      <c r="Z173" s="1"/>
      <c r="AA173" s="1">
        <v>1189.930830672939</v>
      </c>
      <c r="AB173" s="1">
        <v>34.495374047442056</v>
      </c>
      <c r="AC173" s="1">
        <v>5.6090039101531798E-2</v>
      </c>
      <c r="AD173" s="1">
        <v>18.642716848378921</v>
      </c>
      <c r="AE173" s="1">
        <v>0.89396757192947929</v>
      </c>
      <c r="AF173" s="1">
        <v>0.96963855779769803</v>
      </c>
      <c r="AG173" s="1">
        <v>0.94804703430544146</v>
      </c>
    </row>
    <row r="174" spans="1:33" x14ac:dyDescent="0.55000000000000004">
      <c r="A174" s="1" t="s">
        <v>108</v>
      </c>
      <c r="B174" t="s">
        <v>74</v>
      </c>
      <c r="C174" s="1">
        <v>3</v>
      </c>
      <c r="D174" s="1" t="s">
        <v>25</v>
      </c>
      <c r="E174" s="1">
        <v>44320.745196759257</v>
      </c>
      <c r="F174" t="s">
        <v>49</v>
      </c>
      <c r="G174" s="1" t="s">
        <v>27</v>
      </c>
      <c r="H174" s="1">
        <v>9.82499098777771</v>
      </c>
      <c r="I174" s="1">
        <v>5.6999444961547852E-2</v>
      </c>
      <c r="J174" s="1" t="s">
        <v>26</v>
      </c>
      <c r="K174" s="1">
        <v>0</v>
      </c>
      <c r="L174" s="1"/>
      <c r="M174" s="1" t="s">
        <v>92</v>
      </c>
      <c r="N174" t="s">
        <v>100</v>
      </c>
      <c r="O174" t="s">
        <v>100</v>
      </c>
      <c r="P174" t="s">
        <v>101</v>
      </c>
      <c r="Q174" t="s">
        <v>101</v>
      </c>
      <c r="R174" s="2" t="s">
        <v>79</v>
      </c>
      <c r="S174" s="2" t="s">
        <v>80</v>
      </c>
      <c r="T174" s="1"/>
      <c r="U174" s="1"/>
      <c r="V174" s="1"/>
      <c r="W174" s="1"/>
      <c r="X174" s="1"/>
      <c r="Y174" t="s">
        <v>37</v>
      </c>
      <c r="Z174" s="1"/>
      <c r="AA174" s="1">
        <v>837.57782032153534</v>
      </c>
      <c r="AB174" s="1">
        <v>28.940936756116503</v>
      </c>
      <c r="AC174" s="1">
        <v>4.8640229842212612E-2</v>
      </c>
      <c r="AD174" s="1">
        <v>15.450169378858906</v>
      </c>
      <c r="AE174" s="1">
        <v>0.89704905957248215</v>
      </c>
      <c r="AF174" s="1">
        <v>0.97078565582366727</v>
      </c>
      <c r="AG174" s="1">
        <v>0.9488258807227149</v>
      </c>
    </row>
    <row r="175" spans="1:33" x14ac:dyDescent="0.55000000000000004">
      <c r="A175" s="1" t="s">
        <v>108</v>
      </c>
      <c r="B175" t="s">
        <v>74</v>
      </c>
      <c r="C175" s="1">
        <v>4</v>
      </c>
      <c r="D175" s="1" t="s">
        <v>25</v>
      </c>
      <c r="E175" s="1">
        <v>44320.755162037036</v>
      </c>
      <c r="F175" t="s">
        <v>49</v>
      </c>
      <c r="G175" s="1" t="s">
        <v>27</v>
      </c>
      <c r="H175" s="1">
        <v>9.8819894790649414</v>
      </c>
      <c r="I175" s="1">
        <v>5.9998989105224609E-2</v>
      </c>
      <c r="J175" s="1" t="s">
        <v>26</v>
      </c>
      <c r="K175" s="1">
        <v>0</v>
      </c>
      <c r="L175" s="1"/>
      <c r="M175" s="1" t="s">
        <v>92</v>
      </c>
      <c r="N175" t="s">
        <v>100</v>
      </c>
      <c r="O175" t="s">
        <v>100</v>
      </c>
      <c r="P175" t="s">
        <v>101</v>
      </c>
      <c r="Q175" t="s">
        <v>101</v>
      </c>
      <c r="R175" s="2" t="s">
        <v>79</v>
      </c>
      <c r="S175" s="2" t="s">
        <v>80</v>
      </c>
      <c r="T175" s="1"/>
      <c r="U175" s="1"/>
      <c r="V175" s="1"/>
      <c r="W175" s="1"/>
      <c r="X175" s="1"/>
      <c r="Y175" t="s">
        <v>37</v>
      </c>
      <c r="Z175" s="1"/>
      <c r="AA175" s="1">
        <v>966.95593434814327</v>
      </c>
      <c r="AB175" s="1">
        <v>31.095915074944223</v>
      </c>
      <c r="AC175" s="1">
        <v>5.5330809741893638E-2</v>
      </c>
      <c r="AD175" s="1">
        <v>16.615341183524208</v>
      </c>
      <c r="AE175" s="1">
        <v>0.8943506097945999</v>
      </c>
      <c r="AF175" s="1">
        <v>0.97082427775412561</v>
      </c>
      <c r="AG175" s="1">
        <v>0.9463703382006261</v>
      </c>
    </row>
    <row r="176" spans="1:33" x14ac:dyDescent="0.55000000000000004">
      <c r="A176" s="1" t="s">
        <v>108</v>
      </c>
      <c r="B176" t="s">
        <v>74</v>
      </c>
      <c r="C176" s="1">
        <v>5</v>
      </c>
      <c r="D176" s="1" t="s">
        <v>25</v>
      </c>
      <c r="E176" s="1">
        <v>44320.765162037038</v>
      </c>
      <c r="F176" t="s">
        <v>49</v>
      </c>
      <c r="G176" s="1" t="s">
        <v>27</v>
      </c>
      <c r="H176" s="1">
        <v>9.6949911117553711</v>
      </c>
      <c r="I176" s="1">
        <v>5.6999444961547852E-2</v>
      </c>
      <c r="J176" s="1" t="s">
        <v>26</v>
      </c>
      <c r="K176" s="1">
        <v>0</v>
      </c>
      <c r="L176" s="1"/>
      <c r="M176" s="1" t="s">
        <v>92</v>
      </c>
      <c r="N176" t="s">
        <v>100</v>
      </c>
      <c r="O176" t="s">
        <v>100</v>
      </c>
      <c r="P176" t="s">
        <v>101</v>
      </c>
      <c r="Q176" t="s">
        <v>101</v>
      </c>
      <c r="R176" s="2" t="s">
        <v>79</v>
      </c>
      <c r="S176" s="2" t="s">
        <v>80</v>
      </c>
      <c r="T176" s="1"/>
      <c r="U176" s="1"/>
      <c r="V176" s="1"/>
      <c r="W176" s="1"/>
      <c r="X176" s="1"/>
      <c r="Y176" t="s">
        <v>37</v>
      </c>
      <c r="Z176" s="1"/>
      <c r="AA176" s="1">
        <v>952.56868495757885</v>
      </c>
      <c r="AB176" s="1">
        <v>30.863711457917351</v>
      </c>
      <c r="AC176" s="1">
        <v>3.105001152707983E-2</v>
      </c>
      <c r="AD176" s="1">
        <v>14.468228234263123</v>
      </c>
      <c r="AE176" s="1">
        <v>0.8711498341747661</v>
      </c>
      <c r="AF176" s="1">
        <v>0.96516909711899901</v>
      </c>
      <c r="AG176" s="1">
        <v>0.93349606669596086</v>
      </c>
    </row>
    <row r="177" spans="1:33" x14ac:dyDescent="0.55000000000000004">
      <c r="A177" s="1" t="s">
        <v>108</v>
      </c>
      <c r="B177" t="s">
        <v>74</v>
      </c>
      <c r="C177" s="1">
        <v>6</v>
      </c>
      <c r="D177" s="1" t="s">
        <v>25</v>
      </c>
      <c r="E177" s="1">
        <v>44320.775393518517</v>
      </c>
      <c r="F177" t="s">
        <v>49</v>
      </c>
      <c r="G177" s="1" t="s">
        <v>27</v>
      </c>
      <c r="H177" s="1">
        <v>10.182991027832031</v>
      </c>
      <c r="I177" s="1">
        <v>4.8999547958374023E-2</v>
      </c>
      <c r="J177" s="1" t="s">
        <v>26</v>
      </c>
      <c r="K177" s="1">
        <v>0</v>
      </c>
      <c r="L177" s="1"/>
      <c r="M177" s="1" t="s">
        <v>92</v>
      </c>
      <c r="N177" t="s">
        <v>100</v>
      </c>
      <c r="O177" t="s">
        <v>100</v>
      </c>
      <c r="P177" t="s">
        <v>101</v>
      </c>
      <c r="Q177" t="s">
        <v>101</v>
      </c>
      <c r="R177" s="2" t="s">
        <v>79</v>
      </c>
      <c r="S177" s="2" t="s">
        <v>80</v>
      </c>
      <c r="T177" s="1"/>
      <c r="U177" s="1"/>
      <c r="V177" s="1"/>
      <c r="W177" s="1"/>
      <c r="X177" s="1"/>
      <c r="Y177" t="s">
        <v>37</v>
      </c>
      <c r="Z177" s="1"/>
      <c r="AA177" s="1">
        <v>630.88731237414584</v>
      </c>
      <c r="AB177" s="1">
        <v>25.117470262232736</v>
      </c>
      <c r="AC177" s="1">
        <v>5.6317201750890895E-2</v>
      </c>
      <c r="AD177" s="1">
        <v>13.100150954850379</v>
      </c>
      <c r="AE177" s="1">
        <v>0.89746000684354421</v>
      </c>
      <c r="AF177" s="1">
        <v>0.9705486292006511</v>
      </c>
      <c r="AG177" s="1">
        <v>0.95066777840691685</v>
      </c>
    </row>
    <row r="178" spans="1:33" x14ac:dyDescent="0.55000000000000004">
      <c r="A178" s="1" t="s">
        <v>108</v>
      </c>
      <c r="B178" t="s">
        <v>74</v>
      </c>
      <c r="C178" s="1">
        <v>7</v>
      </c>
      <c r="D178" s="1" t="s">
        <v>25</v>
      </c>
      <c r="E178" s="1">
        <v>44320.785370370373</v>
      </c>
      <c r="F178" t="s">
        <v>49</v>
      </c>
      <c r="G178" s="1" t="s">
        <v>27</v>
      </c>
      <c r="H178" s="1">
        <v>10.408991098403931</v>
      </c>
      <c r="I178" s="1">
        <v>5.2999496459960938E-2</v>
      </c>
      <c r="J178" s="1" t="s">
        <v>26</v>
      </c>
      <c r="K178" s="1">
        <v>0</v>
      </c>
      <c r="L178" s="1"/>
      <c r="M178" s="1" t="s">
        <v>92</v>
      </c>
      <c r="N178" t="s">
        <v>100</v>
      </c>
      <c r="O178" t="s">
        <v>100</v>
      </c>
      <c r="P178" t="s">
        <v>101</v>
      </c>
      <c r="Q178" t="s">
        <v>101</v>
      </c>
      <c r="R178" s="2" t="s">
        <v>79</v>
      </c>
      <c r="S178" s="2" t="s">
        <v>80</v>
      </c>
      <c r="T178" s="1"/>
      <c r="U178" s="1"/>
      <c r="V178" s="1"/>
      <c r="W178" s="1"/>
      <c r="X178" s="1"/>
      <c r="Y178" t="s">
        <v>37</v>
      </c>
      <c r="Z178" s="1"/>
      <c r="AA178" s="1">
        <v>1507.9667104949092</v>
      </c>
      <c r="AB178" s="1">
        <v>38.832547051344818</v>
      </c>
      <c r="AC178" s="1">
        <v>4.3829059877364351E-2</v>
      </c>
      <c r="AD178" s="1">
        <v>17.760116888646451</v>
      </c>
      <c r="AE178" s="1">
        <v>0.87884692026437217</v>
      </c>
      <c r="AF178" s="1">
        <v>0.96695366160680707</v>
      </c>
      <c r="AG178" s="1">
        <v>0.93753057824126285</v>
      </c>
    </row>
    <row r="179" spans="1:33" x14ac:dyDescent="0.55000000000000004">
      <c r="A179" s="1" t="s">
        <v>108</v>
      </c>
      <c r="B179" t="s">
        <v>74</v>
      </c>
      <c r="C179" s="1">
        <v>8</v>
      </c>
      <c r="D179" s="1" t="s">
        <v>25</v>
      </c>
      <c r="E179" s="1">
        <v>44320.795405092591</v>
      </c>
      <c r="F179" t="s">
        <v>49</v>
      </c>
      <c r="G179" s="1" t="s">
        <v>27</v>
      </c>
      <c r="H179" s="1">
        <v>9.8059897422790527</v>
      </c>
      <c r="I179" s="1">
        <v>5.5999517440795898E-2</v>
      </c>
      <c r="J179" s="1" t="s">
        <v>26</v>
      </c>
      <c r="K179" s="1">
        <v>0</v>
      </c>
      <c r="L179" s="1"/>
      <c r="M179" s="1" t="s">
        <v>92</v>
      </c>
      <c r="N179" t="s">
        <v>100</v>
      </c>
      <c r="O179" t="s">
        <v>100</v>
      </c>
      <c r="P179" t="s">
        <v>101</v>
      </c>
      <c r="Q179" t="s">
        <v>101</v>
      </c>
      <c r="R179" s="2" t="s">
        <v>79</v>
      </c>
      <c r="S179" s="2" t="s">
        <v>80</v>
      </c>
      <c r="T179" s="1"/>
      <c r="U179" s="1"/>
      <c r="V179" s="1"/>
      <c r="W179" s="1"/>
      <c r="X179" s="1"/>
      <c r="Y179" t="s">
        <v>37</v>
      </c>
      <c r="Z179" s="1"/>
      <c r="AA179" s="1">
        <v>687.47356637555276</v>
      </c>
      <c r="AB179" s="1">
        <v>26.219717129968295</v>
      </c>
      <c r="AC179" s="1">
        <v>5.4624414160360672E-2</v>
      </c>
      <c r="AD179" s="1">
        <v>14.224262032841921</v>
      </c>
      <c r="AE179" s="1">
        <v>0.89376232372172337</v>
      </c>
      <c r="AF179" s="1">
        <v>0.9693465785466393</v>
      </c>
      <c r="AG179" s="1">
        <v>0.94889156061531699</v>
      </c>
    </row>
    <row r="180" spans="1:33" x14ac:dyDescent="0.55000000000000004">
      <c r="A180" s="1" t="s">
        <v>108</v>
      </c>
      <c r="B180" t="s">
        <v>74</v>
      </c>
      <c r="C180" s="1">
        <v>9</v>
      </c>
      <c r="D180" s="1" t="s">
        <v>25</v>
      </c>
      <c r="E180" s="1">
        <v>44320.80541666667</v>
      </c>
      <c r="F180" t="s">
        <v>49</v>
      </c>
      <c r="G180" s="1" t="s">
        <v>27</v>
      </c>
      <c r="H180" s="1">
        <v>9.7109909057617188</v>
      </c>
      <c r="I180" s="1">
        <v>6.0999393463134766E-2</v>
      </c>
      <c r="J180" s="1" t="s">
        <v>26</v>
      </c>
      <c r="K180" s="1">
        <v>0</v>
      </c>
      <c r="L180" s="1"/>
      <c r="M180" s="1" t="s">
        <v>92</v>
      </c>
      <c r="N180" t="s">
        <v>100</v>
      </c>
      <c r="O180" t="s">
        <v>100</v>
      </c>
      <c r="P180" t="s">
        <v>101</v>
      </c>
      <c r="Q180" t="s">
        <v>101</v>
      </c>
      <c r="R180" s="2" t="s">
        <v>79</v>
      </c>
      <c r="S180" s="2" t="s">
        <v>80</v>
      </c>
      <c r="T180" s="1"/>
      <c r="U180" s="1"/>
      <c r="V180" s="1"/>
      <c r="W180" s="1"/>
      <c r="X180" s="1"/>
      <c r="Y180" t="s">
        <v>37</v>
      </c>
      <c r="Z180" s="1"/>
      <c r="AA180" s="1">
        <v>865.47235869479937</v>
      </c>
      <c r="AB180" s="1">
        <v>29.418911582429413</v>
      </c>
      <c r="AC180" s="1">
        <v>4.384338536874726E-2</v>
      </c>
      <c r="AD180" s="1">
        <v>14.997658843979243</v>
      </c>
      <c r="AE180" s="1">
        <v>0.90968730300558542</v>
      </c>
      <c r="AF180" s="1">
        <v>0.97421867781984306</v>
      </c>
      <c r="AG180" s="1">
        <v>0.95712969509197965</v>
      </c>
    </row>
    <row r="181" spans="1:33" x14ac:dyDescent="0.55000000000000004">
      <c r="A181" s="1" t="s">
        <v>108</v>
      </c>
      <c r="B181" t="s">
        <v>74</v>
      </c>
      <c r="C181" s="1">
        <v>10</v>
      </c>
      <c r="D181" s="1" t="s">
        <v>25</v>
      </c>
      <c r="E181" s="1">
        <v>44320.815428240741</v>
      </c>
      <c r="F181" t="s">
        <v>49</v>
      </c>
      <c r="G181" s="1" t="s">
        <v>27</v>
      </c>
      <c r="H181" s="1">
        <v>9.9879913330078125</v>
      </c>
      <c r="I181" s="1">
        <v>5.3999185562133789E-2</v>
      </c>
      <c r="J181" s="1" t="s">
        <v>26</v>
      </c>
      <c r="K181" s="1">
        <v>0</v>
      </c>
      <c r="L181" s="1"/>
      <c r="M181" s="1" t="s">
        <v>92</v>
      </c>
      <c r="N181" t="s">
        <v>100</v>
      </c>
      <c r="O181" t="s">
        <v>100</v>
      </c>
      <c r="P181" t="s">
        <v>101</v>
      </c>
      <c r="Q181" t="s">
        <v>101</v>
      </c>
      <c r="R181" s="2" t="s">
        <v>79</v>
      </c>
      <c r="S181" s="2" t="s">
        <v>80</v>
      </c>
      <c r="T181" s="1"/>
      <c r="U181" s="1"/>
      <c r="V181" s="1"/>
      <c r="W181" s="1"/>
      <c r="X181" s="1"/>
      <c r="Y181" t="s">
        <v>37</v>
      </c>
      <c r="Z181" s="1"/>
      <c r="AA181" s="1">
        <v>759.67307000249332</v>
      </c>
      <c r="AB181" s="1">
        <v>27.562167367652592</v>
      </c>
      <c r="AC181" s="1">
        <v>5.280108691121186E-2</v>
      </c>
      <c r="AD181" s="1">
        <v>14.350724723792744</v>
      </c>
      <c r="AE181" s="1">
        <v>0.903351249078028</v>
      </c>
      <c r="AF181" s="1">
        <v>0.9718507236918712</v>
      </c>
      <c r="AG181" s="1">
        <v>0.95573048673721139</v>
      </c>
    </row>
  </sheetData>
  <phoneticPr fontId="1" type="noConversion"/>
  <conditionalFormatting sqref="AE2:AE21 AE107:AE181">
    <cfRule type="iconSet" priority="179">
      <iconSet iconSet="5Arrows">
        <cfvo type="percent" val="0"/>
        <cfvo type="percent" val="20"/>
        <cfvo type="percent" val="40"/>
        <cfvo type="percent" val="60"/>
        <cfvo type="percent" val="80"/>
      </iconSet>
    </cfRule>
    <cfRule type="dataBar" priority="18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{34FC97CA-E8C6-4930-AF83-A335011CA4E9}</x14:id>
        </ext>
      </extLst>
    </cfRule>
  </conditionalFormatting>
  <conditionalFormatting sqref="AF2:AF21 AF107:AF181">
    <cfRule type="dataBar" priority="18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{CF9F1DBB-6485-4E68-BFFE-0B593360B4C1}</x14:id>
        </ext>
      </extLst>
    </cfRule>
  </conditionalFormatting>
  <conditionalFormatting sqref="AG2:AG21 AG107:AG181">
    <cfRule type="dataBar" priority="18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{AC77A2F9-1D49-4540-A583-6C526E2EC027}</x14:id>
        </ext>
      </extLst>
    </cfRule>
  </conditionalFormatting>
  <conditionalFormatting sqref="AE22:AE106">
    <cfRule type="iconSet" priority="341">
      <iconSet iconSet="5Arrows">
        <cfvo type="percent" val="0"/>
        <cfvo type="percent" val="20"/>
        <cfvo type="percent" val="40"/>
        <cfvo type="percent" val="60"/>
        <cfvo type="percent" val="80"/>
      </iconSet>
    </cfRule>
    <cfRule type="dataBar" priority="34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{FC41DCFA-CC94-4F6E-B06D-C38F4167277F}</x14:id>
        </ext>
      </extLst>
    </cfRule>
  </conditionalFormatting>
  <conditionalFormatting sqref="AF22:AF106">
    <cfRule type="dataBar" priority="34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{C93A3D80-2261-43B2-9634-49F7E6B0A96E}</x14:id>
        </ext>
      </extLst>
    </cfRule>
  </conditionalFormatting>
  <conditionalFormatting sqref="AG22:AG106">
    <cfRule type="dataBar" priority="34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{A16EDFB3-EC07-4859-8C2C-A7CEC426C849}</x14:id>
        </ext>
      </extLst>
    </cfRule>
  </conditionalFormatting>
  <pageMargins left="0.7" right="0.7" top="0.75" bottom="0.75" header="0.3" footer="0.3"/>
  <pageSetup paperSize="9" orientation="portrait" horizontalDpi="90" verticalDpi="9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4FC97CA-E8C6-4930-AF83-A335011CA4E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AE2:AE21 AE107:AE181</xm:sqref>
        </x14:conditionalFormatting>
        <x14:conditionalFormatting xmlns:xm="http://schemas.microsoft.com/office/excel/2006/main">
          <x14:cfRule type="dataBar" id="{CF9F1DBB-6485-4E68-BFFE-0B593360B4C1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AF2:AF21 AF107:AF181</xm:sqref>
        </x14:conditionalFormatting>
        <x14:conditionalFormatting xmlns:xm="http://schemas.microsoft.com/office/excel/2006/main">
          <x14:cfRule type="dataBar" id="{AC77A2F9-1D49-4540-A583-6C526E2EC02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AG2:AG21 AG107:AG181</xm:sqref>
        </x14:conditionalFormatting>
        <x14:conditionalFormatting xmlns:xm="http://schemas.microsoft.com/office/excel/2006/main">
          <x14:cfRule type="dataBar" id="{FC41DCFA-CC94-4F6E-B06D-C38F4167277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AE22:AE106</xm:sqref>
        </x14:conditionalFormatting>
        <x14:conditionalFormatting xmlns:xm="http://schemas.microsoft.com/office/excel/2006/main">
          <x14:cfRule type="dataBar" id="{C93A3D80-2261-43B2-9634-49F7E6B0A96E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AF22:AF106</xm:sqref>
        </x14:conditionalFormatting>
        <x14:conditionalFormatting xmlns:xm="http://schemas.microsoft.com/office/excel/2006/main">
          <x14:cfRule type="dataBar" id="{A16EDFB3-EC07-4859-8C2C-A7CEC426C84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AG22:AG106</xm:sqref>
        </x14:conditionalFormatting>
        <x14:conditionalFormatting xmlns:xm="http://schemas.microsoft.com/office/excel/2006/main">
          <x14:cfRule type="expression" priority="348" id="{880B3C74-214D-4A8D-A5B6-62EA784B5532}">
            <xm:f>$D2='Assestive Data'!$E$15</xm:f>
            <x14:dxf>
              <fill>
                <patternFill>
                  <bgColor theme="5" tint="0.59996337778862885"/>
                </patternFill>
              </fill>
            </x14:dxf>
          </x14:cfRule>
          <x14:cfRule type="expression" priority="349" id="{6A33D976-C76A-4B0F-B165-415FA9D6411D}">
            <xm:f>$D2='Assestive Data'!#REF!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0" id="{BA176079-D8B7-42B4-96D7-71ABEFC20604}">
            <xm:f>$D2='Assestive Data'!#REF!</xm:f>
            <x14:dxf>
              <fill>
                <patternFill>
                  <bgColor theme="4" tint="0.59996337778862885"/>
                </patternFill>
              </fill>
            </x14:dxf>
          </x14:cfRule>
          <xm:sqref>A2:AG181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0B2A1-98CF-4092-9AFA-D7127E3480D1}">
  <dimension ref="A1:AG181"/>
  <sheetViews>
    <sheetView workbookViewId="0">
      <pane xSplit="3" ySplit="1" topLeftCell="X2" activePane="bottomRight" state="frozen"/>
      <selection pane="topRight" activeCell="D1" sqref="D1"/>
      <selection pane="bottomLeft" activeCell="A2" sqref="A2"/>
      <selection pane="bottomRight" activeCell="A167" sqref="A167:XFD167"/>
    </sheetView>
  </sheetViews>
  <sheetFormatPr defaultRowHeight="14.4" x14ac:dyDescent="0.55000000000000004"/>
  <cols>
    <col min="1" max="1" width="22.83984375" bestFit="1" customWidth="1"/>
    <col min="2" max="2" width="20.68359375" bestFit="1" customWidth="1"/>
    <col min="3" max="3" width="12.89453125" bestFit="1" customWidth="1"/>
    <col min="4" max="4" width="14.3671875" bestFit="1" customWidth="1"/>
    <col min="5" max="5" width="15.15625" bestFit="1" customWidth="1"/>
    <col min="6" max="6" width="18.7890625" bestFit="1" customWidth="1"/>
    <col min="7" max="7" width="14.7890625" bestFit="1" customWidth="1"/>
    <col min="8" max="8" width="22.3671875" bestFit="1" customWidth="1"/>
    <col min="9" max="9" width="24.15625" bestFit="1" customWidth="1"/>
    <col min="10" max="10" width="21.5234375" bestFit="1" customWidth="1"/>
    <col min="11" max="11" width="11" bestFit="1" customWidth="1"/>
    <col min="12" max="12" width="17.734375" bestFit="1" customWidth="1"/>
    <col min="13" max="13" width="24.41796875" bestFit="1" customWidth="1"/>
    <col min="14" max="14" width="17.20703125" bestFit="1" customWidth="1"/>
    <col min="15" max="15" width="13.578125" bestFit="1" customWidth="1"/>
    <col min="16" max="16" width="16.5234375" bestFit="1" customWidth="1"/>
    <col min="17" max="17" width="12.5234375" bestFit="1" customWidth="1"/>
    <col min="18" max="19" width="17.734375" bestFit="1" customWidth="1"/>
    <col min="20" max="20" width="8.578125" bestFit="1" customWidth="1"/>
    <col min="21" max="21" width="13.83984375" bestFit="1" customWidth="1"/>
    <col min="22" max="22" width="16.15625" bestFit="1" customWidth="1"/>
    <col min="23" max="23" width="11.05078125" bestFit="1" customWidth="1"/>
    <col min="24" max="24" width="16.83984375" bestFit="1" customWidth="1"/>
    <col min="25" max="25" width="18.68359375" bestFit="1" customWidth="1"/>
    <col min="26" max="26" width="14.7890625" bestFit="1" customWidth="1"/>
    <col min="27" max="30" width="11.68359375" bestFit="1" customWidth="1"/>
    <col min="31" max="31" width="14.26171875" bestFit="1" customWidth="1"/>
    <col min="32" max="33" width="11.68359375" bestFit="1" customWidth="1"/>
    <col min="34" max="34" width="11.05078125" bestFit="1" customWidth="1"/>
    <col min="35" max="35" width="14.7890625" customWidth="1"/>
    <col min="36" max="36" width="11.68359375" bestFit="1" customWidth="1"/>
    <col min="37" max="37" width="70.9453125" bestFit="1" customWidth="1"/>
    <col min="38" max="38" width="10.83984375" bestFit="1" customWidth="1"/>
    <col min="39" max="39" width="14.3125" bestFit="1" customWidth="1"/>
    <col min="40" max="41" width="15.15625" bestFit="1" customWidth="1"/>
    <col min="42" max="42" width="80.83984375" bestFit="1" customWidth="1"/>
  </cols>
  <sheetData>
    <row r="1" spans="1:33" x14ac:dyDescent="0.55000000000000004">
      <c r="A1" t="s">
        <v>3</v>
      </c>
      <c r="B1" t="s">
        <v>68</v>
      </c>
      <c r="C1" t="s">
        <v>4</v>
      </c>
      <c r="D1" t="s">
        <v>5</v>
      </c>
      <c r="E1" t="s">
        <v>6</v>
      </c>
      <c r="F1" t="s">
        <v>69</v>
      </c>
      <c r="G1" t="s">
        <v>10</v>
      </c>
      <c r="H1" t="s">
        <v>7</v>
      </c>
      <c r="I1" t="s">
        <v>8</v>
      </c>
      <c r="J1" t="s">
        <v>9</v>
      </c>
      <c r="K1" t="s">
        <v>11</v>
      </c>
      <c r="L1" t="s">
        <v>12</v>
      </c>
      <c r="M1" t="s">
        <v>13</v>
      </c>
      <c r="N1" t="s">
        <v>70</v>
      </c>
      <c r="O1" t="s">
        <v>30</v>
      </c>
      <c r="P1" t="s">
        <v>71</v>
      </c>
      <c r="Q1" t="s">
        <v>31</v>
      </c>
      <c r="R1" t="s">
        <v>14</v>
      </c>
      <c r="S1" t="s">
        <v>15</v>
      </c>
      <c r="T1" t="s">
        <v>16</v>
      </c>
      <c r="U1" t="s">
        <v>35</v>
      </c>
      <c r="V1" t="s">
        <v>36</v>
      </c>
      <c r="W1" t="s">
        <v>17</v>
      </c>
      <c r="X1" t="s">
        <v>44</v>
      </c>
      <c r="Y1" t="s">
        <v>45</v>
      </c>
      <c r="Z1" t="s">
        <v>18</v>
      </c>
      <c r="AA1" t="s">
        <v>19</v>
      </c>
      <c r="AB1" t="s">
        <v>20</v>
      </c>
      <c r="AC1" t="s">
        <v>72</v>
      </c>
      <c r="AD1" t="s">
        <v>21</v>
      </c>
      <c r="AE1" t="s">
        <v>22</v>
      </c>
      <c r="AF1" t="s">
        <v>23</v>
      </c>
      <c r="AG1" t="s">
        <v>24</v>
      </c>
    </row>
    <row r="2" spans="1:33" x14ac:dyDescent="0.55000000000000004">
      <c r="A2" s="1" t="s">
        <v>73</v>
      </c>
      <c r="B2" t="s">
        <v>74</v>
      </c>
      <c r="C2">
        <v>1</v>
      </c>
      <c r="D2" s="1" t="s">
        <v>25</v>
      </c>
      <c r="E2" s="2">
        <v>44320.5862037037</v>
      </c>
      <c r="F2" t="s">
        <v>49</v>
      </c>
      <c r="G2" s="1" t="s">
        <v>27</v>
      </c>
      <c r="H2">
        <v>100.55299997329712</v>
      </c>
      <c r="I2">
        <v>0.5690000057220459</v>
      </c>
      <c r="J2" s="1" t="s">
        <v>26</v>
      </c>
      <c r="K2">
        <v>48</v>
      </c>
      <c r="L2">
        <v>4</v>
      </c>
      <c r="M2" s="1" t="s">
        <v>28</v>
      </c>
      <c r="N2" t="s">
        <v>75</v>
      </c>
      <c r="O2" t="s">
        <v>76</v>
      </c>
      <c r="P2" t="s">
        <v>77</v>
      </c>
      <c r="Q2" t="s">
        <v>78</v>
      </c>
      <c r="R2" s="2" t="s">
        <v>79</v>
      </c>
      <c r="S2" s="2" t="s">
        <v>80</v>
      </c>
      <c r="T2">
        <v>25</v>
      </c>
      <c r="U2">
        <v>0.1</v>
      </c>
      <c r="V2">
        <v>128</v>
      </c>
      <c r="W2">
        <v>72</v>
      </c>
      <c r="X2">
        <v>50</v>
      </c>
      <c r="Y2" t="s">
        <v>46</v>
      </c>
      <c r="AA2">
        <v>1039.207275390625</v>
      </c>
      <c r="AB2">
        <v>32.236736297607422</v>
      </c>
      <c r="AC2">
        <v>3.289462998509407E-2</v>
      </c>
      <c r="AD2">
        <v>14.947418212890625</v>
      </c>
      <c r="AE2">
        <v>0.82886536420811718</v>
      </c>
      <c r="AF2">
        <v>0.94971822202205658</v>
      </c>
      <c r="AG2">
        <v>0.91141526706232334</v>
      </c>
    </row>
    <row r="3" spans="1:33" x14ac:dyDescent="0.55000000000000004">
      <c r="A3" s="1" t="s">
        <v>73</v>
      </c>
      <c r="B3" t="s">
        <v>74</v>
      </c>
      <c r="C3">
        <v>2</v>
      </c>
      <c r="D3" s="1" t="s">
        <v>25</v>
      </c>
      <c r="E3" s="2">
        <v>44320.588055555556</v>
      </c>
      <c r="F3" t="s">
        <v>49</v>
      </c>
      <c r="G3" s="1" t="s">
        <v>27</v>
      </c>
      <c r="H3">
        <v>98.058038711547852</v>
      </c>
      <c r="I3">
        <v>0.49998998641967773</v>
      </c>
      <c r="J3" s="1" t="s">
        <v>26</v>
      </c>
      <c r="K3">
        <v>48</v>
      </c>
      <c r="L3">
        <v>4</v>
      </c>
      <c r="M3" s="1" t="s">
        <v>28</v>
      </c>
      <c r="N3" t="s">
        <v>75</v>
      </c>
      <c r="O3" t="s">
        <v>76</v>
      </c>
      <c r="P3" t="s">
        <v>77</v>
      </c>
      <c r="Q3" t="s">
        <v>78</v>
      </c>
      <c r="R3" s="2" t="s">
        <v>79</v>
      </c>
      <c r="S3" s="2" t="s">
        <v>80</v>
      </c>
      <c r="T3">
        <v>25</v>
      </c>
      <c r="U3">
        <v>0.1</v>
      </c>
      <c r="V3">
        <v>128</v>
      </c>
      <c r="W3">
        <v>72</v>
      </c>
      <c r="X3">
        <v>50</v>
      </c>
      <c r="Y3" t="s">
        <v>46</v>
      </c>
      <c r="AA3">
        <v>953.6033935546875</v>
      </c>
      <c r="AB3">
        <v>30.880470275878906</v>
      </c>
      <c r="AC3">
        <v>5.0212148576974869E-2</v>
      </c>
      <c r="AD3">
        <v>18.047445297241211</v>
      </c>
      <c r="AE3">
        <v>0.91517795370854882</v>
      </c>
      <c r="AF3">
        <v>0.97480213642120361</v>
      </c>
      <c r="AG3">
        <v>0.97128753598325179</v>
      </c>
    </row>
    <row r="4" spans="1:33" x14ac:dyDescent="0.55000000000000004">
      <c r="A4" s="1" t="s">
        <v>73</v>
      </c>
      <c r="B4" t="s">
        <v>74</v>
      </c>
      <c r="C4">
        <v>3</v>
      </c>
      <c r="D4" s="1" t="s">
        <v>25</v>
      </c>
      <c r="E4" s="2">
        <v>44320.589895833335</v>
      </c>
      <c r="F4" t="s">
        <v>49</v>
      </c>
      <c r="G4" s="1" t="s">
        <v>27</v>
      </c>
      <c r="H4">
        <v>97.064464330673218</v>
      </c>
      <c r="I4">
        <v>0.51059174537658691</v>
      </c>
      <c r="J4" s="1" t="s">
        <v>26</v>
      </c>
      <c r="K4">
        <v>48</v>
      </c>
      <c r="L4">
        <v>4</v>
      </c>
      <c r="M4" s="1" t="s">
        <v>28</v>
      </c>
      <c r="N4" t="s">
        <v>81</v>
      </c>
      <c r="O4" t="s">
        <v>82</v>
      </c>
      <c r="P4" t="s">
        <v>83</v>
      </c>
      <c r="Q4" t="s">
        <v>84</v>
      </c>
      <c r="R4" s="2" t="s">
        <v>79</v>
      </c>
      <c r="S4" s="2" t="s">
        <v>80</v>
      </c>
      <c r="T4">
        <v>25</v>
      </c>
      <c r="U4">
        <v>0.1</v>
      </c>
      <c r="V4">
        <v>128</v>
      </c>
      <c r="W4">
        <v>72</v>
      </c>
      <c r="X4">
        <v>50</v>
      </c>
      <c r="Y4" t="s">
        <v>46</v>
      </c>
      <c r="AA4">
        <v>695.09954833984375</v>
      </c>
      <c r="AB4">
        <v>26.364740371704102</v>
      </c>
      <c r="AC4">
        <v>4.4310487806797028E-2</v>
      </c>
      <c r="AD4">
        <v>14.282444000244141</v>
      </c>
      <c r="AE4">
        <v>0.91442095316282501</v>
      </c>
      <c r="AF4">
        <v>0.97677262872457504</v>
      </c>
      <c r="AG4">
        <v>0.95711444394633116</v>
      </c>
    </row>
    <row r="5" spans="1:33" x14ac:dyDescent="0.55000000000000004">
      <c r="A5" s="1" t="s">
        <v>73</v>
      </c>
      <c r="B5" t="s">
        <v>74</v>
      </c>
      <c r="C5">
        <v>4</v>
      </c>
      <c r="D5" s="1" t="s">
        <v>25</v>
      </c>
      <c r="E5" s="2">
        <v>44320.59171296296</v>
      </c>
      <c r="F5" t="s">
        <v>49</v>
      </c>
      <c r="G5" s="1" t="s">
        <v>27</v>
      </c>
      <c r="H5">
        <v>97.833355188369751</v>
      </c>
      <c r="I5">
        <v>0.5005803108215332</v>
      </c>
      <c r="J5" s="1" t="s">
        <v>26</v>
      </c>
      <c r="K5">
        <v>48</v>
      </c>
      <c r="L5">
        <v>4</v>
      </c>
      <c r="M5" s="1" t="s">
        <v>28</v>
      </c>
      <c r="N5" t="s">
        <v>81</v>
      </c>
      <c r="O5" t="s">
        <v>82</v>
      </c>
      <c r="P5" t="s">
        <v>83</v>
      </c>
      <c r="Q5" t="s">
        <v>84</v>
      </c>
      <c r="R5" s="2" t="s">
        <v>79</v>
      </c>
      <c r="S5" s="2" t="s">
        <v>80</v>
      </c>
      <c r="T5">
        <v>25</v>
      </c>
      <c r="U5">
        <v>0.1</v>
      </c>
      <c r="V5">
        <v>128</v>
      </c>
      <c r="W5">
        <v>72</v>
      </c>
      <c r="X5">
        <v>50</v>
      </c>
      <c r="Y5" t="s">
        <v>46</v>
      </c>
      <c r="AA5">
        <v>824.3004150390625</v>
      </c>
      <c r="AB5">
        <v>28.71063232421875</v>
      </c>
      <c r="AC5">
        <v>5.1086533814668655E-2</v>
      </c>
      <c r="AD5">
        <v>16.304239273071289</v>
      </c>
      <c r="AE5">
        <v>0.90982062840867617</v>
      </c>
      <c r="AF5">
        <v>0.97438769787549973</v>
      </c>
      <c r="AG5">
        <v>0.95977680263747578</v>
      </c>
    </row>
    <row r="6" spans="1:33" x14ac:dyDescent="0.55000000000000004">
      <c r="A6" s="1" t="s">
        <v>73</v>
      </c>
      <c r="B6" t="s">
        <v>74</v>
      </c>
      <c r="C6">
        <v>5</v>
      </c>
      <c r="D6" s="1" t="s">
        <v>25</v>
      </c>
      <c r="E6" s="2">
        <v>44320.593530092592</v>
      </c>
      <c r="F6" t="s">
        <v>49</v>
      </c>
      <c r="G6" s="1" t="s">
        <v>27</v>
      </c>
      <c r="H6">
        <v>97.929155826568604</v>
      </c>
      <c r="I6">
        <v>0.51020431518554688</v>
      </c>
      <c r="J6" s="1" t="s">
        <v>26</v>
      </c>
      <c r="K6">
        <v>48</v>
      </c>
      <c r="L6">
        <v>4</v>
      </c>
      <c r="M6" s="1" t="s">
        <v>28</v>
      </c>
      <c r="N6" t="s">
        <v>81</v>
      </c>
      <c r="O6" t="s">
        <v>82</v>
      </c>
      <c r="P6" t="s">
        <v>83</v>
      </c>
      <c r="Q6" t="s">
        <v>84</v>
      </c>
      <c r="R6" s="2" t="s">
        <v>79</v>
      </c>
      <c r="S6" s="2" t="s">
        <v>80</v>
      </c>
      <c r="T6">
        <v>25</v>
      </c>
      <c r="U6">
        <v>0.1</v>
      </c>
      <c r="V6">
        <v>128</v>
      </c>
      <c r="W6">
        <v>72</v>
      </c>
      <c r="X6">
        <v>50</v>
      </c>
      <c r="Y6" t="s">
        <v>46</v>
      </c>
      <c r="AA6">
        <v>867.38360595703125</v>
      </c>
      <c r="AB6">
        <v>29.451377868652344</v>
      </c>
      <c r="AC6">
        <v>2.962915226817131E-2</v>
      </c>
      <c r="AD6">
        <v>15.137539863586426</v>
      </c>
      <c r="AE6">
        <v>0.88285632101664957</v>
      </c>
      <c r="AF6">
        <v>0.96667222678661346</v>
      </c>
      <c r="AG6">
        <v>0.94070719596257968</v>
      </c>
    </row>
    <row r="7" spans="1:33" x14ac:dyDescent="0.55000000000000004">
      <c r="A7" s="1" t="s">
        <v>73</v>
      </c>
      <c r="B7" t="s">
        <v>74</v>
      </c>
      <c r="C7">
        <v>6</v>
      </c>
      <c r="D7" s="1" t="s">
        <v>25</v>
      </c>
      <c r="E7" s="2">
        <v>44320.595405092594</v>
      </c>
      <c r="F7" t="s">
        <v>49</v>
      </c>
      <c r="G7" s="1" t="s">
        <v>27</v>
      </c>
      <c r="H7">
        <v>100.65024399757385</v>
      </c>
      <c r="I7">
        <v>0.51020407676696777</v>
      </c>
      <c r="J7" s="1" t="s">
        <v>26</v>
      </c>
      <c r="K7">
        <v>48</v>
      </c>
      <c r="L7">
        <v>4</v>
      </c>
      <c r="M7" s="1" t="s">
        <v>28</v>
      </c>
      <c r="N7" t="s">
        <v>81</v>
      </c>
      <c r="O7" t="s">
        <v>82</v>
      </c>
      <c r="P7" t="s">
        <v>83</v>
      </c>
      <c r="Q7" t="s">
        <v>84</v>
      </c>
      <c r="R7" s="2" t="s">
        <v>79</v>
      </c>
      <c r="S7" s="2" t="s">
        <v>80</v>
      </c>
      <c r="T7">
        <v>25</v>
      </c>
      <c r="U7">
        <v>0.1</v>
      </c>
      <c r="V7">
        <v>128</v>
      </c>
      <c r="W7">
        <v>72</v>
      </c>
      <c r="X7">
        <v>50</v>
      </c>
      <c r="Y7" t="s">
        <v>46</v>
      </c>
      <c r="AA7">
        <v>496.50784301757813</v>
      </c>
      <c r="AB7">
        <v>22.282455444335938</v>
      </c>
      <c r="AC7">
        <v>4.99606654047966E-2</v>
      </c>
      <c r="AD7">
        <v>11.595979690551758</v>
      </c>
      <c r="AE7">
        <v>0.91888238244176657</v>
      </c>
      <c r="AF7">
        <v>0.97809786349534988</v>
      </c>
      <c r="AG7">
        <v>0.95963724046878984</v>
      </c>
    </row>
    <row r="8" spans="1:33" x14ac:dyDescent="0.55000000000000004">
      <c r="A8" s="1" t="s">
        <v>73</v>
      </c>
      <c r="B8" t="s">
        <v>74</v>
      </c>
      <c r="C8">
        <v>7</v>
      </c>
      <c r="D8" s="1" t="s">
        <v>25</v>
      </c>
      <c r="E8" s="2">
        <v>44320.597256944442</v>
      </c>
      <c r="F8" t="s">
        <v>49</v>
      </c>
      <c r="G8" s="1" t="s">
        <v>27</v>
      </c>
      <c r="H8">
        <v>100.46061277389526</v>
      </c>
      <c r="I8">
        <v>0.53410696983337402</v>
      </c>
      <c r="J8" s="1" t="s">
        <v>26</v>
      </c>
      <c r="K8">
        <v>48</v>
      </c>
      <c r="L8">
        <v>4</v>
      </c>
      <c r="M8" s="1" t="s">
        <v>28</v>
      </c>
      <c r="N8" t="s">
        <v>81</v>
      </c>
      <c r="O8" t="s">
        <v>82</v>
      </c>
      <c r="P8" t="s">
        <v>83</v>
      </c>
      <c r="Q8" t="s">
        <v>84</v>
      </c>
      <c r="R8" s="2" t="s">
        <v>79</v>
      </c>
      <c r="S8" s="2" t="s">
        <v>80</v>
      </c>
      <c r="T8">
        <v>25</v>
      </c>
      <c r="U8">
        <v>0.1</v>
      </c>
      <c r="V8">
        <v>128</v>
      </c>
      <c r="W8">
        <v>72</v>
      </c>
      <c r="X8">
        <v>50</v>
      </c>
      <c r="Y8" t="s">
        <v>46</v>
      </c>
      <c r="AA8">
        <v>1380.9521484375</v>
      </c>
      <c r="AB8">
        <v>37.161163330078125</v>
      </c>
      <c r="AC8">
        <v>4.1942622512578964E-2</v>
      </c>
      <c r="AD8">
        <v>17.220802307128906</v>
      </c>
      <c r="AE8">
        <v>0.88926442916323489</v>
      </c>
      <c r="AF8">
        <v>0.96917788870632648</v>
      </c>
      <c r="AG8">
        <v>0.94455054805438876</v>
      </c>
    </row>
    <row r="9" spans="1:33" x14ac:dyDescent="0.55000000000000004">
      <c r="A9" s="1" t="s">
        <v>73</v>
      </c>
      <c r="B9" t="s">
        <v>74</v>
      </c>
      <c r="C9">
        <v>8</v>
      </c>
      <c r="D9" s="1" t="s">
        <v>25</v>
      </c>
      <c r="E9" s="2">
        <v>44320.599143518521</v>
      </c>
      <c r="F9" t="s">
        <v>49</v>
      </c>
      <c r="G9" s="1" t="s">
        <v>27</v>
      </c>
      <c r="H9">
        <v>100.9046425819397</v>
      </c>
      <c r="I9">
        <v>0.54605460166931152</v>
      </c>
      <c r="J9" s="1" t="s">
        <v>26</v>
      </c>
      <c r="K9">
        <v>48</v>
      </c>
      <c r="L9">
        <v>4</v>
      </c>
      <c r="M9" s="1" t="s">
        <v>28</v>
      </c>
      <c r="N9" t="s">
        <v>81</v>
      </c>
      <c r="O9" t="s">
        <v>82</v>
      </c>
      <c r="P9" t="s">
        <v>83</v>
      </c>
      <c r="Q9" t="s">
        <v>84</v>
      </c>
      <c r="R9" s="2" t="s">
        <v>79</v>
      </c>
      <c r="S9" s="2" t="s">
        <v>80</v>
      </c>
      <c r="T9">
        <v>25</v>
      </c>
      <c r="U9">
        <v>0.1</v>
      </c>
      <c r="V9">
        <v>128</v>
      </c>
      <c r="W9">
        <v>72</v>
      </c>
      <c r="X9">
        <v>50</v>
      </c>
      <c r="Y9" t="s">
        <v>46</v>
      </c>
      <c r="AA9">
        <v>566.68389892578125</v>
      </c>
      <c r="AB9">
        <v>23.805124282836914</v>
      </c>
      <c r="AC9">
        <v>4.9594011157751083E-2</v>
      </c>
      <c r="AD9">
        <v>12.944701194763184</v>
      </c>
      <c r="AE9">
        <v>0.91248931505786612</v>
      </c>
      <c r="AF9">
        <v>0.97561949118971825</v>
      </c>
      <c r="AG9">
        <v>0.95718549997629787</v>
      </c>
    </row>
    <row r="10" spans="1:33" x14ac:dyDescent="0.55000000000000004">
      <c r="A10" s="1" t="s">
        <v>73</v>
      </c>
      <c r="B10" t="s">
        <v>74</v>
      </c>
      <c r="C10">
        <v>9</v>
      </c>
      <c r="D10" s="1" t="s">
        <v>25</v>
      </c>
      <c r="E10" s="2">
        <v>44320.601018518515</v>
      </c>
      <c r="F10" t="s">
        <v>49</v>
      </c>
      <c r="G10" s="1" t="s">
        <v>27</v>
      </c>
      <c r="H10">
        <v>103.24232316017151</v>
      </c>
      <c r="I10">
        <v>0.54905486106872559</v>
      </c>
      <c r="J10" s="1" t="s">
        <v>26</v>
      </c>
      <c r="K10">
        <v>48</v>
      </c>
      <c r="L10">
        <v>4</v>
      </c>
      <c r="M10" s="1" t="s">
        <v>28</v>
      </c>
      <c r="N10" t="s">
        <v>81</v>
      </c>
      <c r="O10" t="s">
        <v>82</v>
      </c>
      <c r="P10" t="s">
        <v>83</v>
      </c>
      <c r="Q10" t="s">
        <v>84</v>
      </c>
      <c r="R10" s="2" t="s">
        <v>79</v>
      </c>
      <c r="S10" s="2" t="s">
        <v>80</v>
      </c>
      <c r="T10">
        <v>25</v>
      </c>
      <c r="U10">
        <v>0.1</v>
      </c>
      <c r="V10">
        <v>128</v>
      </c>
      <c r="W10">
        <v>72</v>
      </c>
      <c r="X10">
        <v>50</v>
      </c>
      <c r="Y10" t="s">
        <v>46</v>
      </c>
      <c r="AA10">
        <v>858.14337158203125</v>
      </c>
      <c r="AB10">
        <v>29.294084548950195</v>
      </c>
      <c r="AC10">
        <v>4.3657355010509491E-2</v>
      </c>
      <c r="AD10">
        <v>14.819448471069336</v>
      </c>
      <c r="AE10">
        <v>0.91048689042793818</v>
      </c>
      <c r="AF10">
        <v>0.9741970133036375</v>
      </c>
      <c r="AG10">
        <v>0.95952114736263394</v>
      </c>
    </row>
    <row r="11" spans="1:33" x14ac:dyDescent="0.55000000000000004">
      <c r="A11" s="1" t="s">
        <v>73</v>
      </c>
      <c r="B11" t="s">
        <v>74</v>
      </c>
      <c r="C11">
        <v>10</v>
      </c>
      <c r="D11" s="1" t="s">
        <v>25</v>
      </c>
      <c r="E11" s="2">
        <v>44320.602951388886</v>
      </c>
      <c r="F11" t="s">
        <v>49</v>
      </c>
      <c r="G11" s="1" t="s">
        <v>27</v>
      </c>
      <c r="H11">
        <v>99.055664539337158</v>
      </c>
      <c r="I11">
        <v>0.54000020027160645</v>
      </c>
      <c r="J11" s="1" t="s">
        <v>26</v>
      </c>
      <c r="K11">
        <v>48</v>
      </c>
      <c r="L11">
        <v>4</v>
      </c>
      <c r="M11" s="1" t="s">
        <v>28</v>
      </c>
      <c r="N11" t="s">
        <v>81</v>
      </c>
      <c r="O11" t="s">
        <v>82</v>
      </c>
      <c r="P11" t="s">
        <v>83</v>
      </c>
      <c r="Q11" t="s">
        <v>84</v>
      </c>
      <c r="R11" s="2" t="s">
        <v>79</v>
      </c>
      <c r="S11" s="2" t="s">
        <v>80</v>
      </c>
      <c r="T11">
        <v>25</v>
      </c>
      <c r="U11">
        <v>0.1</v>
      </c>
      <c r="V11">
        <v>128</v>
      </c>
      <c r="W11">
        <v>72</v>
      </c>
      <c r="X11">
        <v>50</v>
      </c>
      <c r="Y11" t="s">
        <v>46</v>
      </c>
      <c r="AA11">
        <v>582.91717529296875</v>
      </c>
      <c r="AB11">
        <v>24.143678665161133</v>
      </c>
      <c r="AC11">
        <v>4.6252258121967316E-2</v>
      </c>
      <c r="AD11">
        <v>12.842843055725098</v>
      </c>
      <c r="AE11">
        <v>0.92586926757881816</v>
      </c>
      <c r="AF11">
        <v>0.97937677428126335</v>
      </c>
      <c r="AG11">
        <v>0.96515217926798025</v>
      </c>
    </row>
    <row r="12" spans="1:33" x14ac:dyDescent="0.55000000000000004">
      <c r="A12" s="1" t="s">
        <v>85</v>
      </c>
      <c r="B12" t="s">
        <v>74</v>
      </c>
      <c r="C12">
        <v>1</v>
      </c>
      <c r="D12" s="1" t="s">
        <v>25</v>
      </c>
      <c r="E12" s="2">
        <v>44320.587384259263</v>
      </c>
      <c r="F12" t="s">
        <v>49</v>
      </c>
      <c r="G12" s="1" t="s">
        <v>27</v>
      </c>
      <c r="H12">
        <v>25.853605031967163</v>
      </c>
      <c r="I12">
        <v>0.4599907398223877</v>
      </c>
      <c r="J12" s="1" t="s">
        <v>26</v>
      </c>
      <c r="K12">
        <v>48</v>
      </c>
      <c r="L12">
        <v>4</v>
      </c>
      <c r="M12" s="1" t="s">
        <v>29</v>
      </c>
      <c r="N12" t="s">
        <v>75</v>
      </c>
      <c r="O12" t="s">
        <v>86</v>
      </c>
      <c r="P12" t="s">
        <v>77</v>
      </c>
      <c r="Q12" t="s">
        <v>87</v>
      </c>
      <c r="R12" s="2" t="s">
        <v>79</v>
      </c>
      <c r="S12" s="2" t="s">
        <v>80</v>
      </c>
      <c r="T12">
        <v>25</v>
      </c>
      <c r="V12">
        <v>128</v>
      </c>
      <c r="W12">
        <v>72</v>
      </c>
      <c r="X12">
        <v>50</v>
      </c>
      <c r="Y12" t="s">
        <v>46</v>
      </c>
      <c r="AA12">
        <v>1263.024658203125</v>
      </c>
      <c r="AB12">
        <v>35.539058685302734</v>
      </c>
      <c r="AC12">
        <v>3.6264345049858093E-2</v>
      </c>
      <c r="AD12">
        <v>19.146080017089844</v>
      </c>
      <c r="AE12">
        <v>0.79200752758413118</v>
      </c>
      <c r="AF12">
        <v>0.9433150477707386</v>
      </c>
      <c r="AG12">
        <v>0.89642861654896389</v>
      </c>
    </row>
    <row r="13" spans="1:33" x14ac:dyDescent="0.55000000000000004">
      <c r="A13" s="1" t="s">
        <v>85</v>
      </c>
      <c r="B13" t="s">
        <v>74</v>
      </c>
      <c r="C13">
        <v>2</v>
      </c>
      <c r="D13" s="1" t="s">
        <v>25</v>
      </c>
      <c r="E13" s="2">
        <v>44320.589212962965</v>
      </c>
      <c r="F13" t="s">
        <v>49</v>
      </c>
      <c r="G13" s="1" t="s">
        <v>27</v>
      </c>
      <c r="H13">
        <v>26.439471244812012</v>
      </c>
      <c r="I13">
        <v>0.34999299049377441</v>
      </c>
      <c r="J13" s="1" t="s">
        <v>26</v>
      </c>
      <c r="K13">
        <v>48</v>
      </c>
      <c r="L13">
        <v>4</v>
      </c>
      <c r="M13" s="1" t="s">
        <v>29</v>
      </c>
      <c r="N13" t="s">
        <v>75</v>
      </c>
      <c r="O13" t="s">
        <v>86</v>
      </c>
      <c r="P13" t="s">
        <v>77</v>
      </c>
      <c r="Q13" t="s">
        <v>87</v>
      </c>
      <c r="R13" s="2" t="s">
        <v>79</v>
      </c>
      <c r="S13" s="2" t="s">
        <v>80</v>
      </c>
      <c r="T13">
        <v>25</v>
      </c>
      <c r="V13">
        <v>128</v>
      </c>
      <c r="W13">
        <v>72</v>
      </c>
      <c r="X13">
        <v>50</v>
      </c>
      <c r="Y13" t="s">
        <v>46</v>
      </c>
      <c r="AA13">
        <v>919.11907958984375</v>
      </c>
      <c r="AB13">
        <v>30.316976547241211</v>
      </c>
      <c r="AC13">
        <v>4.9295898526906967E-2</v>
      </c>
      <c r="AD13">
        <v>19.501199722290039</v>
      </c>
      <c r="AE13">
        <v>0.91824529085767492</v>
      </c>
      <c r="AF13">
        <v>0.97703485004603863</v>
      </c>
      <c r="AG13">
        <v>0.96489733943213318</v>
      </c>
    </row>
    <row r="14" spans="1:33" x14ac:dyDescent="0.55000000000000004">
      <c r="A14" s="1" t="s">
        <v>85</v>
      </c>
      <c r="B14" t="s">
        <v>74</v>
      </c>
      <c r="C14">
        <v>3</v>
      </c>
      <c r="D14" s="1" t="s">
        <v>25</v>
      </c>
      <c r="E14" s="2">
        <v>44320.59103009259</v>
      </c>
      <c r="F14" t="s">
        <v>49</v>
      </c>
      <c r="G14" s="1" t="s">
        <v>27</v>
      </c>
      <c r="H14">
        <v>26.280450105667114</v>
      </c>
      <c r="I14">
        <v>0.35040616989135742</v>
      </c>
      <c r="J14" s="1" t="s">
        <v>26</v>
      </c>
      <c r="K14">
        <v>48</v>
      </c>
      <c r="L14">
        <v>4</v>
      </c>
      <c r="M14" s="1" t="s">
        <v>29</v>
      </c>
      <c r="N14" t="s">
        <v>81</v>
      </c>
      <c r="O14" t="s">
        <v>88</v>
      </c>
      <c r="P14" t="s">
        <v>83</v>
      </c>
      <c r="Q14" t="s">
        <v>89</v>
      </c>
      <c r="R14" s="2" t="s">
        <v>79</v>
      </c>
      <c r="S14" s="2" t="s">
        <v>80</v>
      </c>
      <c r="T14">
        <v>25</v>
      </c>
      <c r="V14">
        <v>128</v>
      </c>
      <c r="W14">
        <v>72</v>
      </c>
      <c r="X14">
        <v>50</v>
      </c>
      <c r="Y14" t="s">
        <v>46</v>
      </c>
      <c r="AA14">
        <v>836.40240478515625</v>
      </c>
      <c r="AB14">
        <v>28.920621871948242</v>
      </c>
      <c r="AC14">
        <v>4.8606086522340775E-2</v>
      </c>
      <c r="AD14">
        <v>16.051887512207031</v>
      </c>
      <c r="AE14">
        <v>0.89702406933756196</v>
      </c>
      <c r="AF14">
        <v>0.97143822722136974</v>
      </c>
      <c r="AG14">
        <v>0.94762112797831111</v>
      </c>
    </row>
    <row r="15" spans="1:33" x14ac:dyDescent="0.55000000000000004">
      <c r="A15" s="1" t="s">
        <v>85</v>
      </c>
      <c r="B15" t="s">
        <v>74</v>
      </c>
      <c r="C15">
        <v>4</v>
      </c>
      <c r="D15" s="1" t="s">
        <v>25</v>
      </c>
      <c r="E15" s="2">
        <v>44320.592870370368</v>
      </c>
      <c r="F15" t="s">
        <v>49</v>
      </c>
      <c r="G15" s="1" t="s">
        <v>27</v>
      </c>
      <c r="H15">
        <v>25.489534378051758</v>
      </c>
      <c r="I15">
        <v>0.55063796043395996</v>
      </c>
      <c r="J15" s="1" t="s">
        <v>26</v>
      </c>
      <c r="K15">
        <v>48</v>
      </c>
      <c r="L15">
        <v>4</v>
      </c>
      <c r="M15" s="1" t="s">
        <v>29</v>
      </c>
      <c r="N15" t="s">
        <v>81</v>
      </c>
      <c r="O15" t="s">
        <v>88</v>
      </c>
      <c r="P15" t="s">
        <v>83</v>
      </c>
      <c r="Q15" t="s">
        <v>89</v>
      </c>
      <c r="R15" s="2" t="s">
        <v>79</v>
      </c>
      <c r="S15" s="2" t="s">
        <v>80</v>
      </c>
      <c r="T15">
        <v>25</v>
      </c>
      <c r="V15">
        <v>128</v>
      </c>
      <c r="W15">
        <v>72</v>
      </c>
      <c r="X15">
        <v>50</v>
      </c>
      <c r="Y15" t="s">
        <v>46</v>
      </c>
      <c r="AA15">
        <v>1077.0087890625</v>
      </c>
      <c r="AB15">
        <v>32.817813873291016</v>
      </c>
      <c r="AC15">
        <v>5.8394685387611389E-2</v>
      </c>
      <c r="AD15">
        <v>20.382122039794922</v>
      </c>
      <c r="AE15">
        <v>0.88217405679425376</v>
      </c>
      <c r="AF15">
        <v>0.96595845371484756</v>
      </c>
      <c r="AG15">
        <v>0.94910228209349068</v>
      </c>
    </row>
    <row r="16" spans="1:33" x14ac:dyDescent="0.55000000000000004">
      <c r="A16" s="1" t="s">
        <v>85</v>
      </c>
      <c r="B16" t="s">
        <v>74</v>
      </c>
      <c r="C16">
        <v>5</v>
      </c>
      <c r="D16" s="1" t="s">
        <v>25</v>
      </c>
      <c r="E16" s="2">
        <v>44320.594687500001</v>
      </c>
      <c r="F16" t="s">
        <v>49</v>
      </c>
      <c r="G16" s="1" t="s">
        <v>27</v>
      </c>
      <c r="H16">
        <v>27.841131925582886</v>
      </c>
      <c r="I16">
        <v>0.36014389991760254</v>
      </c>
      <c r="J16" s="1" t="s">
        <v>26</v>
      </c>
      <c r="K16">
        <v>48</v>
      </c>
      <c r="L16">
        <v>4</v>
      </c>
      <c r="M16" s="1" t="s">
        <v>29</v>
      </c>
      <c r="N16" t="s">
        <v>81</v>
      </c>
      <c r="O16" t="s">
        <v>88</v>
      </c>
      <c r="P16" t="s">
        <v>83</v>
      </c>
      <c r="Q16" t="s">
        <v>89</v>
      </c>
      <c r="R16" s="2" t="s">
        <v>79</v>
      </c>
      <c r="S16" s="2" t="s">
        <v>80</v>
      </c>
      <c r="T16">
        <v>25</v>
      </c>
      <c r="V16">
        <v>128</v>
      </c>
      <c r="W16">
        <v>72</v>
      </c>
      <c r="X16">
        <v>50</v>
      </c>
      <c r="Y16" t="s">
        <v>46</v>
      </c>
      <c r="AA16">
        <v>1026.196044921875</v>
      </c>
      <c r="AB16">
        <v>32.034294128417969</v>
      </c>
      <c r="AC16">
        <v>3.2227661460638046E-2</v>
      </c>
      <c r="AD16">
        <v>18.28959846496582</v>
      </c>
      <c r="AE16">
        <v>0.86140805028104284</v>
      </c>
      <c r="AF16">
        <v>0.96370754763484001</v>
      </c>
      <c r="AG16">
        <v>0.93066883059507366</v>
      </c>
    </row>
    <row r="17" spans="1:33" x14ac:dyDescent="0.55000000000000004">
      <c r="A17" s="1" t="s">
        <v>85</v>
      </c>
      <c r="B17" t="s">
        <v>74</v>
      </c>
      <c r="C17">
        <v>6</v>
      </c>
      <c r="D17" s="1" t="s">
        <v>25</v>
      </c>
      <c r="E17" s="2">
        <v>44320.596585648149</v>
      </c>
      <c r="F17" t="s">
        <v>49</v>
      </c>
      <c r="G17" s="1" t="s">
        <v>27</v>
      </c>
      <c r="H17">
        <v>26.547935009002686</v>
      </c>
      <c r="I17">
        <v>0.36004638671875</v>
      </c>
      <c r="J17" s="1" t="s">
        <v>26</v>
      </c>
      <c r="K17">
        <v>48</v>
      </c>
      <c r="L17">
        <v>4</v>
      </c>
      <c r="M17" s="1" t="s">
        <v>29</v>
      </c>
      <c r="N17" t="s">
        <v>81</v>
      </c>
      <c r="O17" t="s">
        <v>88</v>
      </c>
      <c r="P17" t="s">
        <v>83</v>
      </c>
      <c r="Q17" t="s">
        <v>89</v>
      </c>
      <c r="R17" s="2" t="s">
        <v>79</v>
      </c>
      <c r="S17" s="2" t="s">
        <v>80</v>
      </c>
      <c r="T17">
        <v>25</v>
      </c>
      <c r="V17">
        <v>128</v>
      </c>
      <c r="W17">
        <v>72</v>
      </c>
      <c r="X17">
        <v>50</v>
      </c>
      <c r="Y17" t="s">
        <v>46</v>
      </c>
      <c r="AA17">
        <v>805.60565185546875</v>
      </c>
      <c r="AB17">
        <v>28.383193969726563</v>
      </c>
      <c r="AC17">
        <v>6.3639454543590546E-2</v>
      </c>
      <c r="AD17">
        <v>17.865102767944336</v>
      </c>
      <c r="AE17">
        <v>0.86838312431788245</v>
      </c>
      <c r="AF17">
        <v>0.96043640002608299</v>
      </c>
      <c r="AG17">
        <v>0.95294164871524045</v>
      </c>
    </row>
    <row r="18" spans="1:33" x14ac:dyDescent="0.55000000000000004">
      <c r="A18" s="1" t="s">
        <v>85</v>
      </c>
      <c r="B18" t="s">
        <v>74</v>
      </c>
      <c r="C18">
        <v>7</v>
      </c>
      <c r="D18" s="1" t="s">
        <v>25</v>
      </c>
      <c r="E18" s="2">
        <v>44320.598437499997</v>
      </c>
      <c r="F18" t="s">
        <v>49</v>
      </c>
      <c r="G18" s="1" t="s">
        <v>27</v>
      </c>
      <c r="H18">
        <v>26.600318908691406</v>
      </c>
      <c r="I18">
        <v>0.38207650184631348</v>
      </c>
      <c r="J18" s="1" t="s">
        <v>26</v>
      </c>
      <c r="K18">
        <v>48</v>
      </c>
      <c r="L18">
        <v>4</v>
      </c>
      <c r="M18" s="1" t="s">
        <v>29</v>
      </c>
      <c r="N18" t="s">
        <v>81</v>
      </c>
      <c r="O18" t="s">
        <v>88</v>
      </c>
      <c r="P18" t="s">
        <v>83</v>
      </c>
      <c r="Q18" t="s">
        <v>89</v>
      </c>
      <c r="R18" s="2" t="s">
        <v>79</v>
      </c>
      <c r="S18" s="2" t="s">
        <v>80</v>
      </c>
      <c r="T18">
        <v>25</v>
      </c>
      <c r="V18">
        <v>128</v>
      </c>
      <c r="W18">
        <v>72</v>
      </c>
      <c r="X18">
        <v>50</v>
      </c>
      <c r="Y18" t="s">
        <v>46</v>
      </c>
      <c r="AA18">
        <v>1503.88916015625</v>
      </c>
      <c r="AB18">
        <v>38.780010223388672</v>
      </c>
      <c r="AC18">
        <v>4.3769761919975281E-2</v>
      </c>
      <c r="AD18">
        <v>22.118030548095703</v>
      </c>
      <c r="AE18">
        <v>0.87940638323533993</v>
      </c>
      <c r="AF18">
        <v>0.9681478925049305</v>
      </c>
      <c r="AG18">
        <v>0.94086950777572564</v>
      </c>
    </row>
    <row r="19" spans="1:33" x14ac:dyDescent="0.55000000000000004">
      <c r="A19" s="1" t="s">
        <v>85</v>
      </c>
      <c r="B19" t="s">
        <v>74</v>
      </c>
      <c r="C19">
        <v>8</v>
      </c>
      <c r="D19" s="1" t="s">
        <v>25</v>
      </c>
      <c r="E19" s="2">
        <v>44320.600335648145</v>
      </c>
      <c r="F19" t="s">
        <v>49</v>
      </c>
      <c r="G19" s="1" t="s">
        <v>27</v>
      </c>
      <c r="H19">
        <v>26.8606858253479</v>
      </c>
      <c r="I19">
        <v>0.38003778457641602</v>
      </c>
      <c r="J19" s="1" t="s">
        <v>26</v>
      </c>
      <c r="K19">
        <v>48</v>
      </c>
      <c r="L19">
        <v>4</v>
      </c>
      <c r="M19" s="1" t="s">
        <v>29</v>
      </c>
      <c r="N19" t="s">
        <v>81</v>
      </c>
      <c r="O19" t="s">
        <v>88</v>
      </c>
      <c r="P19" t="s">
        <v>83</v>
      </c>
      <c r="Q19" t="s">
        <v>89</v>
      </c>
      <c r="R19" s="2" t="s">
        <v>79</v>
      </c>
      <c r="S19" s="2" t="s">
        <v>80</v>
      </c>
      <c r="T19">
        <v>25</v>
      </c>
      <c r="V19">
        <v>128</v>
      </c>
      <c r="W19">
        <v>72</v>
      </c>
      <c r="X19">
        <v>50</v>
      </c>
      <c r="Y19" t="s">
        <v>46</v>
      </c>
      <c r="AA19">
        <v>769.03997802734375</v>
      </c>
      <c r="AB19">
        <v>27.731569290161133</v>
      </c>
      <c r="AC19">
        <v>5.7774107903242111E-2</v>
      </c>
      <c r="AD19">
        <v>16.512922286987305</v>
      </c>
      <c r="AE19">
        <v>0.88124029209279486</v>
      </c>
      <c r="AF19">
        <v>0.96473938599228859</v>
      </c>
      <c r="AG19">
        <v>0.94904280439717681</v>
      </c>
    </row>
    <row r="20" spans="1:33" x14ac:dyDescent="0.55000000000000004">
      <c r="A20" s="1" t="s">
        <v>85</v>
      </c>
      <c r="B20" t="s">
        <v>74</v>
      </c>
      <c r="C20">
        <v>9</v>
      </c>
      <c r="D20" s="1" t="s">
        <v>25</v>
      </c>
      <c r="E20" s="2">
        <v>44320.602233796293</v>
      </c>
      <c r="F20" t="s">
        <v>49</v>
      </c>
      <c r="G20" s="1" t="s">
        <v>27</v>
      </c>
      <c r="H20">
        <v>28.018801689147949</v>
      </c>
      <c r="I20">
        <v>0.38303804397583008</v>
      </c>
      <c r="J20" s="1" t="s">
        <v>26</v>
      </c>
      <c r="K20">
        <v>48</v>
      </c>
      <c r="L20">
        <v>4</v>
      </c>
      <c r="M20" s="1" t="s">
        <v>29</v>
      </c>
      <c r="N20" t="s">
        <v>81</v>
      </c>
      <c r="O20" t="s">
        <v>88</v>
      </c>
      <c r="P20" t="s">
        <v>83</v>
      </c>
      <c r="Q20" t="s">
        <v>89</v>
      </c>
      <c r="R20" s="2" t="s">
        <v>79</v>
      </c>
      <c r="S20" s="2" t="s">
        <v>80</v>
      </c>
      <c r="T20">
        <v>25</v>
      </c>
      <c r="V20">
        <v>128</v>
      </c>
      <c r="W20">
        <v>72</v>
      </c>
      <c r="X20">
        <v>50</v>
      </c>
      <c r="Y20" t="s">
        <v>46</v>
      </c>
      <c r="AA20">
        <v>1022.7280883789063</v>
      </c>
      <c r="AB20">
        <v>31.980119705200195</v>
      </c>
      <c r="AC20">
        <v>4.7660388052463531E-2</v>
      </c>
      <c r="AD20">
        <v>17.092395782470703</v>
      </c>
      <c r="AE20">
        <v>0.8933190117585188</v>
      </c>
      <c r="AF20">
        <v>0.96929559856653214</v>
      </c>
      <c r="AG20">
        <v>0.94750282574970157</v>
      </c>
    </row>
    <row r="21" spans="1:33" x14ac:dyDescent="0.55000000000000004">
      <c r="A21" s="1" t="s">
        <v>85</v>
      </c>
      <c r="B21" t="s">
        <v>74</v>
      </c>
      <c r="C21">
        <v>10</v>
      </c>
      <c r="D21" s="1" t="s">
        <v>25</v>
      </c>
      <c r="E21" s="2">
        <v>44320.604120370372</v>
      </c>
      <c r="F21" t="s">
        <v>49</v>
      </c>
      <c r="G21" s="1" t="s">
        <v>27</v>
      </c>
      <c r="H21">
        <v>27.70199990272522</v>
      </c>
      <c r="I21">
        <v>0.38499975204467773</v>
      </c>
      <c r="J21" s="1" t="s">
        <v>26</v>
      </c>
      <c r="K21">
        <v>48</v>
      </c>
      <c r="L21">
        <v>4</v>
      </c>
      <c r="M21" s="1" t="s">
        <v>29</v>
      </c>
      <c r="N21" t="s">
        <v>81</v>
      </c>
      <c r="O21" t="s">
        <v>88</v>
      </c>
      <c r="P21" t="s">
        <v>83</v>
      </c>
      <c r="Q21" t="s">
        <v>89</v>
      </c>
      <c r="R21" s="2" t="s">
        <v>79</v>
      </c>
      <c r="S21" s="2" t="s">
        <v>80</v>
      </c>
      <c r="T21">
        <v>25</v>
      </c>
      <c r="V21">
        <v>128</v>
      </c>
      <c r="W21">
        <v>72</v>
      </c>
      <c r="X21">
        <v>50</v>
      </c>
      <c r="Y21" t="s">
        <v>46</v>
      </c>
      <c r="AA21">
        <v>771.55413818359375</v>
      </c>
      <c r="AB21">
        <v>27.776863098144531</v>
      </c>
      <c r="AC21">
        <v>5.3212381899356842E-2</v>
      </c>
      <c r="AD21">
        <v>16.146474838256836</v>
      </c>
      <c r="AE21">
        <v>0.90187992395473626</v>
      </c>
      <c r="AF21">
        <v>0.97104186937212944</v>
      </c>
      <c r="AG21">
        <v>0.9596422382390507</v>
      </c>
    </row>
    <row r="22" spans="1:33" x14ac:dyDescent="0.55000000000000004">
      <c r="A22" s="1" t="s">
        <v>90</v>
      </c>
      <c r="B22" t="s">
        <v>74</v>
      </c>
      <c r="C22">
        <v>1</v>
      </c>
      <c r="D22" s="1" t="s">
        <v>25</v>
      </c>
      <c r="E22" s="2">
        <v>44320.587708333333</v>
      </c>
      <c r="F22" t="s">
        <v>49</v>
      </c>
      <c r="G22" s="1" t="s">
        <v>27</v>
      </c>
      <c r="H22">
        <v>29.009419679641724</v>
      </c>
      <c r="I22">
        <v>0.35999274253845215</v>
      </c>
      <c r="J22" s="1" t="s">
        <v>26</v>
      </c>
      <c r="K22">
        <v>48</v>
      </c>
      <c r="L22">
        <v>4</v>
      </c>
      <c r="M22" s="1" t="s">
        <v>29</v>
      </c>
      <c r="N22" t="s">
        <v>75</v>
      </c>
      <c r="O22" t="s">
        <v>86</v>
      </c>
      <c r="P22" t="s">
        <v>77</v>
      </c>
      <c r="Q22" t="s">
        <v>87</v>
      </c>
      <c r="R22" s="2" t="s">
        <v>79</v>
      </c>
      <c r="S22" s="2" t="s">
        <v>80</v>
      </c>
      <c r="T22">
        <v>25</v>
      </c>
      <c r="U22">
        <v>0.1</v>
      </c>
      <c r="V22">
        <v>128</v>
      </c>
      <c r="W22">
        <v>72</v>
      </c>
      <c r="X22">
        <v>50</v>
      </c>
      <c r="Y22" t="s">
        <v>46</v>
      </c>
      <c r="AA22">
        <v>1319.64599609375</v>
      </c>
      <c r="AB22">
        <v>36.326930999755859</v>
      </c>
      <c r="AC22">
        <v>3.706829622387886E-2</v>
      </c>
      <c r="AD22">
        <v>19.434638977050781</v>
      </c>
      <c r="AE22">
        <v>0.78268322494434805</v>
      </c>
      <c r="AF22">
        <v>0.93456847220659256</v>
      </c>
      <c r="AG22">
        <v>0.88521339907680141</v>
      </c>
    </row>
    <row r="23" spans="1:33" x14ac:dyDescent="0.55000000000000004">
      <c r="A23" s="1" t="s">
        <v>90</v>
      </c>
      <c r="B23" t="s">
        <v>74</v>
      </c>
      <c r="C23">
        <v>2</v>
      </c>
      <c r="D23" s="1" t="s">
        <v>25</v>
      </c>
      <c r="E23" s="2">
        <v>44320.589537037034</v>
      </c>
      <c r="F23" t="s">
        <v>49</v>
      </c>
      <c r="G23" s="1" t="s">
        <v>27</v>
      </c>
      <c r="H23">
        <v>29.144207954406738</v>
      </c>
      <c r="I23">
        <v>0.47054553031921387</v>
      </c>
      <c r="J23" s="1" t="s">
        <v>26</v>
      </c>
      <c r="K23">
        <v>48</v>
      </c>
      <c r="L23">
        <v>4</v>
      </c>
      <c r="M23" s="1" t="s">
        <v>29</v>
      </c>
      <c r="N23" t="s">
        <v>75</v>
      </c>
      <c r="O23" t="s">
        <v>86</v>
      </c>
      <c r="P23" t="s">
        <v>77</v>
      </c>
      <c r="Q23" t="s">
        <v>87</v>
      </c>
      <c r="R23" s="2" t="s">
        <v>79</v>
      </c>
      <c r="S23" s="2" t="s">
        <v>80</v>
      </c>
      <c r="T23">
        <v>25</v>
      </c>
      <c r="U23">
        <v>0.1</v>
      </c>
      <c r="V23">
        <v>128</v>
      </c>
      <c r="W23">
        <v>72</v>
      </c>
      <c r="X23">
        <v>50</v>
      </c>
      <c r="Y23" t="s">
        <v>46</v>
      </c>
      <c r="AA23">
        <v>1658.577392578125</v>
      </c>
      <c r="AB23">
        <v>40.725635528564453</v>
      </c>
      <c r="AC23">
        <v>6.6220544278621674E-2</v>
      </c>
      <c r="AD23">
        <v>26.182218551635742</v>
      </c>
      <c r="AE23">
        <v>0.85247122305154921</v>
      </c>
      <c r="AF23">
        <v>0.95373664423823357</v>
      </c>
      <c r="AG23">
        <v>0.94620859133923851</v>
      </c>
    </row>
    <row r="24" spans="1:33" x14ac:dyDescent="0.55000000000000004">
      <c r="A24" s="1" t="s">
        <v>90</v>
      </c>
      <c r="B24" t="s">
        <v>74</v>
      </c>
      <c r="C24">
        <v>3</v>
      </c>
      <c r="D24" s="1" t="s">
        <v>25</v>
      </c>
      <c r="E24" s="2">
        <v>44320.591354166667</v>
      </c>
      <c r="F24" t="s">
        <v>49</v>
      </c>
      <c r="G24" s="1" t="s">
        <v>27</v>
      </c>
      <c r="H24">
        <v>29.99475359916687</v>
      </c>
      <c r="I24">
        <v>0.36041760444641113</v>
      </c>
      <c r="J24" s="1" t="s">
        <v>26</v>
      </c>
      <c r="K24">
        <v>48</v>
      </c>
      <c r="L24">
        <v>4</v>
      </c>
      <c r="M24" s="1" t="s">
        <v>29</v>
      </c>
      <c r="N24" t="s">
        <v>81</v>
      </c>
      <c r="O24" t="s">
        <v>88</v>
      </c>
      <c r="P24" t="s">
        <v>83</v>
      </c>
      <c r="Q24" t="s">
        <v>89</v>
      </c>
      <c r="R24" s="2" t="s">
        <v>79</v>
      </c>
      <c r="S24" s="2" t="s">
        <v>80</v>
      </c>
      <c r="T24">
        <v>25</v>
      </c>
      <c r="U24">
        <v>0.1</v>
      </c>
      <c r="V24">
        <v>128</v>
      </c>
      <c r="W24">
        <v>72</v>
      </c>
      <c r="X24">
        <v>50</v>
      </c>
      <c r="Y24" t="s">
        <v>46</v>
      </c>
      <c r="AA24">
        <v>955.64434814453125</v>
      </c>
      <c r="AB24">
        <v>30.913497924804688</v>
      </c>
      <c r="AC24">
        <v>5.1955457776784897E-2</v>
      </c>
      <c r="AD24">
        <v>18.432741165161133</v>
      </c>
      <c r="AE24">
        <v>0.88234327657176381</v>
      </c>
      <c r="AF24">
        <v>0.96478134766221046</v>
      </c>
      <c r="AG24">
        <v>0.94815206906472382</v>
      </c>
    </row>
    <row r="25" spans="1:33" x14ac:dyDescent="0.55000000000000004">
      <c r="A25" s="1" t="s">
        <v>90</v>
      </c>
      <c r="B25" t="s">
        <v>74</v>
      </c>
      <c r="C25">
        <v>4</v>
      </c>
      <c r="D25" s="1" t="s">
        <v>25</v>
      </c>
      <c r="E25" s="2">
        <v>44320.593182870369</v>
      </c>
      <c r="F25" t="s">
        <v>49</v>
      </c>
      <c r="G25" s="1" t="s">
        <v>27</v>
      </c>
      <c r="H25">
        <v>29.02965235710144</v>
      </c>
      <c r="I25">
        <v>0.56022405624389648</v>
      </c>
      <c r="J25" s="1" t="s">
        <v>26</v>
      </c>
      <c r="K25">
        <v>48</v>
      </c>
      <c r="L25">
        <v>4</v>
      </c>
      <c r="M25" s="1" t="s">
        <v>29</v>
      </c>
      <c r="N25" t="s">
        <v>81</v>
      </c>
      <c r="O25" t="s">
        <v>88</v>
      </c>
      <c r="P25" t="s">
        <v>83</v>
      </c>
      <c r="Q25" t="s">
        <v>89</v>
      </c>
      <c r="R25" s="2" t="s">
        <v>79</v>
      </c>
      <c r="S25" s="2" t="s">
        <v>80</v>
      </c>
      <c r="T25">
        <v>25</v>
      </c>
      <c r="U25">
        <v>0.1</v>
      </c>
      <c r="V25">
        <v>128</v>
      </c>
      <c r="W25">
        <v>72</v>
      </c>
      <c r="X25">
        <v>50</v>
      </c>
      <c r="Y25" t="s">
        <v>46</v>
      </c>
      <c r="AA25">
        <v>1371.5618896484375</v>
      </c>
      <c r="AB25">
        <v>37.034603118896484</v>
      </c>
      <c r="AC25">
        <v>6.58978670835495E-2</v>
      </c>
      <c r="AD25">
        <v>23.411138534545898</v>
      </c>
      <c r="AE25">
        <v>0.84994961939405667</v>
      </c>
      <c r="AF25">
        <v>0.9537339061498642</v>
      </c>
      <c r="AG25">
        <v>0.94154223495243472</v>
      </c>
    </row>
    <row r="26" spans="1:33" x14ac:dyDescent="0.55000000000000004">
      <c r="A26" s="1" t="s">
        <v>90</v>
      </c>
      <c r="B26" t="s">
        <v>74</v>
      </c>
      <c r="C26">
        <v>5</v>
      </c>
      <c r="D26" s="1" t="s">
        <v>25</v>
      </c>
      <c r="E26" s="2">
        <v>44320.595023148147</v>
      </c>
      <c r="F26" t="s">
        <v>49</v>
      </c>
      <c r="G26" s="1" t="s">
        <v>27</v>
      </c>
      <c r="H26">
        <v>31.172463893890381</v>
      </c>
      <c r="I26">
        <v>0.35014009475708008</v>
      </c>
      <c r="J26" s="1" t="s">
        <v>26</v>
      </c>
      <c r="K26">
        <v>48</v>
      </c>
      <c r="L26">
        <v>4</v>
      </c>
      <c r="M26" s="1" t="s">
        <v>29</v>
      </c>
      <c r="N26" t="s">
        <v>81</v>
      </c>
      <c r="O26" t="s">
        <v>88</v>
      </c>
      <c r="P26" t="s">
        <v>83</v>
      </c>
      <c r="Q26" t="s">
        <v>89</v>
      </c>
      <c r="R26" s="2" t="s">
        <v>79</v>
      </c>
      <c r="S26" s="2" t="s">
        <v>80</v>
      </c>
      <c r="T26">
        <v>25</v>
      </c>
      <c r="U26">
        <v>0.1</v>
      </c>
      <c r="V26">
        <v>128</v>
      </c>
      <c r="W26">
        <v>72</v>
      </c>
      <c r="X26">
        <v>50</v>
      </c>
      <c r="Y26" t="s">
        <v>46</v>
      </c>
      <c r="AA26">
        <v>1221.7469482421875</v>
      </c>
      <c r="AB26">
        <v>34.953498840332031</v>
      </c>
      <c r="AC26">
        <v>3.5164486616849899E-2</v>
      </c>
      <c r="AD26">
        <v>21.045389175415039</v>
      </c>
      <c r="AE26">
        <v>0.83499811181240635</v>
      </c>
      <c r="AF26">
        <v>0.95080190151929855</v>
      </c>
      <c r="AG26">
        <v>0.91918685506464337</v>
      </c>
    </row>
    <row r="27" spans="1:33" x14ac:dyDescent="0.55000000000000004">
      <c r="A27" s="1" t="s">
        <v>90</v>
      </c>
      <c r="B27" t="s">
        <v>74</v>
      </c>
      <c r="C27">
        <v>6</v>
      </c>
      <c r="D27" s="1" t="s">
        <v>25</v>
      </c>
      <c r="E27" s="2">
        <v>44320.596909722219</v>
      </c>
      <c r="F27" t="s">
        <v>49</v>
      </c>
      <c r="G27" s="1" t="s">
        <v>27</v>
      </c>
      <c r="H27">
        <v>28.77374005317688</v>
      </c>
      <c r="I27">
        <v>0.38004946708679199</v>
      </c>
      <c r="J27" s="1" t="s">
        <v>26</v>
      </c>
      <c r="K27">
        <v>48</v>
      </c>
      <c r="L27">
        <v>4</v>
      </c>
      <c r="M27" s="1" t="s">
        <v>29</v>
      </c>
      <c r="N27" t="s">
        <v>81</v>
      </c>
      <c r="O27" t="s">
        <v>88</v>
      </c>
      <c r="P27" t="s">
        <v>83</v>
      </c>
      <c r="Q27" t="s">
        <v>89</v>
      </c>
      <c r="R27" s="2" t="s">
        <v>79</v>
      </c>
      <c r="S27" s="2" t="s">
        <v>80</v>
      </c>
      <c r="T27">
        <v>25</v>
      </c>
      <c r="U27">
        <v>0.1</v>
      </c>
      <c r="V27">
        <v>128</v>
      </c>
      <c r="W27">
        <v>72</v>
      </c>
      <c r="X27">
        <v>50</v>
      </c>
      <c r="Y27" t="s">
        <v>46</v>
      </c>
      <c r="AA27">
        <v>790.3360595703125</v>
      </c>
      <c r="AB27">
        <v>28.112916946411133</v>
      </c>
      <c r="AC27">
        <v>6.3033446669578552E-2</v>
      </c>
      <c r="AD27">
        <v>17.143465042114258</v>
      </c>
      <c r="AE27">
        <v>0.87087780463483544</v>
      </c>
      <c r="AF27">
        <v>0.960120789706707</v>
      </c>
      <c r="AG27">
        <v>0.95080352187957262</v>
      </c>
    </row>
    <row r="28" spans="1:33" x14ac:dyDescent="0.55000000000000004">
      <c r="A28" s="1" t="s">
        <v>90</v>
      </c>
      <c r="B28" t="s">
        <v>74</v>
      </c>
      <c r="C28">
        <v>7</v>
      </c>
      <c r="D28" s="1" t="s">
        <v>25</v>
      </c>
      <c r="E28" s="2">
        <v>44320.598761574074</v>
      </c>
      <c r="F28" t="s">
        <v>49</v>
      </c>
      <c r="G28" s="1" t="s">
        <v>27</v>
      </c>
      <c r="H28">
        <v>31.25925087928772</v>
      </c>
      <c r="I28">
        <v>0.38007593154907227</v>
      </c>
      <c r="J28" s="1" t="s">
        <v>26</v>
      </c>
      <c r="K28">
        <v>48</v>
      </c>
      <c r="L28">
        <v>4</v>
      </c>
      <c r="M28" s="1" t="s">
        <v>29</v>
      </c>
      <c r="N28" t="s">
        <v>81</v>
      </c>
      <c r="O28" t="s">
        <v>88</v>
      </c>
      <c r="P28" t="s">
        <v>83</v>
      </c>
      <c r="Q28" t="s">
        <v>89</v>
      </c>
      <c r="R28" s="2" t="s">
        <v>79</v>
      </c>
      <c r="S28" s="2" t="s">
        <v>80</v>
      </c>
      <c r="T28">
        <v>25</v>
      </c>
      <c r="U28">
        <v>0.1</v>
      </c>
      <c r="V28">
        <v>128</v>
      </c>
      <c r="W28">
        <v>72</v>
      </c>
      <c r="X28">
        <v>50</v>
      </c>
      <c r="Y28" t="s">
        <v>46</v>
      </c>
      <c r="AA28">
        <v>1576.32861328125</v>
      </c>
      <c r="AB28">
        <v>39.703006744384766</v>
      </c>
      <c r="AC28">
        <v>4.4811520725488663E-2</v>
      </c>
      <c r="AD28">
        <v>23.057796478271484</v>
      </c>
      <c r="AE28">
        <v>0.87359761185953255</v>
      </c>
      <c r="AF28">
        <v>0.96332499757409096</v>
      </c>
      <c r="AG28">
        <v>0.93658752103025367</v>
      </c>
    </row>
    <row r="29" spans="1:33" x14ac:dyDescent="0.55000000000000004">
      <c r="A29" s="1" t="s">
        <v>90</v>
      </c>
      <c r="B29" t="s">
        <v>74</v>
      </c>
      <c r="C29">
        <v>8</v>
      </c>
      <c r="D29" s="1" t="s">
        <v>25</v>
      </c>
      <c r="E29" s="2">
        <v>44320.600659722222</v>
      </c>
      <c r="F29" t="s">
        <v>49</v>
      </c>
      <c r="G29" s="1" t="s">
        <v>27</v>
      </c>
      <c r="H29">
        <v>29.797979593276978</v>
      </c>
      <c r="I29">
        <v>0.39503955841064453</v>
      </c>
      <c r="J29" s="1" t="s">
        <v>26</v>
      </c>
      <c r="K29">
        <v>48</v>
      </c>
      <c r="L29">
        <v>4</v>
      </c>
      <c r="M29" s="1" t="s">
        <v>29</v>
      </c>
      <c r="N29" t="s">
        <v>81</v>
      </c>
      <c r="O29" t="s">
        <v>88</v>
      </c>
      <c r="P29" t="s">
        <v>83</v>
      </c>
      <c r="Q29" t="s">
        <v>89</v>
      </c>
      <c r="R29" s="2" t="s">
        <v>79</v>
      </c>
      <c r="S29" s="2" t="s">
        <v>80</v>
      </c>
      <c r="T29">
        <v>25</v>
      </c>
      <c r="U29">
        <v>0.1</v>
      </c>
      <c r="V29">
        <v>128</v>
      </c>
      <c r="W29">
        <v>72</v>
      </c>
      <c r="X29">
        <v>50</v>
      </c>
      <c r="Y29" t="s">
        <v>46</v>
      </c>
      <c r="AA29">
        <v>931.69268798828125</v>
      </c>
      <c r="AB29">
        <v>30.523641586303711</v>
      </c>
      <c r="AC29">
        <v>6.3590921461582184E-2</v>
      </c>
      <c r="AD29">
        <v>19.477132797241211</v>
      </c>
      <c r="AE29">
        <v>0.85612251122435934</v>
      </c>
      <c r="AF29">
        <v>0.95492975041270256</v>
      </c>
      <c r="AG29">
        <v>0.94553616667814933</v>
      </c>
    </row>
    <row r="30" spans="1:33" x14ac:dyDescent="0.55000000000000004">
      <c r="A30" s="1" t="s">
        <v>90</v>
      </c>
      <c r="B30" t="s">
        <v>74</v>
      </c>
      <c r="C30">
        <v>9</v>
      </c>
      <c r="D30" s="1" t="s">
        <v>25</v>
      </c>
      <c r="E30" s="2">
        <v>44320.602581018517</v>
      </c>
      <c r="F30" t="s">
        <v>49</v>
      </c>
      <c r="G30" s="1" t="s">
        <v>27</v>
      </c>
      <c r="H30">
        <v>30.324032068252563</v>
      </c>
      <c r="I30">
        <v>0.64006400108337402</v>
      </c>
      <c r="J30" s="1" t="s">
        <v>26</v>
      </c>
      <c r="K30">
        <v>48</v>
      </c>
      <c r="L30">
        <v>4</v>
      </c>
      <c r="M30" s="1" t="s">
        <v>29</v>
      </c>
      <c r="N30" t="s">
        <v>81</v>
      </c>
      <c r="O30" t="s">
        <v>88</v>
      </c>
      <c r="P30" t="s">
        <v>83</v>
      </c>
      <c r="Q30" t="s">
        <v>89</v>
      </c>
      <c r="R30" s="2" t="s">
        <v>79</v>
      </c>
      <c r="S30" s="2" t="s">
        <v>80</v>
      </c>
      <c r="T30">
        <v>25</v>
      </c>
      <c r="U30">
        <v>0.1</v>
      </c>
      <c r="V30">
        <v>128</v>
      </c>
      <c r="W30">
        <v>72</v>
      </c>
      <c r="X30">
        <v>50</v>
      </c>
      <c r="Y30" t="s">
        <v>46</v>
      </c>
      <c r="AA30">
        <v>1117.6455078125</v>
      </c>
      <c r="AB30">
        <v>33.431205749511719</v>
      </c>
      <c r="AC30">
        <v>4.9822960048913956E-2</v>
      </c>
      <c r="AD30">
        <v>19.271297454833984</v>
      </c>
      <c r="AE30">
        <v>0.88341815968072113</v>
      </c>
      <c r="AF30">
        <v>0.96422391384840012</v>
      </c>
      <c r="AG30">
        <v>0.95117245407531659</v>
      </c>
    </row>
    <row r="31" spans="1:33" x14ac:dyDescent="0.55000000000000004">
      <c r="A31" s="1" t="s">
        <v>90</v>
      </c>
      <c r="B31" t="s">
        <v>74</v>
      </c>
      <c r="C31">
        <v>10</v>
      </c>
      <c r="D31" s="1" t="s">
        <v>25</v>
      </c>
      <c r="E31" s="2">
        <v>44320.604456018518</v>
      </c>
      <c r="F31" t="s">
        <v>49</v>
      </c>
      <c r="G31" s="1" t="s">
        <v>27</v>
      </c>
      <c r="H31">
        <v>31.263999938964844</v>
      </c>
      <c r="I31">
        <v>0.38499999046325684</v>
      </c>
      <c r="J31" s="1" t="s">
        <v>26</v>
      </c>
      <c r="K31">
        <v>48</v>
      </c>
      <c r="L31">
        <v>4</v>
      </c>
      <c r="M31" s="1" t="s">
        <v>29</v>
      </c>
      <c r="N31" t="s">
        <v>81</v>
      </c>
      <c r="O31" t="s">
        <v>88</v>
      </c>
      <c r="P31" t="s">
        <v>83</v>
      </c>
      <c r="Q31" t="s">
        <v>89</v>
      </c>
      <c r="R31" s="2" t="s">
        <v>79</v>
      </c>
      <c r="S31" s="2" t="s">
        <v>80</v>
      </c>
      <c r="T31">
        <v>25</v>
      </c>
      <c r="U31">
        <v>0.1</v>
      </c>
      <c r="V31">
        <v>128</v>
      </c>
      <c r="W31">
        <v>72</v>
      </c>
      <c r="X31">
        <v>50</v>
      </c>
      <c r="Y31" t="s">
        <v>46</v>
      </c>
      <c r="AA31">
        <v>865.856689453125</v>
      </c>
      <c r="AB31">
        <v>29.425443649291992</v>
      </c>
      <c r="AC31">
        <v>5.6370582431554794E-2</v>
      </c>
      <c r="AD31">
        <v>17.783061981201172</v>
      </c>
      <c r="AE31">
        <v>0.88988728136000839</v>
      </c>
      <c r="AF31">
        <v>0.96873068064451218</v>
      </c>
      <c r="AG31">
        <v>0.94851351285117846</v>
      </c>
    </row>
    <row r="32" spans="1:33" x14ac:dyDescent="0.55000000000000004">
      <c r="A32" s="1" t="s">
        <v>91</v>
      </c>
      <c r="B32" t="s">
        <v>74</v>
      </c>
      <c r="C32">
        <v>1</v>
      </c>
      <c r="D32" s="1" t="s">
        <v>25</v>
      </c>
      <c r="E32" s="2">
        <v>44320.604837962965</v>
      </c>
      <c r="F32" t="s">
        <v>49</v>
      </c>
      <c r="G32" s="1" t="s">
        <v>27</v>
      </c>
      <c r="H32">
        <v>123.97399973869324</v>
      </c>
      <c r="I32">
        <v>5.8000326156616211E-2</v>
      </c>
      <c r="J32" s="1" t="s">
        <v>26</v>
      </c>
      <c r="K32">
        <v>48</v>
      </c>
      <c r="M32" s="1" t="s">
        <v>92</v>
      </c>
      <c r="N32" t="s">
        <v>75</v>
      </c>
      <c r="O32" t="s">
        <v>75</v>
      </c>
      <c r="P32" t="s">
        <v>77</v>
      </c>
      <c r="Q32" t="s">
        <v>77</v>
      </c>
      <c r="R32" s="2" t="s">
        <v>79</v>
      </c>
      <c r="S32" s="2" t="s">
        <v>80</v>
      </c>
      <c r="Y32" t="s">
        <v>37</v>
      </c>
      <c r="Z32">
        <v>100</v>
      </c>
      <c r="AA32">
        <v>1590.6793662660359</v>
      </c>
      <c r="AB32">
        <v>39.883321906105515</v>
      </c>
      <c r="AC32">
        <v>4.0697267251128079E-2</v>
      </c>
      <c r="AD32">
        <v>16.931554864991604</v>
      </c>
      <c r="AE32">
        <v>0.73804998366596952</v>
      </c>
      <c r="AF32">
        <v>0.93039582599033277</v>
      </c>
      <c r="AG32">
        <v>0.86880368645503425</v>
      </c>
    </row>
    <row r="33" spans="1:33" x14ac:dyDescent="0.55000000000000004">
      <c r="A33" s="1" t="s">
        <v>91</v>
      </c>
      <c r="B33" t="s">
        <v>74</v>
      </c>
      <c r="C33">
        <v>2</v>
      </c>
      <c r="D33" s="1" t="s">
        <v>25</v>
      </c>
      <c r="E33" s="2">
        <v>44320.61681712963</v>
      </c>
      <c r="F33" t="s">
        <v>49</v>
      </c>
      <c r="G33" s="1" t="s">
        <v>27</v>
      </c>
      <c r="H33">
        <v>126.92185497283936</v>
      </c>
      <c r="I33">
        <v>4.9998998641967773E-2</v>
      </c>
      <c r="J33" s="1" t="s">
        <v>26</v>
      </c>
      <c r="K33">
        <v>48</v>
      </c>
      <c r="M33" s="1" t="s">
        <v>92</v>
      </c>
      <c r="N33" t="s">
        <v>75</v>
      </c>
      <c r="O33" t="s">
        <v>75</v>
      </c>
      <c r="P33" t="s">
        <v>77</v>
      </c>
      <c r="Q33" t="s">
        <v>77</v>
      </c>
      <c r="R33" s="2" t="s">
        <v>79</v>
      </c>
      <c r="S33" s="2" t="s">
        <v>80</v>
      </c>
      <c r="Y33" t="s">
        <v>37</v>
      </c>
      <c r="Z33">
        <v>100</v>
      </c>
      <c r="AA33">
        <v>1335.5087443766065</v>
      </c>
      <c r="AB33">
        <v>36.544613069187179</v>
      </c>
      <c r="AC33">
        <v>5.9422135071849069E-2</v>
      </c>
      <c r="AD33">
        <v>20.570545410765519</v>
      </c>
      <c r="AE33">
        <v>0.88120785184946027</v>
      </c>
      <c r="AF33">
        <v>0.96523875347733501</v>
      </c>
      <c r="AG33">
        <v>0.94283234094812318</v>
      </c>
    </row>
    <row r="34" spans="1:33" x14ac:dyDescent="0.55000000000000004">
      <c r="A34" s="1" t="s">
        <v>91</v>
      </c>
      <c r="B34" t="s">
        <v>74</v>
      </c>
      <c r="C34">
        <v>3</v>
      </c>
      <c r="D34" s="1" t="s">
        <v>25</v>
      </c>
      <c r="E34" s="2">
        <v>44320.627581018518</v>
      </c>
      <c r="F34" t="s">
        <v>49</v>
      </c>
      <c r="G34" s="1" t="s">
        <v>27</v>
      </c>
      <c r="H34">
        <v>121.57386112213135</v>
      </c>
      <c r="I34">
        <v>4.9998998641967773E-2</v>
      </c>
      <c r="J34" s="1" t="s">
        <v>26</v>
      </c>
      <c r="K34">
        <v>48</v>
      </c>
      <c r="M34" s="1" t="s">
        <v>92</v>
      </c>
      <c r="N34" t="s">
        <v>81</v>
      </c>
      <c r="O34" t="s">
        <v>81</v>
      </c>
      <c r="P34" t="s">
        <v>83</v>
      </c>
      <c r="Q34" t="s">
        <v>83</v>
      </c>
      <c r="R34" s="2" t="s">
        <v>79</v>
      </c>
      <c r="S34" s="2" t="s">
        <v>80</v>
      </c>
      <c r="Y34" t="s">
        <v>37</v>
      </c>
      <c r="Z34">
        <v>100</v>
      </c>
      <c r="AA34">
        <v>1132.7345598851166</v>
      </c>
      <c r="AB34">
        <v>33.656122175395019</v>
      </c>
      <c r="AC34">
        <v>5.656491121915129E-2</v>
      </c>
      <c r="AD34">
        <v>18.269197243095913</v>
      </c>
      <c r="AE34">
        <v>0.86054034454588224</v>
      </c>
      <c r="AF34">
        <v>0.9600614372522801</v>
      </c>
      <c r="AG34">
        <v>0.92843930517397222</v>
      </c>
    </row>
    <row r="35" spans="1:33" x14ac:dyDescent="0.55000000000000004">
      <c r="A35" s="1" t="s">
        <v>91</v>
      </c>
      <c r="B35" t="s">
        <v>74</v>
      </c>
      <c r="C35">
        <v>4</v>
      </c>
      <c r="D35" s="1" t="s">
        <v>25</v>
      </c>
      <c r="E35" s="2">
        <v>44320.638472222221</v>
      </c>
      <c r="F35" t="s">
        <v>49</v>
      </c>
      <c r="G35" s="1" t="s">
        <v>27</v>
      </c>
      <c r="H35">
        <v>123.03986263275146</v>
      </c>
      <c r="I35">
        <v>3.9998769760131836E-2</v>
      </c>
      <c r="J35" s="1" t="s">
        <v>26</v>
      </c>
      <c r="K35">
        <v>48</v>
      </c>
      <c r="M35" s="1" t="s">
        <v>92</v>
      </c>
      <c r="N35" t="s">
        <v>81</v>
      </c>
      <c r="O35" t="s">
        <v>81</v>
      </c>
      <c r="P35" t="s">
        <v>83</v>
      </c>
      <c r="Q35" t="s">
        <v>83</v>
      </c>
      <c r="R35" s="2" t="s">
        <v>79</v>
      </c>
      <c r="S35" s="2" t="s">
        <v>80</v>
      </c>
      <c r="Y35" t="s">
        <v>37</v>
      </c>
      <c r="Z35">
        <v>100</v>
      </c>
      <c r="AA35">
        <v>1806.0062941171243</v>
      </c>
      <c r="AB35">
        <v>42.49713277524878</v>
      </c>
      <c r="AC35">
        <v>7.5617673977310992E-2</v>
      </c>
      <c r="AD35">
        <v>22.897846309066889</v>
      </c>
      <c r="AE35">
        <v>0.80242093110847268</v>
      </c>
      <c r="AF35">
        <v>0.94342442840087737</v>
      </c>
      <c r="AG35">
        <v>0.89632464978672688</v>
      </c>
    </row>
    <row r="36" spans="1:33" x14ac:dyDescent="0.55000000000000004">
      <c r="A36" s="1" t="s">
        <v>91</v>
      </c>
      <c r="B36" t="s">
        <v>74</v>
      </c>
      <c r="C36">
        <v>5</v>
      </c>
      <c r="D36" s="1" t="s">
        <v>25</v>
      </c>
      <c r="E36" s="2">
        <v>44320.649375000001</v>
      </c>
      <c r="F36" t="s">
        <v>49</v>
      </c>
      <c r="G36" s="1" t="s">
        <v>27</v>
      </c>
      <c r="H36">
        <v>121.69385457038879</v>
      </c>
      <c r="I36">
        <v>5.9998750686645508E-2</v>
      </c>
      <c r="J36" s="1" t="s">
        <v>26</v>
      </c>
      <c r="K36">
        <v>48</v>
      </c>
      <c r="M36" s="1" t="s">
        <v>92</v>
      </c>
      <c r="N36" t="s">
        <v>81</v>
      </c>
      <c r="O36" t="s">
        <v>81</v>
      </c>
      <c r="P36" t="s">
        <v>83</v>
      </c>
      <c r="Q36" t="s">
        <v>83</v>
      </c>
      <c r="R36" s="2" t="s">
        <v>79</v>
      </c>
      <c r="S36" s="2" t="s">
        <v>80</v>
      </c>
      <c r="Y36" t="s">
        <v>37</v>
      </c>
      <c r="Z36">
        <v>100</v>
      </c>
      <c r="AA36">
        <v>1020.6958202897702</v>
      </c>
      <c r="AB36">
        <v>31.948330477346857</v>
      </c>
      <c r="AC36">
        <v>3.214117754260247E-2</v>
      </c>
      <c r="AD36">
        <v>15.84385612979551</v>
      </c>
      <c r="AE36">
        <v>0.86215087848309679</v>
      </c>
      <c r="AF36">
        <v>0.96165104828202064</v>
      </c>
      <c r="AG36">
        <v>0.9286414840609748</v>
      </c>
    </row>
    <row r="37" spans="1:33" x14ac:dyDescent="0.55000000000000004">
      <c r="A37" s="1" t="s">
        <v>91</v>
      </c>
      <c r="B37" t="s">
        <v>74</v>
      </c>
      <c r="C37">
        <v>6</v>
      </c>
      <c r="D37" s="1" t="s">
        <v>25</v>
      </c>
      <c r="E37" s="2">
        <v>44320.660555555558</v>
      </c>
      <c r="F37" t="s">
        <v>49</v>
      </c>
      <c r="G37" s="1" t="s">
        <v>27</v>
      </c>
      <c r="H37">
        <v>123.58185052871704</v>
      </c>
      <c r="I37">
        <v>5.9998989105224609E-2</v>
      </c>
      <c r="J37" s="1" t="s">
        <v>26</v>
      </c>
      <c r="K37">
        <v>48</v>
      </c>
      <c r="M37" s="1" t="s">
        <v>92</v>
      </c>
      <c r="N37" t="s">
        <v>81</v>
      </c>
      <c r="O37" t="s">
        <v>81</v>
      </c>
      <c r="P37" t="s">
        <v>83</v>
      </c>
      <c r="Q37" t="s">
        <v>83</v>
      </c>
      <c r="R37" s="2" t="s">
        <v>79</v>
      </c>
      <c r="S37" s="2" t="s">
        <v>80</v>
      </c>
      <c r="Y37" t="s">
        <v>37</v>
      </c>
      <c r="Z37">
        <v>100</v>
      </c>
      <c r="AA37">
        <v>865.92636382249759</v>
      </c>
      <c r="AB37">
        <v>29.42662678294095</v>
      </c>
      <c r="AC37">
        <v>6.5978988332869692E-2</v>
      </c>
      <c r="AD37">
        <v>16.84959230513687</v>
      </c>
      <c r="AE37">
        <v>0.85852814124730026</v>
      </c>
      <c r="AF37">
        <v>0.9579770396178644</v>
      </c>
      <c r="AG37">
        <v>0.92990205137921578</v>
      </c>
    </row>
    <row r="38" spans="1:33" x14ac:dyDescent="0.55000000000000004">
      <c r="A38" s="1" t="s">
        <v>91</v>
      </c>
      <c r="B38" t="s">
        <v>74</v>
      </c>
      <c r="C38">
        <v>7</v>
      </c>
      <c r="D38" s="1" t="s">
        <v>25</v>
      </c>
      <c r="E38" s="2">
        <v>44320.671597222223</v>
      </c>
      <c r="F38" t="s">
        <v>49</v>
      </c>
      <c r="G38" s="1" t="s">
        <v>27</v>
      </c>
      <c r="H38">
        <v>120.28786325454712</v>
      </c>
      <c r="I38">
        <v>4.9998760223388672E-2</v>
      </c>
      <c r="J38" s="1" t="s">
        <v>26</v>
      </c>
      <c r="K38">
        <v>48</v>
      </c>
      <c r="M38" s="1" t="s">
        <v>92</v>
      </c>
      <c r="N38" t="s">
        <v>81</v>
      </c>
      <c r="O38" t="s">
        <v>81</v>
      </c>
      <c r="P38" t="s">
        <v>83</v>
      </c>
      <c r="Q38" t="s">
        <v>83</v>
      </c>
      <c r="R38" s="2" t="s">
        <v>79</v>
      </c>
      <c r="S38" s="2" t="s">
        <v>80</v>
      </c>
      <c r="Y38" t="s">
        <v>37</v>
      </c>
      <c r="Z38">
        <v>100</v>
      </c>
      <c r="AA38">
        <v>1713.5074935553994</v>
      </c>
      <c r="AB38">
        <v>41.394534585563335</v>
      </c>
      <c r="AC38">
        <v>4.6720693663164038E-2</v>
      </c>
      <c r="AD38">
        <v>19.673632941797216</v>
      </c>
      <c r="AE38">
        <v>0.86259753309747733</v>
      </c>
      <c r="AF38">
        <v>0.96010454877704976</v>
      </c>
      <c r="AG38">
        <v>0.93056261375222971</v>
      </c>
    </row>
    <row r="39" spans="1:33" x14ac:dyDescent="0.55000000000000004">
      <c r="A39" s="1" t="s">
        <v>91</v>
      </c>
      <c r="B39" t="s">
        <v>74</v>
      </c>
      <c r="C39">
        <v>8</v>
      </c>
      <c r="D39" s="1" t="s">
        <v>25</v>
      </c>
      <c r="E39" s="2">
        <v>44320.682280092595</v>
      </c>
      <c r="F39" t="s">
        <v>49</v>
      </c>
      <c r="G39" s="1" t="s">
        <v>27</v>
      </c>
      <c r="H39">
        <v>124.24185419082642</v>
      </c>
      <c r="I39">
        <v>5.9998750686645508E-2</v>
      </c>
      <c r="J39" s="1" t="s">
        <v>26</v>
      </c>
      <c r="K39">
        <v>48</v>
      </c>
      <c r="M39" s="1" t="s">
        <v>92</v>
      </c>
      <c r="N39" t="s">
        <v>81</v>
      </c>
      <c r="O39" t="s">
        <v>81</v>
      </c>
      <c r="P39" t="s">
        <v>83</v>
      </c>
      <c r="Q39" t="s">
        <v>83</v>
      </c>
      <c r="R39" s="2" t="s">
        <v>79</v>
      </c>
      <c r="S39" s="2" t="s">
        <v>80</v>
      </c>
      <c r="Y39" t="s">
        <v>37</v>
      </c>
      <c r="Z39">
        <v>100</v>
      </c>
      <c r="AA39">
        <v>684.96389891414105</v>
      </c>
      <c r="AB39">
        <v>26.171814971723705</v>
      </c>
      <c r="AC39">
        <v>5.452461799100624E-2</v>
      </c>
      <c r="AD39">
        <v>14.784450727733919</v>
      </c>
      <c r="AE39">
        <v>0.89422382150847191</v>
      </c>
      <c r="AF39">
        <v>0.96984944146201868</v>
      </c>
      <c r="AG39">
        <v>0.94851186058691361</v>
      </c>
    </row>
    <row r="40" spans="1:33" x14ac:dyDescent="0.55000000000000004">
      <c r="A40" s="1" t="s">
        <v>91</v>
      </c>
      <c r="B40" t="s">
        <v>74</v>
      </c>
      <c r="C40">
        <v>9</v>
      </c>
      <c r="D40" s="1" t="s">
        <v>25</v>
      </c>
      <c r="E40" s="2">
        <v>44320.693437499998</v>
      </c>
      <c r="F40" t="s">
        <v>49</v>
      </c>
      <c r="G40" s="1" t="s">
        <v>27</v>
      </c>
      <c r="H40">
        <v>122.651850938797</v>
      </c>
      <c r="I40">
        <v>5.9998989105224609E-2</v>
      </c>
      <c r="J40" s="1" t="s">
        <v>26</v>
      </c>
      <c r="K40">
        <v>48</v>
      </c>
      <c r="M40" s="1" t="s">
        <v>92</v>
      </c>
      <c r="N40" t="s">
        <v>81</v>
      </c>
      <c r="O40" t="s">
        <v>81</v>
      </c>
      <c r="P40" t="s">
        <v>83</v>
      </c>
      <c r="Q40" t="s">
        <v>83</v>
      </c>
      <c r="R40" s="2" t="s">
        <v>79</v>
      </c>
      <c r="S40" s="2" t="s">
        <v>80</v>
      </c>
      <c r="Y40" t="s">
        <v>37</v>
      </c>
      <c r="Z40">
        <v>100</v>
      </c>
      <c r="AA40">
        <v>871.98917650495139</v>
      </c>
      <c r="AB40">
        <v>29.529462855002144</v>
      </c>
      <c r="AC40">
        <v>4.4008141363639557E-2</v>
      </c>
      <c r="AD40">
        <v>15.727368937697563</v>
      </c>
      <c r="AE40">
        <v>0.9090426262204907</v>
      </c>
      <c r="AF40">
        <v>0.97424210112898602</v>
      </c>
      <c r="AG40">
        <v>0.95627127697994585</v>
      </c>
    </row>
    <row r="41" spans="1:33" x14ac:dyDescent="0.55000000000000004">
      <c r="A41" s="1" t="s">
        <v>91</v>
      </c>
      <c r="B41" t="s">
        <v>74</v>
      </c>
      <c r="C41">
        <v>10</v>
      </c>
      <c r="D41" s="1" t="s">
        <v>25</v>
      </c>
      <c r="E41" s="2">
        <v>44320.704421296294</v>
      </c>
      <c r="F41" t="s">
        <v>49</v>
      </c>
      <c r="G41" s="1" t="s">
        <v>27</v>
      </c>
      <c r="H41">
        <v>124.30384755134583</v>
      </c>
      <c r="I41">
        <v>4.9999237060546875E-2</v>
      </c>
      <c r="J41" s="1" t="s">
        <v>26</v>
      </c>
      <c r="K41">
        <v>48</v>
      </c>
      <c r="M41" s="1" t="s">
        <v>92</v>
      </c>
      <c r="N41" t="s">
        <v>81</v>
      </c>
      <c r="O41" t="s">
        <v>81</v>
      </c>
      <c r="P41" t="s">
        <v>83</v>
      </c>
      <c r="Q41" t="s">
        <v>83</v>
      </c>
      <c r="R41" s="2" t="s">
        <v>79</v>
      </c>
      <c r="S41" s="2" t="s">
        <v>80</v>
      </c>
      <c r="Y41" t="s">
        <v>37</v>
      </c>
      <c r="Z41">
        <v>100</v>
      </c>
      <c r="AA41">
        <v>755.87853855291416</v>
      </c>
      <c r="AB41">
        <v>27.493245325950774</v>
      </c>
      <c r="AC41">
        <v>5.2669052348564699E-2</v>
      </c>
      <c r="AD41">
        <v>15.169620414042786</v>
      </c>
      <c r="AE41">
        <v>0.90387342370172796</v>
      </c>
      <c r="AF41">
        <v>0.97261089067060325</v>
      </c>
      <c r="AG41">
        <v>0.95369818748755464</v>
      </c>
    </row>
    <row r="42" spans="1:33" x14ac:dyDescent="0.55000000000000004">
      <c r="A42" s="1" t="s">
        <v>93</v>
      </c>
      <c r="B42" t="s">
        <v>74</v>
      </c>
      <c r="C42">
        <v>1</v>
      </c>
      <c r="D42" s="1" t="s">
        <v>25</v>
      </c>
      <c r="E42" s="2">
        <v>44320.606273148151</v>
      </c>
      <c r="F42" t="s">
        <v>49</v>
      </c>
      <c r="G42" s="1" t="s">
        <v>27</v>
      </c>
      <c r="H42">
        <v>80.929999828338623</v>
      </c>
      <c r="I42">
        <v>5.5000066757202148E-2</v>
      </c>
      <c r="J42" s="1" t="s">
        <v>26</v>
      </c>
      <c r="K42">
        <v>48</v>
      </c>
      <c r="M42" s="1" t="s">
        <v>92</v>
      </c>
      <c r="N42" t="s">
        <v>75</v>
      </c>
      <c r="O42" t="s">
        <v>75</v>
      </c>
      <c r="P42" t="s">
        <v>77</v>
      </c>
      <c r="Q42" t="s">
        <v>77</v>
      </c>
      <c r="R42" s="2" t="s">
        <v>79</v>
      </c>
      <c r="S42" s="2" t="s">
        <v>80</v>
      </c>
      <c r="Y42" t="s">
        <v>37</v>
      </c>
      <c r="Z42">
        <v>100</v>
      </c>
      <c r="AA42">
        <v>1133.1074929312772</v>
      </c>
      <c r="AB42">
        <v>33.661662064302128</v>
      </c>
      <c r="AC42">
        <v>3.4348634759491965E-2</v>
      </c>
      <c r="AD42">
        <v>15.781754654764688</v>
      </c>
      <c r="AE42">
        <v>0.81340203904303443</v>
      </c>
      <c r="AF42">
        <v>0.9476996766396526</v>
      </c>
      <c r="AG42">
        <v>0.90234896340467419</v>
      </c>
    </row>
    <row r="43" spans="1:33" x14ac:dyDescent="0.55000000000000004">
      <c r="A43" s="1" t="s">
        <v>93</v>
      </c>
      <c r="B43" t="s">
        <v>74</v>
      </c>
      <c r="C43">
        <v>2</v>
      </c>
      <c r="D43" s="1" t="s">
        <v>25</v>
      </c>
      <c r="E43" s="2">
        <v>44320.618287037039</v>
      </c>
      <c r="F43" t="s">
        <v>49</v>
      </c>
      <c r="G43" s="1" t="s">
        <v>27</v>
      </c>
      <c r="H43">
        <v>80.863917589187622</v>
      </c>
      <c r="I43">
        <v>5.9998989105224609E-2</v>
      </c>
      <c r="J43" s="1" t="s">
        <v>26</v>
      </c>
      <c r="K43">
        <v>48</v>
      </c>
      <c r="M43" s="1" t="s">
        <v>92</v>
      </c>
      <c r="N43" t="s">
        <v>75</v>
      </c>
      <c r="O43" t="s">
        <v>75</v>
      </c>
      <c r="P43" t="s">
        <v>77</v>
      </c>
      <c r="Q43" t="s">
        <v>77</v>
      </c>
      <c r="R43" s="2" t="s">
        <v>79</v>
      </c>
      <c r="S43" s="2" t="s">
        <v>80</v>
      </c>
      <c r="Y43" t="s">
        <v>37</v>
      </c>
      <c r="Z43">
        <v>100</v>
      </c>
      <c r="AA43">
        <v>1021.2159514297875</v>
      </c>
      <c r="AB43">
        <v>31.95646963339016</v>
      </c>
      <c r="AC43">
        <v>5.1961739241284811E-2</v>
      </c>
      <c r="AD43">
        <v>18.948794818355854</v>
      </c>
      <c r="AE43">
        <v>0.90916387698190004</v>
      </c>
      <c r="AF43">
        <v>0.97326268450239295</v>
      </c>
      <c r="AG43">
        <v>0.96137309994628617</v>
      </c>
    </row>
    <row r="44" spans="1:33" x14ac:dyDescent="0.55000000000000004">
      <c r="A44" s="1" t="s">
        <v>93</v>
      </c>
      <c r="B44" t="s">
        <v>74</v>
      </c>
      <c r="C44">
        <v>3</v>
      </c>
      <c r="D44" s="1" t="s">
        <v>25</v>
      </c>
      <c r="E44" s="2">
        <v>44320.628993055558</v>
      </c>
      <c r="F44" t="s">
        <v>49</v>
      </c>
      <c r="G44" s="1" t="s">
        <v>27</v>
      </c>
      <c r="H44">
        <v>80.023905277252197</v>
      </c>
      <c r="I44">
        <v>4.9998998641967773E-2</v>
      </c>
      <c r="J44" s="1" t="s">
        <v>26</v>
      </c>
      <c r="K44">
        <v>48</v>
      </c>
      <c r="M44" s="1" t="s">
        <v>92</v>
      </c>
      <c r="N44" t="s">
        <v>81</v>
      </c>
      <c r="O44" t="s">
        <v>81</v>
      </c>
      <c r="P44" t="s">
        <v>83</v>
      </c>
      <c r="Q44" t="s">
        <v>83</v>
      </c>
      <c r="R44" s="2" t="s">
        <v>79</v>
      </c>
      <c r="S44" s="2" t="s">
        <v>80</v>
      </c>
      <c r="Y44" t="s">
        <v>37</v>
      </c>
      <c r="Z44">
        <v>100</v>
      </c>
      <c r="AA44">
        <v>873.26828358751072</v>
      </c>
      <c r="AB44">
        <v>29.551113068504048</v>
      </c>
      <c r="AC44">
        <v>4.9665736249586638E-2</v>
      </c>
      <c r="AD44">
        <v>16.872087520980912</v>
      </c>
      <c r="AE44">
        <v>0.89248523152637393</v>
      </c>
      <c r="AF44">
        <v>0.96862546136036154</v>
      </c>
      <c r="AG44">
        <v>0.94850005942565752</v>
      </c>
    </row>
    <row r="45" spans="1:33" x14ac:dyDescent="0.55000000000000004">
      <c r="A45" s="1" t="s">
        <v>93</v>
      </c>
      <c r="B45" t="s">
        <v>74</v>
      </c>
      <c r="C45">
        <v>4</v>
      </c>
      <c r="D45" s="1" t="s">
        <v>25</v>
      </c>
      <c r="E45" s="2">
        <v>44320.63989583333</v>
      </c>
      <c r="F45" t="s">
        <v>49</v>
      </c>
      <c r="G45" s="1" t="s">
        <v>27</v>
      </c>
      <c r="H45">
        <v>80.483912944793701</v>
      </c>
      <c r="I45">
        <v>5.9998750686645508E-2</v>
      </c>
      <c r="J45" s="1" t="s">
        <v>26</v>
      </c>
      <c r="K45">
        <v>48</v>
      </c>
      <c r="M45" s="1" t="s">
        <v>92</v>
      </c>
      <c r="N45" t="s">
        <v>81</v>
      </c>
      <c r="O45" t="s">
        <v>81</v>
      </c>
      <c r="P45" t="s">
        <v>83</v>
      </c>
      <c r="Q45" t="s">
        <v>83</v>
      </c>
      <c r="R45" s="2" t="s">
        <v>79</v>
      </c>
      <c r="S45" s="2" t="s">
        <v>80</v>
      </c>
      <c r="Y45" t="s">
        <v>37</v>
      </c>
      <c r="Z45">
        <v>100</v>
      </c>
      <c r="AA45">
        <v>1093.3584164366512</v>
      </c>
      <c r="AB45">
        <v>33.065970671320855</v>
      </c>
      <c r="AC45">
        <v>5.883624674612252E-2</v>
      </c>
      <c r="AD45">
        <v>19.662112952068032</v>
      </c>
      <c r="AE45">
        <v>0.88038539035664154</v>
      </c>
      <c r="AF45">
        <v>0.96456764514249405</v>
      </c>
      <c r="AG45">
        <v>0.94367639586940533</v>
      </c>
    </row>
    <row r="46" spans="1:33" x14ac:dyDescent="0.55000000000000004">
      <c r="A46" s="1" t="s">
        <v>93</v>
      </c>
      <c r="B46" t="s">
        <v>74</v>
      </c>
      <c r="C46">
        <v>5</v>
      </c>
      <c r="D46" s="1" t="s">
        <v>25</v>
      </c>
      <c r="E46" s="2">
        <v>44320.650787037041</v>
      </c>
      <c r="F46" t="s">
        <v>49</v>
      </c>
      <c r="G46" s="1" t="s">
        <v>27</v>
      </c>
      <c r="H46">
        <v>79.365910530090332</v>
      </c>
      <c r="I46">
        <v>5.9998750686645508E-2</v>
      </c>
      <c r="J46" s="1" t="s">
        <v>26</v>
      </c>
      <c r="K46">
        <v>48</v>
      </c>
      <c r="M46" s="1" t="s">
        <v>92</v>
      </c>
      <c r="N46" t="s">
        <v>81</v>
      </c>
      <c r="O46" t="s">
        <v>81</v>
      </c>
      <c r="P46" t="s">
        <v>83</v>
      </c>
      <c r="Q46" t="s">
        <v>83</v>
      </c>
      <c r="R46" s="2" t="s">
        <v>79</v>
      </c>
      <c r="S46" s="2" t="s">
        <v>80</v>
      </c>
      <c r="Y46" t="s">
        <v>37</v>
      </c>
      <c r="Z46">
        <v>100</v>
      </c>
      <c r="AA46">
        <v>919.09748109066857</v>
      </c>
      <c r="AB46">
        <v>30.316620542050337</v>
      </c>
      <c r="AC46">
        <v>3.0499618251559696E-2</v>
      </c>
      <c r="AD46">
        <v>15.055003569235247</v>
      </c>
      <c r="AE46">
        <v>0.87587214737415242</v>
      </c>
      <c r="AF46">
        <v>0.96516255150563179</v>
      </c>
      <c r="AG46">
        <v>0.93623445826589391</v>
      </c>
    </row>
    <row r="47" spans="1:33" x14ac:dyDescent="0.55000000000000004">
      <c r="A47" s="1" t="s">
        <v>93</v>
      </c>
      <c r="B47" t="s">
        <v>74</v>
      </c>
      <c r="C47">
        <v>6</v>
      </c>
      <c r="D47" s="1" t="s">
        <v>25</v>
      </c>
      <c r="E47" s="2">
        <v>44320.661990740744</v>
      </c>
      <c r="F47" t="s">
        <v>49</v>
      </c>
      <c r="G47" s="1" t="s">
        <v>27</v>
      </c>
      <c r="H47">
        <v>81.075916290283203</v>
      </c>
      <c r="I47">
        <v>5.9998989105224609E-2</v>
      </c>
      <c r="J47" s="1" t="s">
        <v>26</v>
      </c>
      <c r="K47">
        <v>48</v>
      </c>
      <c r="M47" s="1" t="s">
        <v>92</v>
      </c>
      <c r="N47" t="s">
        <v>81</v>
      </c>
      <c r="O47" t="s">
        <v>81</v>
      </c>
      <c r="P47" t="s">
        <v>83</v>
      </c>
      <c r="Q47" t="s">
        <v>83</v>
      </c>
      <c r="R47" s="2" t="s">
        <v>79</v>
      </c>
      <c r="S47" s="2" t="s">
        <v>80</v>
      </c>
      <c r="Y47" t="s">
        <v>37</v>
      </c>
      <c r="Z47">
        <v>100</v>
      </c>
      <c r="AA47">
        <v>700.87646309779552</v>
      </c>
      <c r="AB47">
        <v>26.474071524754095</v>
      </c>
      <c r="AC47">
        <v>5.9358908825659716E-2</v>
      </c>
      <c r="AD47">
        <v>15.698776004190815</v>
      </c>
      <c r="AE47">
        <v>0.88549338588934756</v>
      </c>
      <c r="AF47">
        <v>0.96524511691063253</v>
      </c>
      <c r="AG47">
        <v>0.94974785654139304</v>
      </c>
    </row>
    <row r="48" spans="1:33" x14ac:dyDescent="0.55000000000000004">
      <c r="A48" s="1" t="s">
        <v>93</v>
      </c>
      <c r="B48" t="s">
        <v>74</v>
      </c>
      <c r="C48">
        <v>7</v>
      </c>
      <c r="D48" s="1" t="s">
        <v>25</v>
      </c>
      <c r="E48" s="2">
        <v>44320.672997685186</v>
      </c>
      <c r="F48" t="s">
        <v>49</v>
      </c>
      <c r="G48" s="1" t="s">
        <v>27</v>
      </c>
      <c r="H48">
        <v>79.241914033889771</v>
      </c>
      <c r="I48">
        <v>6.9998741149902344E-2</v>
      </c>
      <c r="J48" s="1" t="s">
        <v>26</v>
      </c>
      <c r="K48">
        <v>48</v>
      </c>
      <c r="M48" s="1" t="s">
        <v>92</v>
      </c>
      <c r="N48" t="s">
        <v>81</v>
      </c>
      <c r="O48" t="s">
        <v>81</v>
      </c>
      <c r="P48" t="s">
        <v>83</v>
      </c>
      <c r="Q48" t="s">
        <v>83</v>
      </c>
      <c r="R48" s="2" t="s">
        <v>79</v>
      </c>
      <c r="S48" s="2" t="s">
        <v>80</v>
      </c>
      <c r="Y48" t="s">
        <v>37</v>
      </c>
      <c r="Z48">
        <v>100</v>
      </c>
      <c r="AA48">
        <v>1507.2434303442014</v>
      </c>
      <c r="AB48">
        <v>38.823233125851345</v>
      </c>
      <c r="AC48">
        <v>4.3818547546107617E-2</v>
      </c>
      <c r="AD48">
        <v>18.536805893960537</v>
      </c>
      <c r="AE48">
        <v>0.87913740305728161</v>
      </c>
      <c r="AF48">
        <v>0.96474393362373023</v>
      </c>
      <c r="AG48">
        <v>0.94079475261736034</v>
      </c>
    </row>
    <row r="49" spans="1:33" x14ac:dyDescent="0.55000000000000004">
      <c r="A49" s="1" t="s">
        <v>93</v>
      </c>
      <c r="B49" t="s">
        <v>74</v>
      </c>
      <c r="C49">
        <v>8</v>
      </c>
      <c r="D49" s="1" t="s">
        <v>25</v>
      </c>
      <c r="E49" s="2">
        <v>44320.683715277781</v>
      </c>
      <c r="F49" t="s">
        <v>49</v>
      </c>
      <c r="G49" s="1" t="s">
        <v>27</v>
      </c>
      <c r="H49">
        <v>81.357901811599731</v>
      </c>
      <c r="I49">
        <v>5.9998750686645508E-2</v>
      </c>
      <c r="J49" s="1" t="s">
        <v>26</v>
      </c>
      <c r="K49">
        <v>48</v>
      </c>
      <c r="M49" s="1" t="s">
        <v>92</v>
      </c>
      <c r="N49" t="s">
        <v>81</v>
      </c>
      <c r="O49" t="s">
        <v>81</v>
      </c>
      <c r="P49" t="s">
        <v>83</v>
      </c>
      <c r="Q49" t="s">
        <v>83</v>
      </c>
      <c r="R49" s="2" t="s">
        <v>79</v>
      </c>
      <c r="S49" s="2" t="s">
        <v>80</v>
      </c>
      <c r="Y49" t="s">
        <v>37</v>
      </c>
      <c r="Z49">
        <v>100</v>
      </c>
      <c r="AA49">
        <v>635.28089217149443</v>
      </c>
      <c r="AB49">
        <v>25.204779153396572</v>
      </c>
      <c r="AC49">
        <v>5.2509959908069531E-2</v>
      </c>
      <c r="AD49">
        <v>14.550442771966434</v>
      </c>
      <c r="AE49">
        <v>0.9018961654050438</v>
      </c>
      <c r="AF49">
        <v>0.97115522251700248</v>
      </c>
      <c r="AG49">
        <v>0.95640580230696248</v>
      </c>
    </row>
    <row r="50" spans="1:33" x14ac:dyDescent="0.55000000000000004">
      <c r="A50" s="1" t="s">
        <v>93</v>
      </c>
      <c r="B50" t="s">
        <v>74</v>
      </c>
      <c r="C50">
        <v>9</v>
      </c>
      <c r="D50" s="1" t="s">
        <v>25</v>
      </c>
      <c r="E50" s="2">
        <v>44320.694861111115</v>
      </c>
      <c r="F50" t="s">
        <v>49</v>
      </c>
      <c r="G50" s="1" t="s">
        <v>27</v>
      </c>
      <c r="H50">
        <v>80.003912687301636</v>
      </c>
      <c r="I50">
        <v>5.9998750686645508E-2</v>
      </c>
      <c r="J50" s="1" t="s">
        <v>26</v>
      </c>
      <c r="K50">
        <v>48</v>
      </c>
      <c r="M50" s="1" t="s">
        <v>92</v>
      </c>
      <c r="N50" t="s">
        <v>81</v>
      </c>
      <c r="O50" t="s">
        <v>81</v>
      </c>
      <c r="P50" t="s">
        <v>83</v>
      </c>
      <c r="Q50" t="s">
        <v>83</v>
      </c>
      <c r="R50" s="2" t="s">
        <v>79</v>
      </c>
      <c r="S50" s="2" t="s">
        <v>80</v>
      </c>
      <c r="Y50" t="s">
        <v>37</v>
      </c>
      <c r="Z50">
        <v>100</v>
      </c>
      <c r="AA50">
        <v>954.67282498280929</v>
      </c>
      <c r="AB50">
        <v>30.897780259798751</v>
      </c>
      <c r="AC50">
        <v>4.604736253323212E-2</v>
      </c>
      <c r="AD50">
        <v>16.169533051548516</v>
      </c>
      <c r="AE50">
        <v>0.90041787751638636</v>
      </c>
      <c r="AF50">
        <v>0.97057243080524391</v>
      </c>
      <c r="AG50">
        <v>0.95561551408976553</v>
      </c>
    </row>
    <row r="51" spans="1:33" x14ac:dyDescent="0.55000000000000004">
      <c r="A51" s="1" t="s">
        <v>93</v>
      </c>
      <c r="B51" t="s">
        <v>74</v>
      </c>
      <c r="C51">
        <v>10</v>
      </c>
      <c r="D51" s="1" t="s">
        <v>25</v>
      </c>
      <c r="E51" s="2">
        <v>44320.70585648148</v>
      </c>
      <c r="F51" t="s">
        <v>49</v>
      </c>
      <c r="G51" s="1" t="s">
        <v>27</v>
      </c>
      <c r="H51">
        <v>80.119913578033447</v>
      </c>
      <c r="I51">
        <v>6.9998741149902344E-2</v>
      </c>
      <c r="J51" s="1" t="s">
        <v>26</v>
      </c>
      <c r="K51">
        <v>48</v>
      </c>
      <c r="M51" s="1" t="s">
        <v>92</v>
      </c>
      <c r="N51" t="s">
        <v>81</v>
      </c>
      <c r="O51" t="s">
        <v>81</v>
      </c>
      <c r="P51" t="s">
        <v>83</v>
      </c>
      <c r="Q51" t="s">
        <v>83</v>
      </c>
      <c r="R51" s="2" t="s">
        <v>79</v>
      </c>
      <c r="S51" s="2" t="s">
        <v>80</v>
      </c>
      <c r="Y51" t="s">
        <v>37</v>
      </c>
      <c r="Z51">
        <v>100</v>
      </c>
      <c r="AA51">
        <v>669.15838719071451</v>
      </c>
      <c r="AB51">
        <v>25.868095932841957</v>
      </c>
      <c r="AC51">
        <v>4.955573933494628E-2</v>
      </c>
      <c r="AD51">
        <v>14.455379109652577</v>
      </c>
      <c r="AE51">
        <v>0.91490179773451263</v>
      </c>
      <c r="AF51">
        <v>0.97527944312375092</v>
      </c>
      <c r="AG51">
        <v>0.9624886408580936</v>
      </c>
    </row>
    <row r="52" spans="1:33" x14ac:dyDescent="0.55000000000000004">
      <c r="A52" s="1" t="s">
        <v>94</v>
      </c>
      <c r="B52" t="s">
        <v>74</v>
      </c>
      <c r="C52">
        <v>1</v>
      </c>
      <c r="D52" s="1" t="s">
        <v>25</v>
      </c>
      <c r="E52" s="2">
        <v>44320.607222222221</v>
      </c>
      <c r="F52" t="s">
        <v>49</v>
      </c>
      <c r="G52" s="1" t="s">
        <v>27</v>
      </c>
      <c r="H52">
        <v>12.164999961853027</v>
      </c>
      <c r="I52">
        <v>1.1000156402587891E-2</v>
      </c>
      <c r="J52" s="1" t="s">
        <v>26</v>
      </c>
      <c r="K52">
        <v>48</v>
      </c>
      <c r="M52" s="1" t="s">
        <v>92</v>
      </c>
      <c r="N52" t="s">
        <v>75</v>
      </c>
      <c r="O52" t="s">
        <v>75</v>
      </c>
      <c r="P52" t="s">
        <v>77</v>
      </c>
      <c r="Q52" t="s">
        <v>77</v>
      </c>
      <c r="R52" s="2" t="s">
        <v>79</v>
      </c>
      <c r="S52" s="2" t="s">
        <v>80</v>
      </c>
      <c r="Y52" t="s">
        <v>37</v>
      </c>
      <c r="Z52">
        <v>100</v>
      </c>
      <c r="AA52">
        <v>1987.0567626953125</v>
      </c>
      <c r="AB52">
        <v>44.576416015625</v>
      </c>
      <c r="AC52">
        <v>4.5486137270927429E-2</v>
      </c>
      <c r="AD52">
        <v>18.814702987670898</v>
      </c>
      <c r="AE52">
        <v>0.67277529701931682</v>
      </c>
      <c r="AF52">
        <v>0.91752612590789795</v>
      </c>
      <c r="AG52">
        <v>0.8478969243977027</v>
      </c>
    </row>
    <row r="53" spans="1:33" x14ac:dyDescent="0.55000000000000004">
      <c r="A53" s="1" t="s">
        <v>94</v>
      </c>
      <c r="B53" t="s">
        <v>74</v>
      </c>
      <c r="C53">
        <v>2</v>
      </c>
      <c r="D53" s="1" t="s">
        <v>25</v>
      </c>
      <c r="E53" s="2">
        <v>44320.61922453704</v>
      </c>
      <c r="F53" t="s">
        <v>49</v>
      </c>
      <c r="G53" s="1" t="s">
        <v>27</v>
      </c>
      <c r="H53">
        <v>11.150998830795288</v>
      </c>
      <c r="I53">
        <v>1.1999845504760742E-2</v>
      </c>
      <c r="J53" s="1" t="s">
        <v>26</v>
      </c>
      <c r="K53">
        <v>48</v>
      </c>
      <c r="M53" s="1" t="s">
        <v>92</v>
      </c>
      <c r="N53" t="s">
        <v>75</v>
      </c>
      <c r="O53" t="s">
        <v>75</v>
      </c>
      <c r="P53" t="s">
        <v>77</v>
      </c>
      <c r="Q53" t="s">
        <v>77</v>
      </c>
      <c r="R53" s="2" t="s">
        <v>79</v>
      </c>
      <c r="S53" s="2" t="s">
        <v>80</v>
      </c>
      <c r="Y53" t="s">
        <v>37</v>
      </c>
      <c r="Z53">
        <v>100</v>
      </c>
      <c r="AA53">
        <v>1549.7933349609375</v>
      </c>
      <c r="AB53">
        <v>39.367416381835938</v>
      </c>
      <c r="AC53">
        <v>6.4012058079242706E-2</v>
      </c>
      <c r="AD53">
        <v>21.590534210205078</v>
      </c>
      <c r="AE53">
        <v>0.86214745278606009</v>
      </c>
      <c r="AF53">
        <v>0.95924678072333336</v>
      </c>
      <c r="AG53">
        <v>0.93324355447155105</v>
      </c>
    </row>
    <row r="54" spans="1:33" x14ac:dyDescent="0.55000000000000004">
      <c r="A54" s="1" t="s">
        <v>94</v>
      </c>
      <c r="B54" t="s">
        <v>74</v>
      </c>
      <c r="C54">
        <v>3</v>
      </c>
      <c r="D54" s="1" t="s">
        <v>25</v>
      </c>
      <c r="E54" s="2">
        <v>44320.629930555559</v>
      </c>
      <c r="F54" t="s">
        <v>49</v>
      </c>
      <c r="G54" s="1" t="s">
        <v>27</v>
      </c>
      <c r="H54">
        <v>11.117998600006104</v>
      </c>
      <c r="I54">
        <v>1.1000156402587891E-2</v>
      </c>
      <c r="J54" s="1" t="s">
        <v>26</v>
      </c>
      <c r="K54">
        <v>48</v>
      </c>
      <c r="M54" s="1" t="s">
        <v>92</v>
      </c>
      <c r="N54" t="s">
        <v>81</v>
      </c>
      <c r="O54" t="s">
        <v>81</v>
      </c>
      <c r="P54" t="s">
        <v>83</v>
      </c>
      <c r="Q54" t="s">
        <v>83</v>
      </c>
      <c r="R54" s="2" t="s">
        <v>79</v>
      </c>
      <c r="S54" s="2" t="s">
        <v>80</v>
      </c>
      <c r="Y54" t="s">
        <v>37</v>
      </c>
      <c r="Z54">
        <v>100</v>
      </c>
      <c r="AA54">
        <v>1413.2823486328125</v>
      </c>
      <c r="AB54">
        <v>37.593647003173828</v>
      </c>
      <c r="AC54">
        <v>6.318259984254837E-2</v>
      </c>
      <c r="AD54">
        <v>19.793752670288086</v>
      </c>
      <c r="AE54">
        <v>0.82599995549161198</v>
      </c>
      <c r="AF54">
        <v>0.94953574612736702</v>
      </c>
      <c r="AG54">
        <v>0.90921398221531224</v>
      </c>
    </row>
    <row r="55" spans="1:33" x14ac:dyDescent="0.55000000000000004">
      <c r="A55" s="1" t="s">
        <v>94</v>
      </c>
      <c r="B55" t="s">
        <v>74</v>
      </c>
      <c r="C55">
        <v>4</v>
      </c>
      <c r="D55" s="1" t="s">
        <v>25</v>
      </c>
      <c r="E55" s="2">
        <v>44320.640833333331</v>
      </c>
      <c r="F55" t="s">
        <v>49</v>
      </c>
      <c r="G55" s="1" t="s">
        <v>27</v>
      </c>
      <c r="H55">
        <v>11.328996896743774</v>
      </c>
      <c r="I55">
        <v>1.0000228881835938E-2</v>
      </c>
      <c r="J55" s="1" t="s">
        <v>26</v>
      </c>
      <c r="K55">
        <v>48</v>
      </c>
      <c r="M55" s="1" t="s">
        <v>92</v>
      </c>
      <c r="N55" t="s">
        <v>81</v>
      </c>
      <c r="O55" t="s">
        <v>81</v>
      </c>
      <c r="P55" t="s">
        <v>83</v>
      </c>
      <c r="Q55" t="s">
        <v>83</v>
      </c>
      <c r="R55" s="2" t="s">
        <v>79</v>
      </c>
      <c r="S55" s="2" t="s">
        <v>80</v>
      </c>
      <c r="Y55" t="s">
        <v>37</v>
      </c>
      <c r="Z55">
        <v>100</v>
      </c>
      <c r="AA55">
        <v>2002.1981201171875</v>
      </c>
      <c r="AB55">
        <v>44.745929718017578</v>
      </c>
      <c r="AC55">
        <v>7.9619094729423523E-2</v>
      </c>
      <c r="AD55">
        <v>24.455669403076172</v>
      </c>
      <c r="AE55">
        <v>0.78095731124158796</v>
      </c>
      <c r="AF55">
        <v>0.93716221302747726</v>
      </c>
      <c r="AG55">
        <v>0.88509464302390095</v>
      </c>
    </row>
    <row r="56" spans="1:33" x14ac:dyDescent="0.55000000000000004">
      <c r="A56" s="1" t="s">
        <v>94</v>
      </c>
      <c r="B56" t="s">
        <v>74</v>
      </c>
      <c r="C56">
        <v>5</v>
      </c>
      <c r="D56" s="1" t="s">
        <v>25</v>
      </c>
      <c r="E56" s="2">
        <v>44320.651712962965</v>
      </c>
      <c r="F56" t="s">
        <v>49</v>
      </c>
      <c r="G56" s="1" t="s">
        <v>27</v>
      </c>
      <c r="H56">
        <v>12.470997095108032</v>
      </c>
      <c r="I56">
        <v>1.5000104904174805E-2</v>
      </c>
      <c r="J56" s="1" t="s">
        <v>26</v>
      </c>
      <c r="K56">
        <v>48</v>
      </c>
      <c r="M56" s="1" t="s">
        <v>92</v>
      </c>
      <c r="N56" t="s">
        <v>81</v>
      </c>
      <c r="O56" t="s">
        <v>81</v>
      </c>
      <c r="P56" t="s">
        <v>83</v>
      </c>
      <c r="Q56" t="s">
        <v>83</v>
      </c>
      <c r="R56" s="2" t="s">
        <v>79</v>
      </c>
      <c r="S56" s="2" t="s">
        <v>80</v>
      </c>
      <c r="Y56" t="s">
        <v>37</v>
      </c>
      <c r="Z56">
        <v>100</v>
      </c>
      <c r="AA56">
        <v>1152.3331298828125</v>
      </c>
      <c r="AB56">
        <v>33.946033477783203</v>
      </c>
      <c r="AC56">
        <v>3.4150939434766769E-2</v>
      </c>
      <c r="AD56">
        <v>17.203432083129883</v>
      </c>
      <c r="AE56">
        <v>0.84437271679568948</v>
      </c>
      <c r="AF56">
        <v>0.95654663071036339</v>
      </c>
      <c r="AG56">
        <v>0.91892221718946787</v>
      </c>
    </row>
    <row r="57" spans="1:33" x14ac:dyDescent="0.55000000000000004">
      <c r="A57" s="1" t="s">
        <v>94</v>
      </c>
      <c r="B57" t="s">
        <v>74</v>
      </c>
      <c r="C57">
        <v>6</v>
      </c>
      <c r="D57" s="1" t="s">
        <v>25</v>
      </c>
      <c r="E57" s="2">
        <v>44320.662939814814</v>
      </c>
      <c r="F57" t="s">
        <v>49</v>
      </c>
      <c r="G57" s="1" t="s">
        <v>27</v>
      </c>
      <c r="H57">
        <v>12.71799635887146</v>
      </c>
      <c r="I57">
        <v>1.2000083923339844E-2</v>
      </c>
      <c r="J57" s="1" t="s">
        <v>26</v>
      </c>
      <c r="K57">
        <v>48</v>
      </c>
      <c r="M57" s="1" t="s">
        <v>92</v>
      </c>
      <c r="N57" t="s">
        <v>81</v>
      </c>
      <c r="O57" t="s">
        <v>81</v>
      </c>
      <c r="P57" t="s">
        <v>83</v>
      </c>
      <c r="Q57" t="s">
        <v>83</v>
      </c>
      <c r="R57" s="2" t="s">
        <v>79</v>
      </c>
      <c r="S57" s="2" t="s">
        <v>80</v>
      </c>
      <c r="Y57" t="s">
        <v>37</v>
      </c>
      <c r="Z57">
        <v>100</v>
      </c>
      <c r="AA57">
        <v>1027.351806640625</v>
      </c>
      <c r="AB57">
        <v>32.052330017089844</v>
      </c>
      <c r="AC57">
        <v>7.1866214275360107E-2</v>
      </c>
      <c r="AD57">
        <v>17.554996490478516</v>
      </c>
      <c r="AE57">
        <v>0.83215503567601512</v>
      </c>
      <c r="AF57">
        <v>0.94984345510601997</v>
      </c>
      <c r="AG57">
        <v>0.91637870514893072</v>
      </c>
    </row>
    <row r="58" spans="1:33" x14ac:dyDescent="0.55000000000000004">
      <c r="A58" s="1" t="s">
        <v>94</v>
      </c>
      <c r="B58" t="s">
        <v>74</v>
      </c>
      <c r="C58">
        <v>7</v>
      </c>
      <c r="D58" s="1" t="s">
        <v>25</v>
      </c>
      <c r="E58" s="2">
        <v>44320.67391203704</v>
      </c>
      <c r="F58" t="s">
        <v>49</v>
      </c>
      <c r="G58" s="1" t="s">
        <v>27</v>
      </c>
      <c r="H58">
        <v>11.940996408462524</v>
      </c>
      <c r="I58">
        <v>1.0000228881835938E-2</v>
      </c>
      <c r="J58" s="1" t="s">
        <v>26</v>
      </c>
      <c r="K58">
        <v>48</v>
      </c>
      <c r="M58" s="1" t="s">
        <v>92</v>
      </c>
      <c r="N58" t="s">
        <v>81</v>
      </c>
      <c r="O58" t="s">
        <v>81</v>
      </c>
      <c r="P58" t="s">
        <v>83</v>
      </c>
      <c r="Q58" t="s">
        <v>83</v>
      </c>
      <c r="R58" s="2" t="s">
        <v>79</v>
      </c>
      <c r="S58" s="2" t="s">
        <v>80</v>
      </c>
      <c r="Y58" t="s">
        <v>37</v>
      </c>
      <c r="Z58">
        <v>100</v>
      </c>
      <c r="AA58">
        <v>2149.799072265625</v>
      </c>
      <c r="AB58">
        <v>46.365924835205078</v>
      </c>
      <c r="AC58">
        <v>5.2331741899251938E-2</v>
      </c>
      <c r="AD58">
        <v>21.855224609375</v>
      </c>
      <c r="AE58">
        <v>0.8276122570006077</v>
      </c>
      <c r="AF58">
        <v>0.94951912388205528</v>
      </c>
      <c r="AG58">
        <v>0.91054425141633144</v>
      </c>
    </row>
    <row r="59" spans="1:33" x14ac:dyDescent="0.55000000000000004">
      <c r="A59" s="1" t="s">
        <v>94</v>
      </c>
      <c r="B59" t="s">
        <v>74</v>
      </c>
      <c r="C59">
        <v>8</v>
      </c>
      <c r="D59" s="1" t="s">
        <v>25</v>
      </c>
      <c r="E59" s="2">
        <v>44320.684664351851</v>
      </c>
      <c r="F59" t="s">
        <v>49</v>
      </c>
      <c r="G59" s="1" t="s">
        <v>27</v>
      </c>
      <c r="H59">
        <v>20.522998332977295</v>
      </c>
      <c r="I59">
        <v>9.9997520446777344E-3</v>
      </c>
      <c r="J59" s="1" t="s">
        <v>26</v>
      </c>
      <c r="K59">
        <v>48</v>
      </c>
      <c r="M59" s="1" t="s">
        <v>92</v>
      </c>
      <c r="N59" t="s">
        <v>81</v>
      </c>
      <c r="O59" t="s">
        <v>81</v>
      </c>
      <c r="P59" t="s">
        <v>83</v>
      </c>
      <c r="Q59" t="s">
        <v>83</v>
      </c>
      <c r="R59" s="2" t="s">
        <v>79</v>
      </c>
      <c r="S59" s="2" t="s">
        <v>80</v>
      </c>
      <c r="Y59" t="s">
        <v>37</v>
      </c>
      <c r="Z59">
        <v>100</v>
      </c>
      <c r="AA59">
        <v>876.73291015625</v>
      </c>
      <c r="AB59">
        <v>29.609676361083984</v>
      </c>
      <c r="AC59">
        <v>6.168682873249054E-2</v>
      </c>
      <c r="AD59">
        <v>16.831439971923828</v>
      </c>
      <c r="AE59">
        <v>0.86460971647816387</v>
      </c>
      <c r="AF59">
        <v>0.95988676324486732</v>
      </c>
      <c r="AG59">
        <v>0.93508308338182711</v>
      </c>
    </row>
    <row r="60" spans="1:33" x14ac:dyDescent="0.55000000000000004">
      <c r="A60" s="1" t="s">
        <v>94</v>
      </c>
      <c r="B60" t="s">
        <v>74</v>
      </c>
      <c r="C60">
        <v>9</v>
      </c>
      <c r="D60" s="1" t="s">
        <v>25</v>
      </c>
      <c r="E60" s="2">
        <v>44320.695787037039</v>
      </c>
      <c r="F60" t="s">
        <v>49</v>
      </c>
      <c r="G60" s="1" t="s">
        <v>27</v>
      </c>
      <c r="H60">
        <v>11.321998834609985</v>
      </c>
      <c r="I60">
        <v>9.9997520446777344E-3</v>
      </c>
      <c r="J60" s="1" t="s">
        <v>26</v>
      </c>
      <c r="K60">
        <v>48</v>
      </c>
      <c r="M60" s="1" t="s">
        <v>92</v>
      </c>
      <c r="N60" t="s">
        <v>81</v>
      </c>
      <c r="O60" t="s">
        <v>81</v>
      </c>
      <c r="P60" t="s">
        <v>83</v>
      </c>
      <c r="Q60" t="s">
        <v>83</v>
      </c>
      <c r="R60" s="2" t="s">
        <v>79</v>
      </c>
      <c r="S60" s="2" t="s">
        <v>80</v>
      </c>
      <c r="Y60" t="s">
        <v>37</v>
      </c>
      <c r="Z60">
        <v>100</v>
      </c>
      <c r="AA60">
        <v>1199.924072265625</v>
      </c>
      <c r="AB60">
        <v>34.639919281005859</v>
      </c>
      <c r="AC60">
        <v>5.1624320447444916E-2</v>
      </c>
      <c r="AD60">
        <v>18.211908340454102</v>
      </c>
      <c r="AE60">
        <v>0.87483568347053398</v>
      </c>
      <c r="AF60">
        <v>0.96383286640048027</v>
      </c>
      <c r="AG60">
        <v>0.93886891982266907</v>
      </c>
    </row>
    <row r="61" spans="1:33" x14ac:dyDescent="0.55000000000000004">
      <c r="A61" s="1" t="s">
        <v>94</v>
      </c>
      <c r="B61" t="s">
        <v>74</v>
      </c>
      <c r="C61">
        <v>10</v>
      </c>
      <c r="D61" s="1" t="s">
        <v>25</v>
      </c>
      <c r="E61" s="2">
        <v>44320.706793981481</v>
      </c>
      <c r="F61" t="s">
        <v>49</v>
      </c>
      <c r="G61" s="1" t="s">
        <v>27</v>
      </c>
      <c r="H61">
        <v>11.135998487472534</v>
      </c>
      <c r="I61">
        <v>1.1000156402587891E-2</v>
      </c>
      <c r="J61" s="1" t="s">
        <v>26</v>
      </c>
      <c r="K61">
        <v>48</v>
      </c>
      <c r="M61" s="1" t="s">
        <v>92</v>
      </c>
      <c r="N61" t="s">
        <v>81</v>
      </c>
      <c r="O61" t="s">
        <v>81</v>
      </c>
      <c r="P61" t="s">
        <v>83</v>
      </c>
      <c r="Q61" t="s">
        <v>83</v>
      </c>
      <c r="R61" s="2" t="s">
        <v>79</v>
      </c>
      <c r="S61" s="2" t="s">
        <v>80</v>
      </c>
      <c r="Y61" t="s">
        <v>37</v>
      </c>
      <c r="Z61">
        <v>100</v>
      </c>
      <c r="AA61">
        <v>1083.9354248046875</v>
      </c>
      <c r="AB61">
        <v>32.923175811767578</v>
      </c>
      <c r="AC61">
        <v>6.3071221113204956E-2</v>
      </c>
      <c r="AD61">
        <v>17.378347396850586</v>
      </c>
      <c r="AE61">
        <v>0.86215377579352792</v>
      </c>
      <c r="AF61">
        <v>0.9594416543841362</v>
      </c>
      <c r="AG61">
        <v>0.93226165514094594</v>
      </c>
    </row>
    <row r="62" spans="1:33" x14ac:dyDescent="0.55000000000000004">
      <c r="A62" s="1" t="s">
        <v>95</v>
      </c>
      <c r="B62" t="s">
        <v>74</v>
      </c>
      <c r="C62">
        <v>1</v>
      </c>
      <c r="D62" s="1" t="s">
        <v>25</v>
      </c>
      <c r="E62" s="2">
        <v>44320.607361111113</v>
      </c>
      <c r="F62" t="s">
        <v>49</v>
      </c>
      <c r="G62" s="1" t="s">
        <v>27</v>
      </c>
      <c r="H62">
        <v>9.6679999828338623</v>
      </c>
      <c r="I62">
        <v>1.0999917984008789E-2</v>
      </c>
      <c r="J62" s="1" t="s">
        <v>26</v>
      </c>
      <c r="K62">
        <v>48</v>
      </c>
      <c r="M62" s="1" t="s">
        <v>92</v>
      </c>
      <c r="N62" t="s">
        <v>75</v>
      </c>
      <c r="O62" t="s">
        <v>75</v>
      </c>
      <c r="P62" t="s">
        <v>77</v>
      </c>
      <c r="Q62" t="s">
        <v>77</v>
      </c>
      <c r="R62" s="2" t="s">
        <v>79</v>
      </c>
      <c r="S62" s="2" t="s">
        <v>80</v>
      </c>
      <c r="Y62" t="s">
        <v>37</v>
      </c>
      <c r="Z62">
        <v>100</v>
      </c>
      <c r="AA62">
        <v>1916.11865234375</v>
      </c>
      <c r="AB62">
        <v>43.773490905761719</v>
      </c>
      <c r="AC62">
        <v>4.4666826725006104E-2</v>
      </c>
      <c r="AD62">
        <v>16.393409729003906</v>
      </c>
      <c r="AE62">
        <v>0.68445728911317327</v>
      </c>
      <c r="AF62">
        <v>0.92183724045753479</v>
      </c>
      <c r="AG62">
        <v>0.85618385232607697</v>
      </c>
    </row>
    <row r="63" spans="1:33" x14ac:dyDescent="0.55000000000000004">
      <c r="A63" s="1" t="s">
        <v>95</v>
      </c>
      <c r="B63" t="s">
        <v>74</v>
      </c>
      <c r="C63">
        <v>2</v>
      </c>
      <c r="D63" s="1" t="s">
        <v>25</v>
      </c>
      <c r="E63" s="2">
        <v>44320.619363425925</v>
      </c>
      <c r="F63" t="s">
        <v>49</v>
      </c>
      <c r="G63" s="1" t="s">
        <v>27</v>
      </c>
      <c r="H63">
        <v>9.6199967861175537</v>
      </c>
      <c r="I63">
        <v>1.0000228881835938E-2</v>
      </c>
      <c r="J63" s="1" t="s">
        <v>26</v>
      </c>
      <c r="K63">
        <v>48</v>
      </c>
      <c r="M63" s="1" t="s">
        <v>92</v>
      </c>
      <c r="N63" t="s">
        <v>75</v>
      </c>
      <c r="O63" t="s">
        <v>75</v>
      </c>
      <c r="P63" t="s">
        <v>77</v>
      </c>
      <c r="Q63" t="s">
        <v>77</v>
      </c>
      <c r="R63" s="2" t="s">
        <v>79</v>
      </c>
      <c r="S63" s="2" t="s">
        <v>80</v>
      </c>
      <c r="Y63" t="s">
        <v>37</v>
      </c>
      <c r="Z63">
        <v>100</v>
      </c>
      <c r="AA63">
        <v>1257.278076171875</v>
      </c>
      <c r="AB63">
        <v>35.458118438720703</v>
      </c>
      <c r="AC63">
        <v>5.7655476033687592E-2</v>
      </c>
      <c r="AD63">
        <v>18.557855606079102</v>
      </c>
      <c r="AE63">
        <v>0.88816639223877469</v>
      </c>
      <c r="AF63">
        <v>0.96822340413928032</v>
      </c>
      <c r="AG63">
        <v>0.94404473011385248</v>
      </c>
    </row>
    <row r="64" spans="1:33" x14ac:dyDescent="0.55000000000000004">
      <c r="A64" s="1" t="s">
        <v>95</v>
      </c>
      <c r="B64" t="s">
        <v>74</v>
      </c>
      <c r="C64">
        <v>3</v>
      </c>
      <c r="D64" s="1" t="s">
        <v>25</v>
      </c>
      <c r="E64" s="2">
        <v>44320.630057870374</v>
      </c>
      <c r="F64" t="s">
        <v>49</v>
      </c>
      <c r="G64" s="1" t="s">
        <v>27</v>
      </c>
      <c r="H64">
        <v>9.6029982566833496</v>
      </c>
      <c r="I64">
        <v>9.9997520446777344E-3</v>
      </c>
      <c r="J64" s="1" t="s">
        <v>26</v>
      </c>
      <c r="K64">
        <v>48</v>
      </c>
      <c r="M64" s="1" t="s">
        <v>92</v>
      </c>
      <c r="N64" t="s">
        <v>81</v>
      </c>
      <c r="O64" t="s">
        <v>81</v>
      </c>
      <c r="P64" t="s">
        <v>83</v>
      </c>
      <c r="Q64" t="s">
        <v>83</v>
      </c>
      <c r="R64" s="2" t="s">
        <v>79</v>
      </c>
      <c r="S64" s="2" t="s">
        <v>80</v>
      </c>
      <c r="Y64" t="s">
        <v>37</v>
      </c>
      <c r="Z64">
        <v>100</v>
      </c>
      <c r="AA64">
        <v>1149.278076171875</v>
      </c>
      <c r="AB64">
        <v>33.901004791259766</v>
      </c>
      <c r="AC64">
        <v>5.6976478546857834E-2</v>
      </c>
      <c r="AD64">
        <v>16.567302703857422</v>
      </c>
      <c r="AE64">
        <v>0.8585035468281792</v>
      </c>
      <c r="AF64">
        <v>0.96072921901941299</v>
      </c>
      <c r="AG64">
        <v>0.92658099181814779</v>
      </c>
    </row>
    <row r="65" spans="1:33" x14ac:dyDescent="0.55000000000000004">
      <c r="A65" s="1" t="s">
        <v>95</v>
      </c>
      <c r="B65" t="s">
        <v>74</v>
      </c>
      <c r="C65">
        <v>4</v>
      </c>
      <c r="D65" s="1" t="s">
        <v>25</v>
      </c>
      <c r="E65" s="2">
        <v>44320.640972222223</v>
      </c>
      <c r="F65" t="s">
        <v>49</v>
      </c>
      <c r="G65" s="1" t="s">
        <v>27</v>
      </c>
      <c r="H65">
        <v>10.320998668670654</v>
      </c>
      <c r="I65">
        <v>9.9999904632568359E-3</v>
      </c>
      <c r="J65" s="1" t="s">
        <v>26</v>
      </c>
      <c r="K65">
        <v>48</v>
      </c>
      <c r="M65" s="1" t="s">
        <v>92</v>
      </c>
      <c r="N65" t="s">
        <v>81</v>
      </c>
      <c r="O65" t="s">
        <v>81</v>
      </c>
      <c r="P65" t="s">
        <v>83</v>
      </c>
      <c r="Q65" t="s">
        <v>83</v>
      </c>
      <c r="R65" s="2" t="s">
        <v>79</v>
      </c>
      <c r="S65" s="2" t="s">
        <v>80</v>
      </c>
      <c r="Y65" t="s">
        <v>37</v>
      </c>
      <c r="Z65">
        <v>100</v>
      </c>
      <c r="AA65">
        <v>1458.4818115234375</v>
      </c>
      <c r="AB65">
        <v>38.190074920654297</v>
      </c>
      <c r="AC65">
        <v>6.7953869700431824E-2</v>
      </c>
      <c r="AD65">
        <v>19.227359771728516</v>
      </c>
      <c r="AE65">
        <v>0.84044049409103772</v>
      </c>
      <c r="AF65">
        <v>0.95619123801589012</v>
      </c>
      <c r="AG65">
        <v>0.91710506766488975</v>
      </c>
    </row>
    <row r="66" spans="1:33" x14ac:dyDescent="0.55000000000000004">
      <c r="A66" s="1" t="s">
        <v>95</v>
      </c>
      <c r="B66" t="s">
        <v>74</v>
      </c>
      <c r="C66">
        <v>5</v>
      </c>
      <c r="D66" s="1" t="s">
        <v>25</v>
      </c>
      <c r="E66" s="2">
        <v>44320.651863425926</v>
      </c>
      <c r="F66" t="s">
        <v>49</v>
      </c>
      <c r="G66" s="1" t="s">
        <v>27</v>
      </c>
      <c r="H66">
        <v>9.7389986515045166</v>
      </c>
      <c r="I66">
        <v>1.0000228881835938E-2</v>
      </c>
      <c r="J66" s="1" t="s">
        <v>26</v>
      </c>
      <c r="K66">
        <v>48</v>
      </c>
      <c r="M66" s="1" t="s">
        <v>92</v>
      </c>
      <c r="N66" t="s">
        <v>81</v>
      </c>
      <c r="O66" t="s">
        <v>81</v>
      </c>
      <c r="P66" t="s">
        <v>83</v>
      </c>
      <c r="Q66" t="s">
        <v>83</v>
      </c>
      <c r="R66" s="2" t="s">
        <v>79</v>
      </c>
      <c r="S66" s="2" t="s">
        <v>80</v>
      </c>
      <c r="Y66" t="s">
        <v>37</v>
      </c>
      <c r="Z66">
        <v>100</v>
      </c>
      <c r="AA66">
        <v>923.1502685546875</v>
      </c>
      <c r="AB66">
        <v>30.383388519287109</v>
      </c>
      <c r="AC66">
        <v>3.0566789209842682E-2</v>
      </c>
      <c r="AD66">
        <v>14.288350105285645</v>
      </c>
      <c r="AE66">
        <v>0.87532480258003209</v>
      </c>
      <c r="AF66">
        <v>0.96607665345072746</v>
      </c>
      <c r="AG66">
        <v>0.93560870043877065</v>
      </c>
    </row>
    <row r="67" spans="1:33" x14ac:dyDescent="0.55000000000000004">
      <c r="A67" s="1" t="s">
        <v>95</v>
      </c>
      <c r="B67" t="s">
        <v>74</v>
      </c>
      <c r="C67">
        <v>6</v>
      </c>
      <c r="D67" s="1" t="s">
        <v>25</v>
      </c>
      <c r="E67" s="2">
        <v>44320.663090277776</v>
      </c>
      <c r="F67" t="s">
        <v>49</v>
      </c>
      <c r="G67" s="1" t="s">
        <v>27</v>
      </c>
      <c r="H67">
        <v>11.919996976852417</v>
      </c>
      <c r="I67">
        <v>1.1000156402587891E-2</v>
      </c>
      <c r="J67" s="1" t="s">
        <v>26</v>
      </c>
      <c r="K67">
        <v>48</v>
      </c>
      <c r="M67" s="1" t="s">
        <v>92</v>
      </c>
      <c r="N67" t="s">
        <v>81</v>
      </c>
      <c r="O67" t="s">
        <v>81</v>
      </c>
      <c r="P67" t="s">
        <v>83</v>
      </c>
      <c r="Q67" t="s">
        <v>83</v>
      </c>
      <c r="R67" s="2" t="s">
        <v>79</v>
      </c>
      <c r="S67" s="2" t="s">
        <v>80</v>
      </c>
      <c r="Y67" t="s">
        <v>37</v>
      </c>
      <c r="Z67">
        <v>100</v>
      </c>
      <c r="AA67">
        <v>827.6690673828125</v>
      </c>
      <c r="AB67">
        <v>28.769237518310547</v>
      </c>
      <c r="AC67">
        <v>6.4505018293857574E-2</v>
      </c>
      <c r="AD67">
        <v>14.295550346374512</v>
      </c>
      <c r="AE67">
        <v>0.86477848539923252</v>
      </c>
      <c r="AF67">
        <v>0.96124991029500961</v>
      </c>
      <c r="AG67">
        <v>0.93115548231765799</v>
      </c>
    </row>
    <row r="68" spans="1:33" x14ac:dyDescent="0.55000000000000004">
      <c r="A68" s="1" t="s">
        <v>95</v>
      </c>
      <c r="B68" t="s">
        <v>74</v>
      </c>
      <c r="C68">
        <v>7</v>
      </c>
      <c r="D68" s="1" t="s">
        <v>25</v>
      </c>
      <c r="E68" s="2">
        <v>44320.674062500002</v>
      </c>
      <c r="F68" t="s">
        <v>49</v>
      </c>
      <c r="G68" s="1" t="s">
        <v>27</v>
      </c>
      <c r="H68">
        <v>9.7899973392486572</v>
      </c>
      <c r="I68">
        <v>1.0000228881835938E-2</v>
      </c>
      <c r="J68" s="1" t="s">
        <v>26</v>
      </c>
      <c r="K68">
        <v>48</v>
      </c>
      <c r="M68" s="1" t="s">
        <v>92</v>
      </c>
      <c r="N68" t="s">
        <v>81</v>
      </c>
      <c r="O68" t="s">
        <v>81</v>
      </c>
      <c r="P68" t="s">
        <v>83</v>
      </c>
      <c r="Q68" t="s">
        <v>83</v>
      </c>
      <c r="R68" s="2" t="s">
        <v>79</v>
      </c>
      <c r="S68" s="2" t="s">
        <v>80</v>
      </c>
      <c r="Y68" t="s">
        <v>37</v>
      </c>
      <c r="Z68">
        <v>100</v>
      </c>
      <c r="AA68">
        <v>1662.02099609375</v>
      </c>
      <c r="AB68">
        <v>40.767890930175781</v>
      </c>
      <c r="AC68">
        <v>4.6013422310352325E-2</v>
      </c>
      <c r="AD68">
        <v>18.007003784179688</v>
      </c>
      <c r="AE68">
        <v>0.86672612087757062</v>
      </c>
      <c r="AF68">
        <v>0.96261144801974297</v>
      </c>
      <c r="AG68">
        <v>0.93126590708239754</v>
      </c>
    </row>
    <row r="69" spans="1:33" x14ac:dyDescent="0.55000000000000004">
      <c r="A69" s="1" t="s">
        <v>95</v>
      </c>
      <c r="B69" t="s">
        <v>74</v>
      </c>
      <c r="C69">
        <v>8</v>
      </c>
      <c r="D69" s="1" t="s">
        <v>25</v>
      </c>
      <c r="E69" s="2">
        <v>44320.684907407405</v>
      </c>
      <c r="F69" t="s">
        <v>49</v>
      </c>
      <c r="G69" s="1" t="s">
        <v>27</v>
      </c>
      <c r="H69">
        <v>15.745996952056885</v>
      </c>
      <c r="I69">
        <v>9.9997520446777344E-3</v>
      </c>
      <c r="J69" s="1" t="s">
        <v>26</v>
      </c>
      <c r="K69">
        <v>48</v>
      </c>
      <c r="M69" s="1" t="s">
        <v>92</v>
      </c>
      <c r="N69" t="s">
        <v>81</v>
      </c>
      <c r="O69" t="s">
        <v>81</v>
      </c>
      <c r="P69" t="s">
        <v>83</v>
      </c>
      <c r="Q69" t="s">
        <v>83</v>
      </c>
      <c r="R69" s="2" t="s">
        <v>79</v>
      </c>
      <c r="S69" s="2" t="s">
        <v>80</v>
      </c>
      <c r="Y69" t="s">
        <v>37</v>
      </c>
      <c r="Z69">
        <v>100</v>
      </c>
      <c r="AA69">
        <v>727.3118896484375</v>
      </c>
      <c r="AB69">
        <v>26.968721389770508</v>
      </c>
      <c r="AC69">
        <v>5.6184839457273483E-2</v>
      </c>
      <c r="AD69">
        <v>14.434177398681641</v>
      </c>
      <c r="AE69">
        <v>0.88768419840554336</v>
      </c>
      <c r="AF69">
        <v>0.96785791590809822</v>
      </c>
      <c r="AG69">
        <v>0.94456891801695431</v>
      </c>
    </row>
    <row r="70" spans="1:33" x14ac:dyDescent="0.55000000000000004">
      <c r="A70" s="1" t="s">
        <v>95</v>
      </c>
      <c r="B70" t="s">
        <v>74</v>
      </c>
      <c r="C70">
        <v>9</v>
      </c>
      <c r="D70" s="1" t="s">
        <v>25</v>
      </c>
      <c r="E70" s="2">
        <v>44320.695925925924</v>
      </c>
      <c r="F70" t="s">
        <v>49</v>
      </c>
      <c r="G70" s="1" t="s">
        <v>27</v>
      </c>
      <c r="H70">
        <v>10.310998678207397</v>
      </c>
      <c r="I70">
        <v>8.9998245239257813E-3</v>
      </c>
      <c r="J70" s="1" t="s">
        <v>26</v>
      </c>
      <c r="K70">
        <v>48</v>
      </c>
      <c r="M70" s="1" t="s">
        <v>92</v>
      </c>
      <c r="N70" t="s">
        <v>81</v>
      </c>
      <c r="O70" t="s">
        <v>81</v>
      </c>
      <c r="P70" t="s">
        <v>83</v>
      </c>
      <c r="Q70" t="s">
        <v>83</v>
      </c>
      <c r="R70" s="2" t="s">
        <v>79</v>
      </c>
      <c r="S70" s="2" t="s">
        <v>80</v>
      </c>
      <c r="Y70" t="s">
        <v>37</v>
      </c>
      <c r="Z70">
        <v>100</v>
      </c>
      <c r="AA70">
        <v>848.77154541015625</v>
      </c>
      <c r="AB70">
        <v>29.133684158325195</v>
      </c>
      <c r="AC70">
        <v>4.3418306857347488E-2</v>
      </c>
      <c r="AD70">
        <v>14.630588531494141</v>
      </c>
      <c r="AE70">
        <v>0.91146446506318091</v>
      </c>
      <c r="AF70">
        <v>0.9753000158816576</v>
      </c>
      <c r="AG70">
        <v>0.95630216382654554</v>
      </c>
    </row>
    <row r="71" spans="1:33" x14ac:dyDescent="0.55000000000000004">
      <c r="A71" s="1" t="s">
        <v>95</v>
      </c>
      <c r="B71" t="s">
        <v>74</v>
      </c>
      <c r="C71">
        <v>10</v>
      </c>
      <c r="D71" s="1" t="s">
        <v>25</v>
      </c>
      <c r="E71" s="2">
        <v>44320.706921296296</v>
      </c>
      <c r="F71" t="s">
        <v>49</v>
      </c>
      <c r="G71" s="1" t="s">
        <v>27</v>
      </c>
      <c r="H71">
        <v>10.82399845123291</v>
      </c>
      <c r="I71">
        <v>1.0000228881835938E-2</v>
      </c>
      <c r="J71" s="1" t="s">
        <v>26</v>
      </c>
      <c r="K71">
        <v>48</v>
      </c>
      <c r="M71" s="1" t="s">
        <v>92</v>
      </c>
      <c r="N71" t="s">
        <v>81</v>
      </c>
      <c r="O71" t="s">
        <v>81</v>
      </c>
      <c r="P71" t="s">
        <v>83</v>
      </c>
      <c r="Q71" t="s">
        <v>83</v>
      </c>
      <c r="R71" s="2" t="s">
        <v>79</v>
      </c>
      <c r="S71" s="2" t="s">
        <v>80</v>
      </c>
      <c r="Y71" t="s">
        <v>37</v>
      </c>
      <c r="Z71">
        <v>100</v>
      </c>
      <c r="AA71">
        <v>844.66473388671875</v>
      </c>
      <c r="AB71">
        <v>29.063116073608398</v>
      </c>
      <c r="AC71">
        <v>5.5676467716693878E-2</v>
      </c>
      <c r="AD71">
        <v>14.605672836303711</v>
      </c>
      <c r="AE71">
        <v>0.89258230124118187</v>
      </c>
      <c r="AF71">
        <v>0.96917425654828548</v>
      </c>
      <c r="AG71">
        <v>0.94756772717338911</v>
      </c>
    </row>
    <row r="72" spans="1:33" x14ac:dyDescent="0.55000000000000004">
      <c r="A72" s="1" t="s">
        <v>96</v>
      </c>
      <c r="B72" t="s">
        <v>74</v>
      </c>
      <c r="C72">
        <v>1</v>
      </c>
      <c r="D72" s="1" t="s">
        <v>25</v>
      </c>
      <c r="E72" s="2">
        <v>44320.607476851852</v>
      </c>
      <c r="F72" t="s">
        <v>49</v>
      </c>
      <c r="G72" s="1" t="s">
        <v>27</v>
      </c>
      <c r="H72">
        <v>9.6610000133514404</v>
      </c>
      <c r="I72">
        <v>0.52499985694885254</v>
      </c>
      <c r="J72" s="1" t="s">
        <v>26</v>
      </c>
      <c r="K72">
        <v>0</v>
      </c>
      <c r="M72" s="1" t="s">
        <v>92</v>
      </c>
      <c r="N72" t="s">
        <v>75</v>
      </c>
      <c r="O72" t="s">
        <v>75</v>
      </c>
      <c r="P72" t="s">
        <v>77</v>
      </c>
      <c r="Q72" t="s">
        <v>77</v>
      </c>
      <c r="R72" s="2" t="s">
        <v>79</v>
      </c>
      <c r="S72" s="2" t="s">
        <v>80</v>
      </c>
      <c r="Y72" t="s">
        <v>37</v>
      </c>
      <c r="Z72">
        <v>100</v>
      </c>
      <c r="AA72">
        <v>1916.1180419921875</v>
      </c>
      <c r="AB72">
        <v>43.773487091064453</v>
      </c>
      <c r="AC72">
        <v>4.4666822999715805E-2</v>
      </c>
      <c r="AD72">
        <v>16.393409729003906</v>
      </c>
      <c r="AE72">
        <v>0.68445736475206265</v>
      </c>
      <c r="AF72">
        <v>0.92183727771043777</v>
      </c>
      <c r="AG72">
        <v>0.85618387515153671</v>
      </c>
    </row>
    <row r="73" spans="1:33" x14ac:dyDescent="0.55000000000000004">
      <c r="A73" s="1" t="s">
        <v>96</v>
      </c>
      <c r="B73" t="s">
        <v>74</v>
      </c>
      <c r="C73">
        <v>2</v>
      </c>
      <c r="D73" s="1" t="s">
        <v>25</v>
      </c>
      <c r="E73" s="2">
        <v>44320.619479166664</v>
      </c>
      <c r="F73" t="s">
        <v>49</v>
      </c>
      <c r="G73" s="1" t="s">
        <v>27</v>
      </c>
      <c r="H73">
        <v>10.25299859046936</v>
      </c>
      <c r="I73">
        <v>0.5429999828338623</v>
      </c>
      <c r="J73" s="1" t="s">
        <v>26</v>
      </c>
      <c r="K73">
        <v>0</v>
      </c>
      <c r="M73" s="1" t="s">
        <v>92</v>
      </c>
      <c r="N73" t="s">
        <v>75</v>
      </c>
      <c r="O73" t="s">
        <v>75</v>
      </c>
      <c r="P73" t="s">
        <v>77</v>
      </c>
      <c r="Q73" t="s">
        <v>77</v>
      </c>
      <c r="R73" s="2" t="s">
        <v>79</v>
      </c>
      <c r="S73" s="2" t="s">
        <v>80</v>
      </c>
      <c r="Y73" t="s">
        <v>37</v>
      </c>
      <c r="Z73">
        <v>100</v>
      </c>
      <c r="AA73">
        <v>1257.2784423828125</v>
      </c>
      <c r="AB73">
        <v>35.458122253417969</v>
      </c>
      <c r="AC73">
        <v>5.7655483484268188E-2</v>
      </c>
      <c r="AD73">
        <v>18.557855606079102</v>
      </c>
      <c r="AE73">
        <v>0.88816635723910164</v>
      </c>
      <c r="AF73">
        <v>0.96822339296340942</v>
      </c>
      <c r="AG73">
        <v>0.94404471062832029</v>
      </c>
    </row>
    <row r="74" spans="1:33" x14ac:dyDescent="0.55000000000000004">
      <c r="A74" s="1" t="s">
        <v>96</v>
      </c>
      <c r="B74" t="s">
        <v>74</v>
      </c>
      <c r="C74">
        <v>3</v>
      </c>
      <c r="D74" s="1" t="s">
        <v>25</v>
      </c>
      <c r="E74" s="2">
        <v>44320.630173611113</v>
      </c>
      <c r="F74" t="s">
        <v>49</v>
      </c>
      <c r="G74" s="1" t="s">
        <v>27</v>
      </c>
      <c r="H74">
        <v>10.185998916625977</v>
      </c>
      <c r="I74">
        <v>0.64800000190734863</v>
      </c>
      <c r="J74" s="1" t="s">
        <v>26</v>
      </c>
      <c r="K74">
        <v>0</v>
      </c>
      <c r="M74" s="1" t="s">
        <v>92</v>
      </c>
      <c r="N74" t="s">
        <v>81</v>
      </c>
      <c r="O74" t="s">
        <v>81</v>
      </c>
      <c r="P74" t="s">
        <v>83</v>
      </c>
      <c r="Q74" t="s">
        <v>83</v>
      </c>
      <c r="R74" s="2" t="s">
        <v>79</v>
      </c>
      <c r="S74" s="2" t="s">
        <v>80</v>
      </c>
      <c r="Y74" t="s">
        <v>37</v>
      </c>
      <c r="Z74">
        <v>100</v>
      </c>
      <c r="AA74">
        <v>1149.27783203125</v>
      </c>
      <c r="AB74">
        <v>33.9010009765625</v>
      </c>
      <c r="AC74">
        <v>5.6976471096277237E-2</v>
      </c>
      <c r="AD74">
        <v>16.567302703857422</v>
      </c>
      <c r="AE74">
        <v>0.85850356413669537</v>
      </c>
      <c r="AF74">
        <v>0.96072922646999359</v>
      </c>
      <c r="AG74">
        <v>0.92658100135531396</v>
      </c>
    </row>
    <row r="75" spans="1:33" x14ac:dyDescent="0.55000000000000004">
      <c r="A75" s="1" t="s">
        <v>96</v>
      </c>
      <c r="B75" t="s">
        <v>74</v>
      </c>
      <c r="C75">
        <v>4</v>
      </c>
      <c r="D75" s="1" t="s">
        <v>25</v>
      </c>
      <c r="E75" s="2">
        <v>44320.641099537039</v>
      </c>
      <c r="F75" t="s">
        <v>49</v>
      </c>
      <c r="G75" s="1" t="s">
        <v>27</v>
      </c>
      <c r="H75">
        <v>9.5659985542297363</v>
      </c>
      <c r="I75">
        <v>0.54199981689453125</v>
      </c>
      <c r="J75" s="1" t="s">
        <v>26</v>
      </c>
      <c r="K75">
        <v>0</v>
      </c>
      <c r="M75" s="1" t="s">
        <v>92</v>
      </c>
      <c r="N75" t="s">
        <v>81</v>
      </c>
      <c r="O75" t="s">
        <v>81</v>
      </c>
      <c r="P75" t="s">
        <v>83</v>
      </c>
      <c r="Q75" t="s">
        <v>83</v>
      </c>
      <c r="R75" s="2" t="s">
        <v>79</v>
      </c>
      <c r="S75" s="2" t="s">
        <v>80</v>
      </c>
      <c r="Y75" t="s">
        <v>37</v>
      </c>
      <c r="Z75">
        <v>100</v>
      </c>
      <c r="AA75">
        <v>1458.4815673828125</v>
      </c>
      <c r="AB75">
        <v>38.190071105957031</v>
      </c>
      <c r="AC75">
        <v>6.7953862249851227E-2</v>
      </c>
      <c r="AD75">
        <v>19.22735595703125</v>
      </c>
      <c r="AE75">
        <v>0.84044051674644527</v>
      </c>
      <c r="AF75">
        <v>0.95619124546647072</v>
      </c>
      <c r="AG75">
        <v>0.91710508090686926</v>
      </c>
    </row>
    <row r="76" spans="1:33" x14ac:dyDescent="0.55000000000000004">
      <c r="A76" s="1" t="s">
        <v>96</v>
      </c>
      <c r="B76" t="s">
        <v>74</v>
      </c>
      <c r="C76">
        <v>5</v>
      </c>
      <c r="D76" s="1" t="s">
        <v>25</v>
      </c>
      <c r="E76" s="2">
        <v>44320.651979166665</v>
      </c>
      <c r="F76" t="s">
        <v>49</v>
      </c>
      <c r="G76" s="1" t="s">
        <v>27</v>
      </c>
      <c r="H76">
        <v>9.9289987087249756</v>
      </c>
      <c r="I76">
        <v>0.50499987602233887</v>
      </c>
      <c r="J76" s="1" t="s">
        <v>26</v>
      </c>
      <c r="K76">
        <v>0</v>
      </c>
      <c r="M76" s="1" t="s">
        <v>92</v>
      </c>
      <c r="N76" t="s">
        <v>81</v>
      </c>
      <c r="O76" t="s">
        <v>81</v>
      </c>
      <c r="P76" t="s">
        <v>83</v>
      </c>
      <c r="Q76" t="s">
        <v>83</v>
      </c>
      <c r="R76" s="2" t="s">
        <v>79</v>
      </c>
      <c r="S76" s="2" t="s">
        <v>80</v>
      </c>
      <c r="Y76" t="s">
        <v>37</v>
      </c>
      <c r="Z76">
        <v>100</v>
      </c>
      <c r="AA76">
        <v>923.15020751953125</v>
      </c>
      <c r="AB76">
        <v>30.383386611938477</v>
      </c>
      <c r="AC76">
        <v>3.0566787347197533E-2</v>
      </c>
      <c r="AD76">
        <v>14.288359642028809</v>
      </c>
      <c r="AE76">
        <v>0.87532481293915831</v>
      </c>
      <c r="AF76">
        <v>0.96607664600014687</v>
      </c>
      <c r="AG76">
        <v>0.93560870496391735</v>
      </c>
    </row>
    <row r="77" spans="1:33" x14ac:dyDescent="0.55000000000000004">
      <c r="A77" s="1" t="s">
        <v>96</v>
      </c>
      <c r="B77" t="s">
        <v>74</v>
      </c>
      <c r="C77">
        <v>6</v>
      </c>
      <c r="D77" s="1" t="s">
        <v>25</v>
      </c>
      <c r="E77" s="2">
        <v>44320.663229166668</v>
      </c>
      <c r="F77" t="s">
        <v>49</v>
      </c>
      <c r="G77" s="1" t="s">
        <v>27</v>
      </c>
      <c r="H77">
        <v>12.728996515274048</v>
      </c>
      <c r="I77">
        <v>0.58899998664855957</v>
      </c>
      <c r="J77" s="1" t="s">
        <v>26</v>
      </c>
      <c r="K77">
        <v>0</v>
      </c>
      <c r="M77" s="1" t="s">
        <v>92</v>
      </c>
      <c r="N77" t="s">
        <v>81</v>
      </c>
      <c r="O77" t="s">
        <v>81</v>
      </c>
      <c r="P77" t="s">
        <v>83</v>
      </c>
      <c r="Q77" t="s">
        <v>83</v>
      </c>
      <c r="R77" s="2" t="s">
        <v>79</v>
      </c>
      <c r="S77" s="2" t="s">
        <v>80</v>
      </c>
      <c r="Y77" t="s">
        <v>37</v>
      </c>
      <c r="Z77">
        <v>100</v>
      </c>
      <c r="AA77">
        <v>827.66864013671875</v>
      </c>
      <c r="AB77">
        <v>28.769229888916016</v>
      </c>
      <c r="AC77">
        <v>6.4505003392696381E-2</v>
      </c>
      <c r="AD77">
        <v>14.295543670654297</v>
      </c>
      <c r="AE77">
        <v>0.86477853940412897</v>
      </c>
      <c r="AF77">
        <v>0.9612499438226223</v>
      </c>
      <c r="AG77">
        <v>0.93115550658351387</v>
      </c>
    </row>
    <row r="78" spans="1:33" x14ac:dyDescent="0.55000000000000004">
      <c r="A78" s="1" t="s">
        <v>96</v>
      </c>
      <c r="B78" t="s">
        <v>74</v>
      </c>
      <c r="C78">
        <v>7</v>
      </c>
      <c r="D78" s="1" t="s">
        <v>25</v>
      </c>
      <c r="E78" s="2">
        <v>44320.674178240741</v>
      </c>
      <c r="F78" t="s">
        <v>49</v>
      </c>
      <c r="G78" s="1" t="s">
        <v>27</v>
      </c>
      <c r="H78">
        <v>9.5759985446929932</v>
      </c>
      <c r="I78">
        <v>0.56599974632263184</v>
      </c>
      <c r="J78" s="1" t="s">
        <v>26</v>
      </c>
      <c r="K78">
        <v>0</v>
      </c>
      <c r="M78" s="1" t="s">
        <v>92</v>
      </c>
      <c r="N78" t="s">
        <v>81</v>
      </c>
      <c r="O78" t="s">
        <v>81</v>
      </c>
      <c r="P78" t="s">
        <v>83</v>
      </c>
      <c r="Q78" t="s">
        <v>83</v>
      </c>
      <c r="R78" s="2" t="s">
        <v>79</v>
      </c>
      <c r="S78" s="2" t="s">
        <v>80</v>
      </c>
      <c r="Y78" t="s">
        <v>37</v>
      </c>
      <c r="Z78">
        <v>100</v>
      </c>
      <c r="AA78">
        <v>1662.020751953125</v>
      </c>
      <c r="AB78">
        <v>40.767887115478516</v>
      </c>
      <c r="AC78">
        <v>4.6013414859771729E-2</v>
      </c>
      <c r="AD78">
        <v>18.00700569152832</v>
      </c>
      <c r="AE78">
        <v>0.86672613352435413</v>
      </c>
      <c r="AF78">
        <v>0.96261146292090416</v>
      </c>
      <c r="AG78">
        <v>0.93126591477821785</v>
      </c>
    </row>
    <row r="79" spans="1:33" x14ac:dyDescent="0.55000000000000004">
      <c r="A79" s="1" t="s">
        <v>96</v>
      </c>
      <c r="B79" t="s">
        <v>74</v>
      </c>
      <c r="C79">
        <v>8</v>
      </c>
      <c r="D79" s="1" t="s">
        <v>25</v>
      </c>
      <c r="E79" s="2">
        <v>44320.68509259259</v>
      </c>
      <c r="F79" t="s">
        <v>49</v>
      </c>
      <c r="G79" s="1" t="s">
        <v>27</v>
      </c>
      <c r="H79">
        <v>9.6159985065460205</v>
      </c>
      <c r="I79">
        <v>0.50999999046325684</v>
      </c>
      <c r="J79" s="1" t="s">
        <v>26</v>
      </c>
      <c r="K79">
        <v>0</v>
      </c>
      <c r="M79" s="1" t="s">
        <v>92</v>
      </c>
      <c r="N79" t="s">
        <v>81</v>
      </c>
      <c r="O79" t="s">
        <v>81</v>
      </c>
      <c r="P79" t="s">
        <v>83</v>
      </c>
      <c r="Q79" t="s">
        <v>83</v>
      </c>
      <c r="R79" s="2" t="s">
        <v>79</v>
      </c>
      <c r="S79" s="2" t="s">
        <v>80</v>
      </c>
      <c r="Y79" t="s">
        <v>37</v>
      </c>
      <c r="Z79">
        <v>100</v>
      </c>
      <c r="AA79">
        <v>727.3121337890625</v>
      </c>
      <c r="AB79">
        <v>26.968725204467773</v>
      </c>
      <c r="AC79">
        <v>5.618484690785408E-2</v>
      </c>
      <c r="AD79">
        <v>14.434181213378906</v>
      </c>
      <c r="AE79">
        <v>0.88768416654031257</v>
      </c>
      <c r="AF79">
        <v>0.96785790473222733</v>
      </c>
      <c r="AG79">
        <v>0.94456891091037432</v>
      </c>
    </row>
    <row r="80" spans="1:33" x14ac:dyDescent="0.55000000000000004">
      <c r="A80" s="1" t="s">
        <v>96</v>
      </c>
      <c r="B80" t="s">
        <v>74</v>
      </c>
      <c r="C80">
        <v>9</v>
      </c>
      <c r="D80" s="1" t="s">
        <v>25</v>
      </c>
      <c r="E80" s="2">
        <v>44320.696053240739</v>
      </c>
      <c r="F80" t="s">
        <v>49</v>
      </c>
      <c r="G80" s="1" t="s">
        <v>27</v>
      </c>
      <c r="H80">
        <v>10.681997060775757</v>
      </c>
      <c r="I80">
        <v>0.50600028038024902</v>
      </c>
      <c r="J80" s="1" t="s">
        <v>26</v>
      </c>
      <c r="K80">
        <v>0</v>
      </c>
      <c r="M80" s="1" t="s">
        <v>92</v>
      </c>
      <c r="N80" t="s">
        <v>81</v>
      </c>
      <c r="O80" t="s">
        <v>81</v>
      </c>
      <c r="P80" t="s">
        <v>83</v>
      </c>
      <c r="Q80" t="s">
        <v>83</v>
      </c>
      <c r="R80" s="2" t="s">
        <v>79</v>
      </c>
      <c r="S80" s="2" t="s">
        <v>80</v>
      </c>
      <c r="Y80" t="s">
        <v>37</v>
      </c>
      <c r="Z80">
        <v>100</v>
      </c>
      <c r="AA80">
        <v>848.77178955078125</v>
      </c>
      <c r="AB80">
        <v>29.133687973022461</v>
      </c>
      <c r="AC80">
        <v>4.3418314307928085E-2</v>
      </c>
      <c r="AD80">
        <v>14.630590438842773</v>
      </c>
      <c r="AE80">
        <v>0.91146442941140549</v>
      </c>
      <c r="AF80">
        <v>0.97530001029372215</v>
      </c>
      <c r="AG80">
        <v>0.95630215081484993</v>
      </c>
    </row>
    <row r="81" spans="1:33" x14ac:dyDescent="0.55000000000000004">
      <c r="A81" s="1" t="s">
        <v>96</v>
      </c>
      <c r="B81" t="s">
        <v>74</v>
      </c>
      <c r="C81">
        <v>10</v>
      </c>
      <c r="D81" s="1" t="s">
        <v>25</v>
      </c>
      <c r="E81" s="2">
        <v>44320.707060185188</v>
      </c>
      <c r="F81" t="s">
        <v>49</v>
      </c>
      <c r="G81" s="1" t="s">
        <v>27</v>
      </c>
      <c r="H81">
        <v>10.092998743057251</v>
      </c>
      <c r="I81">
        <v>0.50500011444091797</v>
      </c>
      <c r="J81" s="1" t="s">
        <v>26</v>
      </c>
      <c r="K81">
        <v>0</v>
      </c>
      <c r="M81" s="1" t="s">
        <v>92</v>
      </c>
      <c r="N81" t="s">
        <v>81</v>
      </c>
      <c r="O81" t="s">
        <v>81</v>
      </c>
      <c r="P81" t="s">
        <v>83</v>
      </c>
      <c r="Q81" t="s">
        <v>83</v>
      </c>
      <c r="R81" s="2" t="s">
        <v>79</v>
      </c>
      <c r="S81" s="2" t="s">
        <v>80</v>
      </c>
      <c r="Y81" t="s">
        <v>37</v>
      </c>
      <c r="Z81">
        <v>100</v>
      </c>
      <c r="AA81">
        <v>844.6649169921875</v>
      </c>
      <c r="AB81">
        <v>29.063119888305664</v>
      </c>
      <c r="AC81">
        <v>5.5676475167274475E-2</v>
      </c>
      <c r="AD81">
        <v>14.605671882629395</v>
      </c>
      <c r="AE81">
        <v>0.8925822845211171</v>
      </c>
      <c r="AF81">
        <v>0.96917424909770489</v>
      </c>
      <c r="AG81">
        <v>0.94756772165466163</v>
      </c>
    </row>
    <row r="82" spans="1:33" x14ac:dyDescent="0.55000000000000004">
      <c r="A82" s="1" t="s">
        <v>97</v>
      </c>
      <c r="B82" t="s">
        <v>74</v>
      </c>
      <c r="C82">
        <v>1</v>
      </c>
      <c r="D82" s="1" t="s">
        <v>25</v>
      </c>
      <c r="E82" s="2">
        <v>44320.607604166667</v>
      </c>
      <c r="F82" t="s">
        <v>49</v>
      </c>
      <c r="G82" s="1" t="s">
        <v>27</v>
      </c>
      <c r="H82">
        <v>148.73399972915649</v>
      </c>
      <c r="I82">
        <v>9.0003013610839844E-3</v>
      </c>
      <c r="J82" s="1" t="s">
        <v>26</v>
      </c>
      <c r="K82">
        <v>48</v>
      </c>
      <c r="M82" s="1" t="s">
        <v>92</v>
      </c>
      <c r="N82" t="s">
        <v>75</v>
      </c>
      <c r="O82" t="s">
        <v>75</v>
      </c>
      <c r="P82" t="s">
        <v>77</v>
      </c>
      <c r="Q82" t="s">
        <v>77</v>
      </c>
      <c r="R82" s="2" t="s">
        <v>79</v>
      </c>
      <c r="S82" s="2" t="s">
        <v>80</v>
      </c>
      <c r="Y82" t="s">
        <v>37</v>
      </c>
      <c r="Z82">
        <v>100</v>
      </c>
      <c r="AA82">
        <v>2307.8498396049249</v>
      </c>
      <c r="AB82">
        <v>48.040085757676628</v>
      </c>
      <c r="AC82">
        <v>4.9020495671098598E-2</v>
      </c>
      <c r="AD82">
        <v>17.004336744751686</v>
      </c>
      <c r="AE82">
        <v>0.61994773050957375</v>
      </c>
      <c r="AF82">
        <v>0.90802105036360148</v>
      </c>
      <c r="AG82">
        <v>0.83426702384406881</v>
      </c>
    </row>
    <row r="83" spans="1:33" x14ac:dyDescent="0.55000000000000004">
      <c r="A83" s="1" t="s">
        <v>97</v>
      </c>
      <c r="B83" t="s">
        <v>74</v>
      </c>
      <c r="C83">
        <v>2</v>
      </c>
      <c r="D83" s="1" t="s">
        <v>25</v>
      </c>
      <c r="E83" s="2">
        <v>44320.619606481479</v>
      </c>
      <c r="F83" t="s">
        <v>49</v>
      </c>
      <c r="G83" s="1" t="s">
        <v>27</v>
      </c>
      <c r="H83">
        <v>136.23427534103394</v>
      </c>
      <c r="I83">
        <v>9.9997520446777344E-3</v>
      </c>
      <c r="J83" s="1" t="s">
        <v>26</v>
      </c>
      <c r="K83">
        <v>48</v>
      </c>
      <c r="M83" s="1" t="s">
        <v>92</v>
      </c>
      <c r="N83" t="s">
        <v>75</v>
      </c>
      <c r="O83" t="s">
        <v>75</v>
      </c>
      <c r="P83" t="s">
        <v>77</v>
      </c>
      <c r="Q83" t="s">
        <v>77</v>
      </c>
      <c r="R83" s="2" t="s">
        <v>79</v>
      </c>
      <c r="S83" s="2" t="s">
        <v>80</v>
      </c>
      <c r="Y83" t="s">
        <v>37</v>
      </c>
      <c r="Z83">
        <v>100</v>
      </c>
      <c r="AA83">
        <v>1388.492239870619</v>
      </c>
      <c r="AB83">
        <v>37.262477639988177</v>
      </c>
      <c r="AC83">
        <v>6.0589394536566143E-2</v>
      </c>
      <c r="AD83">
        <v>19.250225447514776</v>
      </c>
      <c r="AE83">
        <v>0.87649502366861887</v>
      </c>
      <c r="AF83">
        <v>0.9651264744756044</v>
      </c>
      <c r="AG83">
        <v>0.9374269834891984</v>
      </c>
    </row>
    <row r="84" spans="1:33" x14ac:dyDescent="0.55000000000000004">
      <c r="A84" s="1" t="s">
        <v>97</v>
      </c>
      <c r="B84" t="s">
        <v>74</v>
      </c>
      <c r="C84">
        <v>3</v>
      </c>
      <c r="D84" s="1" t="s">
        <v>25</v>
      </c>
      <c r="E84" s="2">
        <v>44320.630300925928</v>
      </c>
      <c r="F84" t="s">
        <v>49</v>
      </c>
      <c r="G84" s="1" t="s">
        <v>27</v>
      </c>
      <c r="H84">
        <v>136.02727937698364</v>
      </c>
      <c r="I84">
        <v>9.9997520446777344E-3</v>
      </c>
      <c r="J84" s="1" t="s">
        <v>26</v>
      </c>
      <c r="K84">
        <v>48</v>
      </c>
      <c r="M84" s="1" t="s">
        <v>92</v>
      </c>
      <c r="N84" t="s">
        <v>81</v>
      </c>
      <c r="O84" t="s">
        <v>81</v>
      </c>
      <c r="P84" t="s">
        <v>83</v>
      </c>
      <c r="Q84" t="s">
        <v>83</v>
      </c>
      <c r="R84" s="2" t="s">
        <v>79</v>
      </c>
      <c r="S84" s="2" t="s">
        <v>80</v>
      </c>
      <c r="Y84" t="s">
        <v>37</v>
      </c>
      <c r="Z84">
        <v>100</v>
      </c>
      <c r="AA84">
        <v>1315.8171749157882</v>
      </c>
      <c r="AB84">
        <v>36.274194338617477</v>
      </c>
      <c r="AC84">
        <v>6.0965032501878111E-2</v>
      </c>
      <c r="AD84">
        <v>17.241512223661143</v>
      </c>
      <c r="AE84">
        <v>0.83799963702619118</v>
      </c>
      <c r="AF84">
        <v>0.95554473307675236</v>
      </c>
      <c r="AG84">
        <v>0.91594906992028569</v>
      </c>
    </row>
    <row r="85" spans="1:33" x14ac:dyDescent="0.55000000000000004">
      <c r="A85" s="1" t="s">
        <v>97</v>
      </c>
      <c r="B85" t="s">
        <v>74</v>
      </c>
      <c r="C85">
        <v>4</v>
      </c>
      <c r="D85" s="1" t="s">
        <v>25</v>
      </c>
      <c r="E85" s="2">
        <v>44320.641215277778</v>
      </c>
      <c r="F85" t="s">
        <v>49</v>
      </c>
      <c r="G85" s="1" t="s">
        <v>27</v>
      </c>
      <c r="H85">
        <v>136.53726935386658</v>
      </c>
      <c r="I85">
        <v>9.9995136260986328E-3</v>
      </c>
      <c r="J85" s="1" t="s">
        <v>26</v>
      </c>
      <c r="K85">
        <v>48</v>
      </c>
      <c r="M85" s="1" t="s">
        <v>92</v>
      </c>
      <c r="N85" t="s">
        <v>81</v>
      </c>
      <c r="O85" t="s">
        <v>81</v>
      </c>
      <c r="P85" t="s">
        <v>83</v>
      </c>
      <c r="Q85" t="s">
        <v>83</v>
      </c>
      <c r="R85" s="2" t="s">
        <v>79</v>
      </c>
      <c r="S85" s="2" t="s">
        <v>80</v>
      </c>
      <c r="Y85" t="s">
        <v>37</v>
      </c>
      <c r="Z85">
        <v>100</v>
      </c>
      <c r="AA85">
        <v>1708.384959986689</v>
      </c>
      <c r="AB85">
        <v>41.332613757016247</v>
      </c>
      <c r="AC85">
        <v>7.3545576080100081E-2</v>
      </c>
      <c r="AD85">
        <v>20.457534908587963</v>
      </c>
      <c r="AE85">
        <v>0.81310081210571428</v>
      </c>
      <c r="AF85">
        <v>0.94865693692334874</v>
      </c>
      <c r="AG85">
        <v>0.90311870087694179</v>
      </c>
    </row>
    <row r="86" spans="1:33" x14ac:dyDescent="0.55000000000000004">
      <c r="A86" s="1" t="s">
        <v>97</v>
      </c>
      <c r="B86" t="s">
        <v>74</v>
      </c>
      <c r="C86">
        <v>5</v>
      </c>
      <c r="D86" s="1" t="s">
        <v>25</v>
      </c>
      <c r="E86" s="2">
        <v>44320.652106481481</v>
      </c>
      <c r="F86" t="s">
        <v>49</v>
      </c>
      <c r="G86" s="1" t="s">
        <v>27</v>
      </c>
      <c r="H86">
        <v>136.01727938652039</v>
      </c>
      <c r="I86">
        <v>9.9999904632568359E-3</v>
      </c>
      <c r="J86" s="1" t="s">
        <v>26</v>
      </c>
      <c r="K86">
        <v>48</v>
      </c>
      <c r="M86" s="1" t="s">
        <v>92</v>
      </c>
      <c r="N86" t="s">
        <v>81</v>
      </c>
      <c r="O86" t="s">
        <v>81</v>
      </c>
      <c r="P86" t="s">
        <v>83</v>
      </c>
      <c r="Q86" t="s">
        <v>83</v>
      </c>
      <c r="R86" s="2" t="s">
        <v>79</v>
      </c>
      <c r="S86" s="2" t="s">
        <v>80</v>
      </c>
      <c r="Y86" t="s">
        <v>37</v>
      </c>
      <c r="Z86">
        <v>100</v>
      </c>
      <c r="AA86">
        <v>920.90238255247596</v>
      </c>
      <c r="AB86">
        <v>30.346373466239356</v>
      </c>
      <c r="AC86">
        <v>3.0529550770864545E-2</v>
      </c>
      <c r="AD86">
        <v>14.237313468498412</v>
      </c>
      <c r="AE86">
        <v>0.87562838809152488</v>
      </c>
      <c r="AF86">
        <v>0.96551599696189416</v>
      </c>
      <c r="AG86">
        <v>0.93585196665356107</v>
      </c>
    </row>
    <row r="87" spans="1:33" x14ac:dyDescent="0.55000000000000004">
      <c r="A87" s="1" t="s">
        <v>97</v>
      </c>
      <c r="B87" t="s">
        <v>74</v>
      </c>
      <c r="C87">
        <v>6</v>
      </c>
      <c r="D87" s="1" t="s">
        <v>25</v>
      </c>
      <c r="E87" s="2">
        <v>44320.663391203707</v>
      </c>
      <c r="F87" t="s">
        <v>49</v>
      </c>
      <c r="G87" s="1" t="s">
        <v>27</v>
      </c>
      <c r="H87">
        <v>136.77726435661316</v>
      </c>
      <c r="I87">
        <v>9.9999904632568359E-3</v>
      </c>
      <c r="J87" s="1" t="s">
        <v>26</v>
      </c>
      <c r="K87">
        <v>48</v>
      </c>
      <c r="M87" s="1" t="s">
        <v>92</v>
      </c>
      <c r="N87" t="s">
        <v>81</v>
      </c>
      <c r="O87" t="s">
        <v>81</v>
      </c>
      <c r="P87" t="s">
        <v>83</v>
      </c>
      <c r="Q87" t="s">
        <v>83</v>
      </c>
      <c r="R87" s="2" t="s">
        <v>79</v>
      </c>
      <c r="S87" s="2" t="s">
        <v>80</v>
      </c>
      <c r="Y87" t="s">
        <v>37</v>
      </c>
      <c r="Z87">
        <v>100</v>
      </c>
      <c r="AA87">
        <v>885.59379331845389</v>
      </c>
      <c r="AB87">
        <v>29.758927959831716</v>
      </c>
      <c r="AC87">
        <v>6.6724058287193674E-2</v>
      </c>
      <c r="AD87">
        <v>14.890349925458798</v>
      </c>
      <c r="AE87">
        <v>0.85531494908232419</v>
      </c>
      <c r="AF87">
        <v>0.95871925499604083</v>
      </c>
      <c r="AG87">
        <v>0.9260251678098339</v>
      </c>
    </row>
    <row r="88" spans="1:33" x14ac:dyDescent="0.55000000000000004">
      <c r="A88" s="1" t="s">
        <v>97</v>
      </c>
      <c r="B88" t="s">
        <v>74</v>
      </c>
      <c r="C88">
        <v>7</v>
      </c>
      <c r="D88" s="1" t="s">
        <v>25</v>
      </c>
      <c r="E88" s="2">
        <v>44320.674305555556</v>
      </c>
      <c r="F88" t="s">
        <v>49</v>
      </c>
      <c r="G88" s="1" t="s">
        <v>27</v>
      </c>
      <c r="H88">
        <v>136.37727236747742</v>
      </c>
      <c r="I88">
        <v>9.9997520446777344E-3</v>
      </c>
      <c r="J88" s="1" t="s">
        <v>26</v>
      </c>
      <c r="K88">
        <v>48</v>
      </c>
      <c r="M88" s="1" t="s">
        <v>92</v>
      </c>
      <c r="N88" t="s">
        <v>81</v>
      </c>
      <c r="O88" t="s">
        <v>81</v>
      </c>
      <c r="P88" t="s">
        <v>83</v>
      </c>
      <c r="Q88" t="s">
        <v>83</v>
      </c>
      <c r="R88" s="2" t="s">
        <v>79</v>
      </c>
      <c r="S88" s="2" t="s">
        <v>80</v>
      </c>
      <c r="Y88" t="s">
        <v>37</v>
      </c>
      <c r="Z88">
        <v>100</v>
      </c>
      <c r="AA88">
        <v>1866.9067175679043</v>
      </c>
      <c r="AB88">
        <v>43.207715949444776</v>
      </c>
      <c r="AC88">
        <v>4.8767173757838345E-2</v>
      </c>
      <c r="AD88">
        <v>18.441425387624282</v>
      </c>
      <c r="AE88">
        <v>0.85029678047192747</v>
      </c>
      <c r="AF88">
        <v>0.95821576736091596</v>
      </c>
      <c r="AG88">
        <v>0.92231830594416886</v>
      </c>
    </row>
    <row r="89" spans="1:33" x14ac:dyDescent="0.55000000000000004">
      <c r="A89" s="1" t="s">
        <v>97</v>
      </c>
      <c r="B89" t="s">
        <v>74</v>
      </c>
      <c r="C89">
        <v>8</v>
      </c>
      <c r="D89" s="1" t="s">
        <v>25</v>
      </c>
      <c r="E89" s="2">
        <v>44320.685219907406</v>
      </c>
      <c r="F89" t="s">
        <v>49</v>
      </c>
      <c r="G89" s="1" t="s">
        <v>27</v>
      </c>
      <c r="H89">
        <v>136.44727110862732</v>
      </c>
      <c r="I89">
        <v>0</v>
      </c>
      <c r="J89" s="1" t="s">
        <v>26</v>
      </c>
      <c r="K89">
        <v>48</v>
      </c>
      <c r="M89" s="1" t="s">
        <v>92</v>
      </c>
      <c r="N89" t="s">
        <v>81</v>
      </c>
      <c r="O89" t="s">
        <v>81</v>
      </c>
      <c r="P89" t="s">
        <v>83</v>
      </c>
      <c r="Q89" t="s">
        <v>83</v>
      </c>
      <c r="R89" s="2" t="s">
        <v>79</v>
      </c>
      <c r="S89" s="2" t="s">
        <v>80</v>
      </c>
      <c r="Y89" t="s">
        <v>37</v>
      </c>
      <c r="Z89">
        <v>100</v>
      </c>
      <c r="AA89">
        <v>777.31728402854731</v>
      </c>
      <c r="AB89">
        <v>27.880410399213051</v>
      </c>
      <c r="AC89">
        <v>5.8084192024587332E-2</v>
      </c>
      <c r="AD89">
        <v>14.790069909608647</v>
      </c>
      <c r="AE89">
        <v>0.87996206528504972</v>
      </c>
      <c r="AF89">
        <v>0.96528463287431565</v>
      </c>
      <c r="AG89">
        <v>0.94153295809186599</v>
      </c>
    </row>
    <row r="90" spans="1:33" x14ac:dyDescent="0.55000000000000004">
      <c r="A90" s="1" t="s">
        <v>97</v>
      </c>
      <c r="B90" t="s">
        <v>74</v>
      </c>
      <c r="C90">
        <v>9</v>
      </c>
      <c r="D90" s="1" t="s">
        <v>25</v>
      </c>
      <c r="E90" s="2">
        <v>44320.696180555555</v>
      </c>
      <c r="F90" t="s">
        <v>49</v>
      </c>
      <c r="G90" s="1" t="s">
        <v>27</v>
      </c>
      <c r="H90">
        <v>136.51726961135864</v>
      </c>
      <c r="I90">
        <v>9.9999904632568359E-3</v>
      </c>
      <c r="J90" s="1" t="s">
        <v>26</v>
      </c>
      <c r="K90">
        <v>48</v>
      </c>
      <c r="M90" s="1" t="s">
        <v>92</v>
      </c>
      <c r="N90" t="s">
        <v>81</v>
      </c>
      <c r="O90" t="s">
        <v>81</v>
      </c>
      <c r="P90" t="s">
        <v>83</v>
      </c>
      <c r="Q90" t="s">
        <v>83</v>
      </c>
      <c r="R90" s="2" t="s">
        <v>79</v>
      </c>
      <c r="S90" s="2" t="s">
        <v>80</v>
      </c>
      <c r="Y90" t="s">
        <v>37</v>
      </c>
      <c r="Z90">
        <v>100</v>
      </c>
      <c r="AA90">
        <v>997.97195074658862</v>
      </c>
      <c r="AB90">
        <v>31.590694052942055</v>
      </c>
      <c r="AC90">
        <v>4.7080020943281752E-2</v>
      </c>
      <c r="AD90">
        <v>15.266717313286051</v>
      </c>
      <c r="AE90">
        <v>0.89590133663200566</v>
      </c>
      <c r="AF90">
        <v>0.97006516172561619</v>
      </c>
      <c r="AG90">
        <v>0.9494601951050935</v>
      </c>
    </row>
    <row r="91" spans="1:33" x14ac:dyDescent="0.55000000000000004">
      <c r="A91" s="1" t="s">
        <v>97</v>
      </c>
      <c r="B91" t="s">
        <v>74</v>
      </c>
      <c r="C91">
        <v>10</v>
      </c>
      <c r="D91" s="1" t="s">
        <v>25</v>
      </c>
      <c r="E91" s="2">
        <v>44320.707187499997</v>
      </c>
      <c r="F91" t="s">
        <v>49</v>
      </c>
      <c r="G91" s="1" t="s">
        <v>27</v>
      </c>
      <c r="H91">
        <v>136.457270860672</v>
      </c>
      <c r="I91">
        <v>0</v>
      </c>
      <c r="J91" s="1" t="s">
        <v>26</v>
      </c>
      <c r="K91">
        <v>48</v>
      </c>
      <c r="M91" s="1" t="s">
        <v>92</v>
      </c>
      <c r="N91" t="s">
        <v>81</v>
      </c>
      <c r="O91" t="s">
        <v>81</v>
      </c>
      <c r="P91" t="s">
        <v>83</v>
      </c>
      <c r="Q91" t="s">
        <v>83</v>
      </c>
      <c r="R91" s="2" t="s">
        <v>79</v>
      </c>
      <c r="S91" s="2" t="s">
        <v>80</v>
      </c>
      <c r="Y91" t="s">
        <v>37</v>
      </c>
      <c r="Z91">
        <v>100</v>
      </c>
      <c r="AA91">
        <v>910.45213949895117</v>
      </c>
      <c r="AB91">
        <v>30.173699466571069</v>
      </c>
      <c r="AC91">
        <v>5.7804021966611246E-2</v>
      </c>
      <c r="AD91">
        <v>15.122583585812825</v>
      </c>
      <c r="AE91">
        <v>0.88421599160492059</v>
      </c>
      <c r="AF91">
        <v>0.96659827688082423</v>
      </c>
      <c r="AG91">
        <v>0.94316630853984385</v>
      </c>
    </row>
    <row r="92" spans="1:33" x14ac:dyDescent="0.55000000000000004">
      <c r="A92" s="1" t="s">
        <v>98</v>
      </c>
      <c r="B92" t="s">
        <v>74</v>
      </c>
      <c r="C92">
        <v>1</v>
      </c>
      <c r="D92" s="1" t="s">
        <v>25</v>
      </c>
      <c r="E92" s="2">
        <v>44320.6093287037</v>
      </c>
      <c r="F92" t="s">
        <v>49</v>
      </c>
      <c r="G92" s="1" t="s">
        <v>27</v>
      </c>
      <c r="H92">
        <v>628.91000032424927</v>
      </c>
      <c r="I92">
        <v>17.614999771118164</v>
      </c>
      <c r="J92" s="1" t="s">
        <v>26</v>
      </c>
      <c r="K92">
        <v>48</v>
      </c>
      <c r="M92" s="1" t="s">
        <v>92</v>
      </c>
      <c r="N92" t="s">
        <v>75</v>
      </c>
      <c r="O92" t="s">
        <v>75</v>
      </c>
      <c r="P92" t="s">
        <v>77</v>
      </c>
      <c r="Q92" t="s">
        <v>77</v>
      </c>
      <c r="R92" s="2" t="s">
        <v>79</v>
      </c>
      <c r="S92" s="2" t="s">
        <v>80</v>
      </c>
      <c r="Y92" t="s">
        <v>37</v>
      </c>
      <c r="AA92">
        <v>6903.9042971741392</v>
      </c>
      <c r="AB92">
        <v>83.089736412953798</v>
      </c>
      <c r="AC92">
        <v>8.478544531934061E-2</v>
      </c>
      <c r="AD92">
        <v>70.456212103790364</v>
      </c>
      <c r="AE92">
        <v>-0.13692167118416454</v>
      </c>
      <c r="AF92">
        <v>0.56747602194853264</v>
      </c>
      <c r="AG92">
        <v>0.5188498837566885</v>
      </c>
    </row>
    <row r="93" spans="1:33" x14ac:dyDescent="0.55000000000000004">
      <c r="A93" s="1" t="s">
        <v>98</v>
      </c>
      <c r="B93" t="s">
        <v>74</v>
      </c>
      <c r="C93">
        <v>2</v>
      </c>
      <c r="D93" s="1" t="s">
        <v>25</v>
      </c>
      <c r="E93" s="2">
        <v>44320.621192129627</v>
      </c>
      <c r="F93" t="s">
        <v>49</v>
      </c>
      <c r="G93" s="1" t="s">
        <v>27</v>
      </c>
      <c r="H93">
        <v>537.20925545692444</v>
      </c>
      <c r="I93">
        <v>15.039699077606201</v>
      </c>
      <c r="J93" s="1" t="s">
        <v>26</v>
      </c>
      <c r="K93">
        <v>48</v>
      </c>
      <c r="M93" s="1" t="s">
        <v>92</v>
      </c>
      <c r="N93" t="s">
        <v>75</v>
      </c>
      <c r="O93" t="s">
        <v>75</v>
      </c>
      <c r="P93" t="s">
        <v>77</v>
      </c>
      <c r="Q93" t="s">
        <v>77</v>
      </c>
      <c r="R93" s="2" t="s">
        <v>79</v>
      </c>
      <c r="S93" s="2" t="s">
        <v>80</v>
      </c>
      <c r="Y93" t="s">
        <v>37</v>
      </c>
      <c r="AA93">
        <v>9738.3071701193367</v>
      </c>
      <c r="AB93">
        <v>98.682861582542984</v>
      </c>
      <c r="AC93">
        <v>0.16045993753259022</v>
      </c>
      <c r="AD93">
        <v>69.556567559379516</v>
      </c>
      <c r="AE93">
        <v>0.13378745518564861</v>
      </c>
      <c r="AF93">
        <v>0.36470650669547111</v>
      </c>
      <c r="AG93">
        <v>0.53891789551002889</v>
      </c>
    </row>
    <row r="94" spans="1:33" x14ac:dyDescent="0.55000000000000004">
      <c r="A94" s="1" t="s">
        <v>98</v>
      </c>
      <c r="B94" t="s">
        <v>74</v>
      </c>
      <c r="C94">
        <v>3</v>
      </c>
      <c r="D94" s="1" t="s">
        <v>25</v>
      </c>
      <c r="E94" s="2">
        <v>44320.631886574076</v>
      </c>
      <c r="F94" t="s">
        <v>49</v>
      </c>
      <c r="G94" s="1" t="s">
        <v>27</v>
      </c>
      <c r="H94">
        <v>553.19893574714661</v>
      </c>
      <c r="I94">
        <v>15.499690055847168</v>
      </c>
      <c r="J94" s="1" t="s">
        <v>26</v>
      </c>
      <c r="K94">
        <v>48</v>
      </c>
      <c r="M94" s="1" t="s">
        <v>92</v>
      </c>
      <c r="N94" t="s">
        <v>81</v>
      </c>
      <c r="O94" t="s">
        <v>81</v>
      </c>
      <c r="P94" t="s">
        <v>83</v>
      </c>
      <c r="Q94" t="s">
        <v>83</v>
      </c>
      <c r="R94" s="2" t="s">
        <v>79</v>
      </c>
      <c r="S94" s="2" t="s">
        <v>80</v>
      </c>
      <c r="Y94" t="s">
        <v>37</v>
      </c>
      <c r="AA94">
        <v>6733.8936404495535</v>
      </c>
      <c r="AB94">
        <v>82.060304901027223</v>
      </c>
      <c r="AC94">
        <v>0.13791647882525584</v>
      </c>
      <c r="AD94">
        <v>60.24467933427313</v>
      </c>
      <c r="AE94">
        <v>0.17093861155166412</v>
      </c>
      <c r="AF94">
        <v>0.37954967233017423</v>
      </c>
      <c r="AG94">
        <v>0.58371266502886654</v>
      </c>
    </row>
    <row r="95" spans="1:33" x14ac:dyDescent="0.55000000000000004">
      <c r="A95" s="1" t="s">
        <v>98</v>
      </c>
      <c r="B95" t="s">
        <v>74</v>
      </c>
      <c r="C95">
        <v>4</v>
      </c>
      <c r="D95" s="1" t="s">
        <v>25</v>
      </c>
      <c r="E95" s="2">
        <v>44320.642800925925</v>
      </c>
      <c r="F95" t="s">
        <v>49</v>
      </c>
      <c r="G95" s="1" t="s">
        <v>27</v>
      </c>
      <c r="H95">
        <v>552.26895427703857</v>
      </c>
      <c r="I95">
        <v>15.259694814682007</v>
      </c>
      <c r="J95" s="1" t="s">
        <v>26</v>
      </c>
      <c r="K95">
        <v>48</v>
      </c>
      <c r="M95" s="1" t="s">
        <v>92</v>
      </c>
      <c r="N95" t="s">
        <v>81</v>
      </c>
      <c r="O95" t="s">
        <v>81</v>
      </c>
      <c r="P95" t="s">
        <v>83</v>
      </c>
      <c r="Q95" t="s">
        <v>83</v>
      </c>
      <c r="R95" s="2" t="s">
        <v>79</v>
      </c>
      <c r="S95" s="2" t="s">
        <v>80</v>
      </c>
      <c r="Y95" t="s">
        <v>37</v>
      </c>
      <c r="AA95">
        <v>7786.0867931261755</v>
      </c>
      <c r="AB95">
        <v>88.238805483336947</v>
      </c>
      <c r="AC95">
        <v>0.15700855068209421</v>
      </c>
      <c r="AD95">
        <v>65.515339590716735</v>
      </c>
      <c r="AE95">
        <v>0.14819356726188659</v>
      </c>
      <c r="AF95">
        <v>0.34149068091297141</v>
      </c>
      <c r="AG95">
        <v>0.61774018738951098</v>
      </c>
    </row>
    <row r="96" spans="1:33" x14ac:dyDescent="0.55000000000000004">
      <c r="A96" s="1" t="s">
        <v>98</v>
      </c>
      <c r="B96" t="s">
        <v>74</v>
      </c>
      <c r="C96">
        <v>5</v>
      </c>
      <c r="D96" s="1" t="s">
        <v>25</v>
      </c>
      <c r="E96" s="2">
        <v>44320.653680555559</v>
      </c>
      <c r="F96" t="s">
        <v>49</v>
      </c>
      <c r="G96" s="1" t="s">
        <v>27</v>
      </c>
      <c r="H96">
        <v>578.37843227386475</v>
      </c>
      <c r="I96">
        <v>15.769684553146362</v>
      </c>
      <c r="J96" s="1" t="s">
        <v>26</v>
      </c>
      <c r="K96">
        <v>48</v>
      </c>
      <c r="M96" s="1" t="s">
        <v>92</v>
      </c>
      <c r="N96" t="s">
        <v>81</v>
      </c>
      <c r="O96" t="s">
        <v>81</v>
      </c>
      <c r="P96" t="s">
        <v>83</v>
      </c>
      <c r="Q96" t="s">
        <v>83</v>
      </c>
      <c r="R96" s="2" t="s">
        <v>79</v>
      </c>
      <c r="S96" s="2" t="s">
        <v>80</v>
      </c>
      <c r="Y96" t="s">
        <v>37</v>
      </c>
      <c r="AA96">
        <v>8415.4896972145434</v>
      </c>
      <c r="AB96">
        <v>91.735978204925374</v>
      </c>
      <c r="AC96">
        <v>9.2289716503949071E-2</v>
      </c>
      <c r="AD96">
        <v>77.076363762299607</v>
      </c>
      <c r="AE96">
        <v>-0.13654610789553123</v>
      </c>
      <c r="AF96">
        <v>0.57429413039066968</v>
      </c>
      <c r="AG96">
        <v>0.58923449297968866</v>
      </c>
    </row>
    <row r="97" spans="1:33" x14ac:dyDescent="0.55000000000000004">
      <c r="A97" s="1" t="s">
        <v>98</v>
      </c>
      <c r="B97" t="s">
        <v>74</v>
      </c>
      <c r="C97">
        <v>6</v>
      </c>
      <c r="D97" s="1" t="s">
        <v>25</v>
      </c>
      <c r="E97" s="2">
        <v>44320.664976851855</v>
      </c>
      <c r="F97" t="s">
        <v>49</v>
      </c>
      <c r="G97" s="1" t="s">
        <v>27</v>
      </c>
      <c r="H97">
        <v>556.27887439727783</v>
      </c>
      <c r="I97">
        <v>15.419691562652588</v>
      </c>
      <c r="J97" s="1" t="s">
        <v>26</v>
      </c>
      <c r="K97">
        <v>48</v>
      </c>
      <c r="M97" s="1" t="s">
        <v>92</v>
      </c>
      <c r="N97" t="s">
        <v>81</v>
      </c>
      <c r="O97" t="s">
        <v>81</v>
      </c>
      <c r="P97" t="s">
        <v>83</v>
      </c>
      <c r="Q97" t="s">
        <v>83</v>
      </c>
      <c r="R97" s="2" t="s">
        <v>79</v>
      </c>
      <c r="S97" s="2" t="s">
        <v>80</v>
      </c>
      <c r="Y97" t="s">
        <v>37</v>
      </c>
      <c r="AA97">
        <v>5287.2762611796934</v>
      </c>
      <c r="AB97">
        <v>72.713659385150549</v>
      </c>
      <c r="AC97">
        <v>0.1630351218847256</v>
      </c>
      <c r="AD97">
        <v>54.46372985020961</v>
      </c>
      <c r="AE97">
        <v>0.13618428580210584</v>
      </c>
      <c r="AF97">
        <v>0.29898737993278335</v>
      </c>
      <c r="AG97">
        <v>0.5827501391886124</v>
      </c>
    </row>
    <row r="98" spans="1:33" x14ac:dyDescent="0.55000000000000004">
      <c r="A98" s="1" t="s">
        <v>98</v>
      </c>
      <c r="B98" t="s">
        <v>74</v>
      </c>
      <c r="C98">
        <v>7</v>
      </c>
      <c r="D98" s="1" t="s">
        <v>25</v>
      </c>
      <c r="E98" s="2">
        <v>44320.675879629627</v>
      </c>
      <c r="F98" t="s">
        <v>49</v>
      </c>
      <c r="G98" s="1" t="s">
        <v>27</v>
      </c>
      <c r="H98">
        <v>536.82926297187805</v>
      </c>
      <c r="I98">
        <v>15.11969780921936</v>
      </c>
      <c r="J98" s="1" t="s">
        <v>26</v>
      </c>
      <c r="K98">
        <v>48</v>
      </c>
      <c r="M98" s="1" t="s">
        <v>92</v>
      </c>
      <c r="N98" t="s">
        <v>81</v>
      </c>
      <c r="O98" t="s">
        <v>81</v>
      </c>
      <c r="P98" t="s">
        <v>83</v>
      </c>
      <c r="Q98" t="s">
        <v>83</v>
      </c>
      <c r="R98" s="2" t="s">
        <v>79</v>
      </c>
      <c r="S98" s="2" t="s">
        <v>80</v>
      </c>
      <c r="Y98" t="s">
        <v>37</v>
      </c>
      <c r="AA98">
        <v>9815.4159689005483</v>
      </c>
      <c r="AB98">
        <v>99.072781170715842</v>
      </c>
      <c r="AC98">
        <v>0.11182029477507431</v>
      </c>
      <c r="AD98">
        <v>74.36659683554258</v>
      </c>
      <c r="AE98">
        <v>0.21292298231916273</v>
      </c>
      <c r="AF98">
        <v>0.46859389489197278</v>
      </c>
      <c r="AG98">
        <v>0.58139505103129352</v>
      </c>
    </row>
    <row r="99" spans="1:33" x14ac:dyDescent="0.55000000000000004">
      <c r="A99" s="1" t="s">
        <v>98</v>
      </c>
      <c r="B99" t="s">
        <v>74</v>
      </c>
      <c r="C99">
        <v>8</v>
      </c>
      <c r="D99" s="1" t="s">
        <v>25</v>
      </c>
      <c r="E99" s="2">
        <v>44320.686793981484</v>
      </c>
      <c r="F99" t="s">
        <v>49</v>
      </c>
      <c r="G99" s="1" t="s">
        <v>27</v>
      </c>
      <c r="H99">
        <v>557.83328580856323</v>
      </c>
      <c r="I99">
        <v>15.509689807891846</v>
      </c>
      <c r="J99" s="1" t="s">
        <v>26</v>
      </c>
      <c r="K99">
        <v>48</v>
      </c>
      <c r="M99" s="1" t="s">
        <v>92</v>
      </c>
      <c r="N99" t="s">
        <v>81</v>
      </c>
      <c r="O99" t="s">
        <v>81</v>
      </c>
      <c r="P99" t="s">
        <v>83</v>
      </c>
      <c r="Q99" t="s">
        <v>83</v>
      </c>
      <c r="R99" s="2" t="s">
        <v>79</v>
      </c>
      <c r="S99" s="2" t="s">
        <v>80</v>
      </c>
      <c r="Y99" t="s">
        <v>37</v>
      </c>
      <c r="AA99">
        <v>5516.4146882292462</v>
      </c>
      <c r="AB99">
        <v>74.272570227704165</v>
      </c>
      <c r="AC99">
        <v>0.15473453114547356</v>
      </c>
      <c r="AD99">
        <v>51.758139732648267</v>
      </c>
      <c r="AE99">
        <v>0.14812260088386764</v>
      </c>
      <c r="AF99">
        <v>0.34300328356088028</v>
      </c>
      <c r="AG99">
        <v>0.62878575908004186</v>
      </c>
    </row>
    <row r="100" spans="1:33" x14ac:dyDescent="0.55000000000000004">
      <c r="A100" s="1" t="s">
        <v>98</v>
      </c>
      <c r="B100" t="s">
        <v>74</v>
      </c>
      <c r="C100">
        <v>9</v>
      </c>
      <c r="D100" s="1" t="s">
        <v>25</v>
      </c>
      <c r="E100" s="2">
        <v>44320.697766203702</v>
      </c>
      <c r="F100" t="s">
        <v>49</v>
      </c>
      <c r="G100" s="1" t="s">
        <v>27</v>
      </c>
      <c r="H100">
        <v>558.29883408546448</v>
      </c>
      <c r="I100">
        <v>15.639687061309814</v>
      </c>
      <c r="J100" s="1" t="s">
        <v>26</v>
      </c>
      <c r="K100">
        <v>48</v>
      </c>
      <c r="M100" s="1" t="s">
        <v>92</v>
      </c>
      <c r="N100" t="s">
        <v>81</v>
      </c>
      <c r="O100" t="s">
        <v>81</v>
      </c>
      <c r="P100" t="s">
        <v>83</v>
      </c>
      <c r="Q100" t="s">
        <v>83</v>
      </c>
      <c r="R100" s="2" t="s">
        <v>79</v>
      </c>
      <c r="S100" s="2" t="s">
        <v>80</v>
      </c>
      <c r="Y100" t="s">
        <v>37</v>
      </c>
      <c r="AA100">
        <v>7705.2461205782156</v>
      </c>
      <c r="AB100">
        <v>87.779531330363199</v>
      </c>
      <c r="AC100">
        <v>0.13081897366671116</v>
      </c>
      <c r="AD100">
        <v>60.085710427198471</v>
      </c>
      <c r="AE100">
        <v>0.19626416206031083</v>
      </c>
      <c r="AF100">
        <v>0.38390761064373702</v>
      </c>
      <c r="AG100">
        <v>0.57786099690999748</v>
      </c>
    </row>
    <row r="101" spans="1:33" x14ac:dyDescent="0.55000000000000004">
      <c r="A101" s="1" t="s">
        <v>98</v>
      </c>
      <c r="B101" t="s">
        <v>74</v>
      </c>
      <c r="C101">
        <v>10</v>
      </c>
      <c r="D101" s="1" t="s">
        <v>25</v>
      </c>
      <c r="E101" s="2">
        <v>44320.708761574075</v>
      </c>
      <c r="F101" t="s">
        <v>49</v>
      </c>
      <c r="G101" s="1" t="s">
        <v>27</v>
      </c>
      <c r="H101">
        <v>547.10905790328979</v>
      </c>
      <c r="I101">
        <v>15.189695835113525</v>
      </c>
      <c r="J101" s="1" t="s">
        <v>26</v>
      </c>
      <c r="K101">
        <v>48</v>
      </c>
      <c r="M101" s="1" t="s">
        <v>92</v>
      </c>
      <c r="N101" t="s">
        <v>81</v>
      </c>
      <c r="O101" t="s">
        <v>81</v>
      </c>
      <c r="P101" t="s">
        <v>83</v>
      </c>
      <c r="Q101" t="s">
        <v>83</v>
      </c>
      <c r="R101" s="2" t="s">
        <v>79</v>
      </c>
      <c r="S101" s="2" t="s">
        <v>80</v>
      </c>
      <c r="Y101" t="s">
        <v>37</v>
      </c>
      <c r="AA101">
        <v>6580.9973310020296</v>
      </c>
      <c r="AB101">
        <v>81.123346399184186</v>
      </c>
      <c r="AC101">
        <v>0.15540870957698119</v>
      </c>
      <c r="AD101">
        <v>56.982739450805134</v>
      </c>
      <c r="AE101">
        <v>0.16308148757817098</v>
      </c>
      <c r="AF101">
        <v>0.3315516329354754</v>
      </c>
      <c r="AG101">
        <v>0.58934753211958735</v>
      </c>
    </row>
    <row r="102" spans="1:33" x14ac:dyDescent="0.55000000000000004">
      <c r="A102" s="1" t="s">
        <v>99</v>
      </c>
      <c r="B102" t="s">
        <v>74</v>
      </c>
      <c r="C102">
        <v>1</v>
      </c>
      <c r="D102" s="1" t="s">
        <v>25</v>
      </c>
      <c r="E102" s="2">
        <v>44320.715277777781</v>
      </c>
      <c r="F102" t="s">
        <v>49</v>
      </c>
      <c r="G102" s="1" t="s">
        <v>27</v>
      </c>
      <c r="H102">
        <v>126.24984359741211</v>
      </c>
      <c r="I102">
        <v>8.9998006820678711E-2</v>
      </c>
      <c r="J102" s="1" t="s">
        <v>26</v>
      </c>
      <c r="K102">
        <v>0</v>
      </c>
      <c r="M102" s="1" t="s">
        <v>92</v>
      </c>
      <c r="N102" t="s">
        <v>100</v>
      </c>
      <c r="O102" t="s">
        <v>100</v>
      </c>
      <c r="P102" t="s">
        <v>101</v>
      </c>
      <c r="Q102" t="s">
        <v>101</v>
      </c>
      <c r="R102" s="2" t="s">
        <v>79</v>
      </c>
      <c r="S102" s="2" t="s">
        <v>80</v>
      </c>
      <c r="Y102" t="s">
        <v>37</v>
      </c>
      <c r="AA102">
        <v>1345.5272038524024</v>
      </c>
      <c r="AB102">
        <v>36.681428596122075</v>
      </c>
      <c r="AC102">
        <v>3.7430029179716405E-2</v>
      </c>
      <c r="AD102">
        <v>16.980530623873115</v>
      </c>
      <c r="AE102">
        <v>0.77882555272391185</v>
      </c>
      <c r="AF102">
        <v>0.93752158212443304</v>
      </c>
      <c r="AG102">
        <v>0.88392322834160142</v>
      </c>
    </row>
    <row r="103" spans="1:33" x14ac:dyDescent="0.55000000000000004">
      <c r="A103" s="1" t="s">
        <v>99</v>
      </c>
      <c r="B103" t="s">
        <v>74</v>
      </c>
      <c r="C103">
        <v>2</v>
      </c>
      <c r="D103" s="1" t="s">
        <v>25</v>
      </c>
      <c r="E103" s="2">
        <v>44320.725254629629</v>
      </c>
      <c r="F103" t="s">
        <v>49</v>
      </c>
      <c r="G103" s="1" t="s">
        <v>27</v>
      </c>
      <c r="H103">
        <v>130.54182147979736</v>
      </c>
      <c r="I103">
        <v>7.9998254776000977E-2</v>
      </c>
      <c r="J103" s="1" t="s">
        <v>26</v>
      </c>
      <c r="K103">
        <v>0</v>
      </c>
      <c r="M103" s="1" t="s">
        <v>92</v>
      </c>
      <c r="N103" t="s">
        <v>100</v>
      </c>
      <c r="O103" t="s">
        <v>100</v>
      </c>
      <c r="P103" t="s">
        <v>101</v>
      </c>
      <c r="Q103" t="s">
        <v>101</v>
      </c>
      <c r="R103" s="2" t="s">
        <v>79</v>
      </c>
      <c r="S103" s="2" t="s">
        <v>80</v>
      </c>
      <c r="Y103" t="s">
        <v>37</v>
      </c>
      <c r="AA103">
        <v>1549.2555795192268</v>
      </c>
      <c r="AB103">
        <v>39.360584085087289</v>
      </c>
      <c r="AC103">
        <v>6.4000949731849249E-2</v>
      </c>
      <c r="AD103">
        <v>22.133495634049666</v>
      </c>
      <c r="AE103">
        <v>0.86194884058485544</v>
      </c>
      <c r="AF103">
        <v>0.95807713182833698</v>
      </c>
      <c r="AG103">
        <v>0.93626397979187637</v>
      </c>
    </row>
    <row r="104" spans="1:33" x14ac:dyDescent="0.55000000000000004">
      <c r="A104" s="1" t="s">
        <v>99</v>
      </c>
      <c r="B104" t="s">
        <v>74</v>
      </c>
      <c r="C104">
        <v>3</v>
      </c>
      <c r="D104" s="1" t="s">
        <v>25</v>
      </c>
      <c r="E104" s="2">
        <v>44320.735312500001</v>
      </c>
      <c r="F104" t="s">
        <v>49</v>
      </c>
      <c r="G104" s="1" t="s">
        <v>27</v>
      </c>
      <c r="H104">
        <v>126.53184032440186</v>
      </c>
      <c r="I104">
        <v>8.9998006820678711E-2</v>
      </c>
      <c r="J104" s="1" t="s">
        <v>26</v>
      </c>
      <c r="K104">
        <v>0</v>
      </c>
      <c r="M104" s="1" t="s">
        <v>92</v>
      </c>
      <c r="N104" t="s">
        <v>100</v>
      </c>
      <c r="O104" t="s">
        <v>100</v>
      </c>
      <c r="P104" t="s">
        <v>101</v>
      </c>
      <c r="Q104" t="s">
        <v>101</v>
      </c>
      <c r="R104" s="2" t="s">
        <v>79</v>
      </c>
      <c r="S104" s="2" t="s">
        <v>80</v>
      </c>
      <c r="Y104" t="s">
        <v>37</v>
      </c>
      <c r="AA104">
        <v>863.02868157009448</v>
      </c>
      <c r="AB104">
        <v>29.377349805081032</v>
      </c>
      <c r="AC104">
        <v>4.9373697151396695E-2</v>
      </c>
      <c r="AD104">
        <v>17.575093142895629</v>
      </c>
      <c r="AE104">
        <v>0.89392076505863793</v>
      </c>
      <c r="AF104">
        <v>0.96967576048593884</v>
      </c>
      <c r="AG104">
        <v>0.94728971735191991</v>
      </c>
    </row>
    <row r="105" spans="1:33" x14ac:dyDescent="0.55000000000000004">
      <c r="A105" s="1" t="s">
        <v>99</v>
      </c>
      <c r="B105" t="s">
        <v>74</v>
      </c>
      <c r="C105">
        <v>4</v>
      </c>
      <c r="D105" s="1" t="s">
        <v>25</v>
      </c>
      <c r="E105" s="2">
        <v>44320.745312500003</v>
      </c>
      <c r="F105" t="s">
        <v>49</v>
      </c>
      <c r="G105" s="1" t="s">
        <v>27</v>
      </c>
      <c r="H105">
        <v>127.58583641052246</v>
      </c>
      <c r="I105">
        <v>7.9998493194580078E-2</v>
      </c>
      <c r="J105" s="1" t="s">
        <v>26</v>
      </c>
      <c r="K105">
        <v>0</v>
      </c>
      <c r="M105" s="1" t="s">
        <v>92</v>
      </c>
      <c r="N105" t="s">
        <v>100</v>
      </c>
      <c r="O105" t="s">
        <v>100</v>
      </c>
      <c r="P105" t="s">
        <v>101</v>
      </c>
      <c r="Q105" t="s">
        <v>101</v>
      </c>
      <c r="R105" s="2" t="s">
        <v>79</v>
      </c>
      <c r="S105" s="2" t="s">
        <v>80</v>
      </c>
      <c r="Y105" t="s">
        <v>37</v>
      </c>
      <c r="AA105">
        <v>1075.3249165337322</v>
      </c>
      <c r="AB105">
        <v>32.792147177849337</v>
      </c>
      <c r="AC105">
        <v>5.8349016330692768E-2</v>
      </c>
      <c r="AD105">
        <v>19.675408175914676</v>
      </c>
      <c r="AE105">
        <v>0.88251023891688707</v>
      </c>
      <c r="AF105">
        <v>0.96630563329157737</v>
      </c>
      <c r="AG105">
        <v>0.94158340043901045</v>
      </c>
    </row>
    <row r="106" spans="1:33" x14ac:dyDescent="0.55000000000000004">
      <c r="A106" s="1" t="s">
        <v>99</v>
      </c>
      <c r="B106" t="s">
        <v>74</v>
      </c>
      <c r="C106">
        <v>5</v>
      </c>
      <c r="D106" s="1" t="s">
        <v>25</v>
      </c>
      <c r="E106" s="2">
        <v>44320.755277777775</v>
      </c>
      <c r="F106" t="s">
        <v>49</v>
      </c>
      <c r="G106" s="1" t="s">
        <v>27</v>
      </c>
      <c r="H106">
        <v>126.39383840560913</v>
      </c>
      <c r="I106">
        <v>8.9998006820678711E-2</v>
      </c>
      <c r="J106" s="1" t="s">
        <v>26</v>
      </c>
      <c r="K106">
        <v>0</v>
      </c>
      <c r="M106" s="1" t="s">
        <v>92</v>
      </c>
      <c r="N106" t="s">
        <v>100</v>
      </c>
      <c r="O106" t="s">
        <v>100</v>
      </c>
      <c r="P106" t="s">
        <v>101</v>
      </c>
      <c r="Q106" t="s">
        <v>101</v>
      </c>
      <c r="R106" s="2" t="s">
        <v>79</v>
      </c>
      <c r="S106" s="2" t="s">
        <v>80</v>
      </c>
      <c r="Y106" t="s">
        <v>37</v>
      </c>
      <c r="AA106">
        <v>1100.8219289570472</v>
      </c>
      <c r="AB106">
        <v>33.178636634995222</v>
      </c>
      <c r="AC106">
        <v>3.3378910095568634E-2</v>
      </c>
      <c r="AD106">
        <v>16.876543468745133</v>
      </c>
      <c r="AE106">
        <v>0.85109620930223417</v>
      </c>
      <c r="AF106">
        <v>0.95755529071265144</v>
      </c>
      <c r="AG106">
        <v>0.92291903136277798</v>
      </c>
    </row>
    <row r="107" spans="1:33" x14ac:dyDescent="0.55000000000000004">
      <c r="A107" s="1" t="s">
        <v>99</v>
      </c>
      <c r="B107" t="s">
        <v>74</v>
      </c>
      <c r="C107">
        <v>6</v>
      </c>
      <c r="D107" s="1" t="s">
        <v>25</v>
      </c>
      <c r="E107" s="2">
        <v>44320.765277777777</v>
      </c>
      <c r="F107" t="s">
        <v>49</v>
      </c>
      <c r="G107" s="1" t="s">
        <v>27</v>
      </c>
      <c r="H107">
        <v>128.18784046173096</v>
      </c>
      <c r="I107">
        <v>7.9998493194580078E-2</v>
      </c>
      <c r="J107" s="1" t="s">
        <v>26</v>
      </c>
      <c r="K107">
        <v>0</v>
      </c>
      <c r="M107" s="1" t="s">
        <v>92</v>
      </c>
      <c r="N107" t="s">
        <v>100</v>
      </c>
      <c r="O107" t="s">
        <v>100</v>
      </c>
      <c r="P107" t="s">
        <v>101</v>
      </c>
      <c r="Q107" t="s">
        <v>101</v>
      </c>
      <c r="R107" s="2" t="s">
        <v>79</v>
      </c>
      <c r="S107" s="2" t="s">
        <v>80</v>
      </c>
      <c r="Y107" t="s">
        <v>37</v>
      </c>
      <c r="AA107">
        <v>742.45603503000939</v>
      </c>
      <c r="AB107">
        <v>27.248046444286778</v>
      </c>
      <c r="AC107">
        <v>6.1094278719139465E-2</v>
      </c>
      <c r="AD107">
        <v>16.120022292094465</v>
      </c>
      <c r="AE107">
        <v>0.87932641018813684</v>
      </c>
      <c r="AF107">
        <v>0.96368764914751781</v>
      </c>
      <c r="AG107">
        <v>0.9443310277444098</v>
      </c>
    </row>
    <row r="108" spans="1:33" x14ac:dyDescent="0.55000000000000004">
      <c r="A108" s="1" t="s">
        <v>99</v>
      </c>
      <c r="B108" t="s">
        <v>74</v>
      </c>
      <c r="C108">
        <v>7</v>
      </c>
      <c r="D108" s="1" t="s">
        <v>25</v>
      </c>
      <c r="E108" s="2">
        <v>44320.775509259256</v>
      </c>
      <c r="F108" t="s">
        <v>49</v>
      </c>
      <c r="G108" s="1" t="s">
        <v>27</v>
      </c>
      <c r="H108">
        <v>124.97183656692505</v>
      </c>
      <c r="I108">
        <v>7.9998493194580078E-2</v>
      </c>
      <c r="J108" s="1" t="s">
        <v>26</v>
      </c>
      <c r="K108">
        <v>0</v>
      </c>
      <c r="M108" s="1" t="s">
        <v>92</v>
      </c>
      <c r="N108" t="s">
        <v>100</v>
      </c>
      <c r="O108" t="s">
        <v>100</v>
      </c>
      <c r="P108" t="s">
        <v>101</v>
      </c>
      <c r="Q108" t="s">
        <v>101</v>
      </c>
      <c r="R108" s="2" t="s">
        <v>79</v>
      </c>
      <c r="S108" s="2" t="s">
        <v>80</v>
      </c>
      <c r="Y108" t="s">
        <v>37</v>
      </c>
      <c r="AA108">
        <v>1480.6598596149624</v>
      </c>
      <c r="AB108">
        <v>38.479343284611325</v>
      </c>
      <c r="AC108">
        <v>4.3430410027778019E-2</v>
      </c>
      <c r="AD108">
        <v>18.641208245728393</v>
      </c>
      <c r="AE108">
        <v>0.88104080760880921</v>
      </c>
      <c r="AF108">
        <v>0.96718839764165232</v>
      </c>
      <c r="AG108">
        <v>0.93882329539464293</v>
      </c>
    </row>
    <row r="109" spans="1:33" x14ac:dyDescent="0.55000000000000004">
      <c r="A109" s="1" t="s">
        <v>99</v>
      </c>
      <c r="B109" t="s">
        <v>74</v>
      </c>
      <c r="C109">
        <v>8</v>
      </c>
      <c r="D109" s="1" t="s">
        <v>25</v>
      </c>
      <c r="E109" s="2">
        <v>44320.785497685189</v>
      </c>
      <c r="F109" t="s">
        <v>49</v>
      </c>
      <c r="G109" s="1" t="s">
        <v>27</v>
      </c>
      <c r="H109">
        <v>129.31184434890747</v>
      </c>
      <c r="I109">
        <v>8.9998483657836914E-2</v>
      </c>
      <c r="J109" s="1" t="s">
        <v>26</v>
      </c>
      <c r="K109">
        <v>0</v>
      </c>
      <c r="M109" s="1" t="s">
        <v>92</v>
      </c>
      <c r="N109" t="s">
        <v>100</v>
      </c>
      <c r="O109" t="s">
        <v>100</v>
      </c>
      <c r="P109" t="s">
        <v>101</v>
      </c>
      <c r="Q109" t="s">
        <v>101</v>
      </c>
      <c r="R109" s="2" t="s">
        <v>79</v>
      </c>
      <c r="S109" s="2" t="s">
        <v>80</v>
      </c>
      <c r="Y109" t="s">
        <v>37</v>
      </c>
      <c r="AA109">
        <v>657.471692789896</v>
      </c>
      <c r="AB109">
        <v>25.641210829247047</v>
      </c>
      <c r="AC109">
        <v>5.3419192623898819E-2</v>
      </c>
      <c r="AD109">
        <v>15.123930278997079</v>
      </c>
      <c r="AE109">
        <v>0.89839861737667626</v>
      </c>
      <c r="AF109">
        <v>0.970755457271823</v>
      </c>
      <c r="AG109">
        <v>0.95173886980534617</v>
      </c>
    </row>
    <row r="110" spans="1:33" x14ac:dyDescent="0.55000000000000004">
      <c r="A110" s="1" t="s">
        <v>99</v>
      </c>
      <c r="B110" t="s">
        <v>74</v>
      </c>
      <c r="C110">
        <v>9</v>
      </c>
      <c r="D110" s="1" t="s">
        <v>25</v>
      </c>
      <c r="E110" s="2">
        <v>44320.795520833337</v>
      </c>
      <c r="F110" t="s">
        <v>49</v>
      </c>
      <c r="G110" s="1" t="s">
        <v>27</v>
      </c>
      <c r="H110">
        <v>127.19185090065002</v>
      </c>
      <c r="I110">
        <v>8.9998245239257813E-2</v>
      </c>
      <c r="J110" s="1" t="s">
        <v>26</v>
      </c>
      <c r="K110">
        <v>0</v>
      </c>
      <c r="M110" s="1" t="s">
        <v>92</v>
      </c>
      <c r="N110" t="s">
        <v>100</v>
      </c>
      <c r="O110" t="s">
        <v>100</v>
      </c>
      <c r="P110" t="s">
        <v>101</v>
      </c>
      <c r="Q110" t="s">
        <v>101</v>
      </c>
      <c r="R110" s="2" t="s">
        <v>79</v>
      </c>
      <c r="S110" s="2" t="s">
        <v>80</v>
      </c>
      <c r="Y110" t="s">
        <v>37</v>
      </c>
      <c r="AA110">
        <v>912.94270044004429</v>
      </c>
      <c r="AB110">
        <v>30.214941675271266</v>
      </c>
      <c r="AC110">
        <v>4.5029719337215002E-2</v>
      </c>
      <c r="AD110">
        <v>15.853121201232792</v>
      </c>
      <c r="AE110">
        <v>0.90473373684348979</v>
      </c>
      <c r="AF110">
        <v>0.97283716192409297</v>
      </c>
      <c r="AG110">
        <v>0.95412116437589689</v>
      </c>
    </row>
    <row r="111" spans="1:33" x14ac:dyDescent="0.55000000000000004">
      <c r="A111" s="1" t="s">
        <v>99</v>
      </c>
      <c r="B111" t="s">
        <v>74</v>
      </c>
      <c r="C111">
        <v>10</v>
      </c>
      <c r="D111" s="1" t="s">
        <v>25</v>
      </c>
      <c r="E111" s="2">
        <v>44320.805532407408</v>
      </c>
      <c r="F111" t="s">
        <v>49</v>
      </c>
      <c r="G111" s="1" t="s">
        <v>27</v>
      </c>
      <c r="H111">
        <v>127.92384219169617</v>
      </c>
      <c r="I111">
        <v>8.9998245239257813E-2</v>
      </c>
      <c r="J111" s="1" t="s">
        <v>26</v>
      </c>
      <c r="K111">
        <v>0</v>
      </c>
      <c r="M111" s="1" t="s">
        <v>92</v>
      </c>
      <c r="N111" t="s">
        <v>100</v>
      </c>
      <c r="O111" t="s">
        <v>100</v>
      </c>
      <c r="P111" t="s">
        <v>101</v>
      </c>
      <c r="Q111" t="s">
        <v>101</v>
      </c>
      <c r="R111" s="2" t="s">
        <v>79</v>
      </c>
      <c r="S111" s="2" t="s">
        <v>80</v>
      </c>
      <c r="Y111" t="s">
        <v>37</v>
      </c>
      <c r="AA111">
        <v>793.30129198711415</v>
      </c>
      <c r="AB111">
        <v>28.165604768708839</v>
      </c>
      <c r="AC111">
        <v>5.3957097258062907E-2</v>
      </c>
      <c r="AD111">
        <v>16.041583285803405</v>
      </c>
      <c r="AE111">
        <v>0.89907292754883428</v>
      </c>
      <c r="AF111">
        <v>0.97015650260220043</v>
      </c>
      <c r="AG111">
        <v>0.95481120059169333</v>
      </c>
    </row>
    <row r="112" spans="1:33" x14ac:dyDescent="0.55000000000000004">
      <c r="A112" s="1" t="s">
        <v>102</v>
      </c>
      <c r="B112" t="s">
        <v>74</v>
      </c>
      <c r="C112">
        <v>1</v>
      </c>
      <c r="D112" s="1" t="s">
        <v>25</v>
      </c>
      <c r="E112" s="2">
        <v>44320.716747685183</v>
      </c>
      <c r="F112" t="s">
        <v>49</v>
      </c>
      <c r="G112" s="1" t="s">
        <v>27</v>
      </c>
      <c r="H112">
        <v>82.717901945114136</v>
      </c>
      <c r="I112">
        <v>9.9997758865356445E-2</v>
      </c>
      <c r="J112" s="1" t="s">
        <v>26</v>
      </c>
      <c r="K112">
        <v>0</v>
      </c>
      <c r="M112" s="1" t="s">
        <v>92</v>
      </c>
      <c r="N112" t="s">
        <v>100</v>
      </c>
      <c r="O112" t="s">
        <v>100</v>
      </c>
      <c r="P112" t="s">
        <v>101</v>
      </c>
      <c r="Q112" t="s">
        <v>101</v>
      </c>
      <c r="R112" s="2" t="s">
        <v>79</v>
      </c>
      <c r="S112" s="2" t="s">
        <v>80</v>
      </c>
      <c r="Y112" t="s">
        <v>37</v>
      </c>
      <c r="AA112">
        <v>1086.2964082361973</v>
      </c>
      <c r="AB112">
        <v>32.959011032435384</v>
      </c>
      <c r="AC112">
        <v>3.3631643910648351E-2</v>
      </c>
      <c r="AD112">
        <v>15.515808909389619</v>
      </c>
      <c r="AE112">
        <v>0.82143727233329411</v>
      </c>
      <c r="AF112">
        <v>0.94876533621424108</v>
      </c>
      <c r="AG112">
        <v>0.90647209524147132</v>
      </c>
    </row>
    <row r="113" spans="1:33" x14ac:dyDescent="0.55000000000000004">
      <c r="A113" s="1" t="s">
        <v>102</v>
      </c>
      <c r="B113" t="s">
        <v>74</v>
      </c>
      <c r="C113">
        <v>2</v>
      </c>
      <c r="D113" s="1" t="s">
        <v>25</v>
      </c>
      <c r="E113" s="2">
        <v>44320.726770833331</v>
      </c>
      <c r="F113" t="s">
        <v>49</v>
      </c>
      <c r="G113" s="1" t="s">
        <v>27</v>
      </c>
      <c r="H113">
        <v>84.15789794921875</v>
      </c>
      <c r="I113">
        <v>9.9997997283935547E-2</v>
      </c>
      <c r="J113" s="1" t="s">
        <v>26</v>
      </c>
      <c r="K113">
        <v>0</v>
      </c>
      <c r="M113" s="1" t="s">
        <v>92</v>
      </c>
      <c r="N113" t="s">
        <v>100</v>
      </c>
      <c r="O113" t="s">
        <v>100</v>
      </c>
      <c r="P113" t="s">
        <v>101</v>
      </c>
      <c r="Q113" t="s">
        <v>101</v>
      </c>
      <c r="R113" s="2" t="s">
        <v>79</v>
      </c>
      <c r="S113" s="2" t="s">
        <v>80</v>
      </c>
      <c r="Y113" t="s">
        <v>37</v>
      </c>
      <c r="AA113">
        <v>1260.8797457325375</v>
      </c>
      <c r="AB113">
        <v>35.508868550441555</v>
      </c>
      <c r="AC113">
        <v>5.77379976429944E-2</v>
      </c>
      <c r="AD113">
        <v>20.435904113662307</v>
      </c>
      <c r="AE113">
        <v>0.88764545173659049</v>
      </c>
      <c r="AF113">
        <v>0.96501567937795707</v>
      </c>
      <c r="AG113">
        <v>0.95776267335149989</v>
      </c>
    </row>
    <row r="114" spans="1:33" x14ac:dyDescent="0.55000000000000004">
      <c r="A114" s="1" t="s">
        <v>102</v>
      </c>
      <c r="B114" t="s">
        <v>74</v>
      </c>
      <c r="C114">
        <v>3</v>
      </c>
      <c r="D114" s="1" t="s">
        <v>25</v>
      </c>
      <c r="E114" s="2">
        <v>44320.73678240741</v>
      </c>
      <c r="F114" t="s">
        <v>49</v>
      </c>
      <c r="G114" s="1" t="s">
        <v>27</v>
      </c>
      <c r="H114">
        <v>82.257909774780273</v>
      </c>
      <c r="I114">
        <v>8.9998245239257813E-2</v>
      </c>
      <c r="J114" s="1" t="s">
        <v>26</v>
      </c>
      <c r="K114">
        <v>0</v>
      </c>
      <c r="M114" s="1" t="s">
        <v>92</v>
      </c>
      <c r="N114" t="s">
        <v>100</v>
      </c>
      <c r="O114" t="s">
        <v>100</v>
      </c>
      <c r="P114" t="s">
        <v>101</v>
      </c>
      <c r="Q114" t="s">
        <v>101</v>
      </c>
      <c r="R114" s="2" t="s">
        <v>79</v>
      </c>
      <c r="S114" s="2" t="s">
        <v>80</v>
      </c>
      <c r="Y114" t="s">
        <v>37</v>
      </c>
      <c r="AA114">
        <v>906.65022054250767</v>
      </c>
      <c r="AB114">
        <v>30.110633014642978</v>
      </c>
      <c r="AC114">
        <v>5.0606105906962989E-2</v>
      </c>
      <c r="AD114">
        <v>17.57961905559382</v>
      </c>
      <c r="AE114">
        <v>0.88855902033337586</v>
      </c>
      <c r="AF114">
        <v>0.96598933455671476</v>
      </c>
      <c r="AG114">
        <v>0.95127563791419223</v>
      </c>
    </row>
    <row r="115" spans="1:33" x14ac:dyDescent="0.55000000000000004">
      <c r="A115" s="1" t="s">
        <v>102</v>
      </c>
      <c r="B115" t="s">
        <v>74</v>
      </c>
      <c r="C115">
        <v>4</v>
      </c>
      <c r="D115" s="1" t="s">
        <v>25</v>
      </c>
      <c r="E115" s="2">
        <v>44320.746793981481</v>
      </c>
      <c r="F115" t="s">
        <v>49</v>
      </c>
      <c r="G115" s="1" t="s">
        <v>27</v>
      </c>
      <c r="H115">
        <v>84.07190203666687</v>
      </c>
      <c r="I115">
        <v>8.9998483657836914E-2</v>
      </c>
      <c r="J115" s="1" t="s">
        <v>26</v>
      </c>
      <c r="K115">
        <v>0</v>
      </c>
      <c r="M115" s="1" t="s">
        <v>92</v>
      </c>
      <c r="N115" t="s">
        <v>100</v>
      </c>
      <c r="O115" t="s">
        <v>100</v>
      </c>
      <c r="P115" t="s">
        <v>101</v>
      </c>
      <c r="Q115" t="s">
        <v>101</v>
      </c>
      <c r="R115" s="2" t="s">
        <v>79</v>
      </c>
      <c r="S115" s="2" t="s">
        <v>80</v>
      </c>
      <c r="Y115" t="s">
        <v>37</v>
      </c>
      <c r="AA115">
        <v>992.58467295332787</v>
      </c>
      <c r="AB115">
        <v>31.505311821236237</v>
      </c>
      <c r="AC115">
        <v>5.6059273703267326E-2</v>
      </c>
      <c r="AD115">
        <v>18.767533451198972</v>
      </c>
      <c r="AE115">
        <v>0.89155041951788716</v>
      </c>
      <c r="AF115">
        <v>0.9675929130026284</v>
      </c>
      <c r="AG115">
        <v>0.95208709873819775</v>
      </c>
    </row>
    <row r="116" spans="1:33" x14ac:dyDescent="0.55000000000000004">
      <c r="A116" s="1" t="s">
        <v>102</v>
      </c>
      <c r="B116" t="s">
        <v>74</v>
      </c>
      <c r="C116">
        <v>5</v>
      </c>
      <c r="D116" s="1" t="s">
        <v>25</v>
      </c>
      <c r="E116" s="2">
        <v>44320.756747685184</v>
      </c>
      <c r="F116" t="s">
        <v>49</v>
      </c>
      <c r="G116" s="1" t="s">
        <v>27</v>
      </c>
      <c r="H116">
        <v>82.681905746459961</v>
      </c>
      <c r="I116">
        <v>8.9998006820678711E-2</v>
      </c>
      <c r="J116" s="1" t="s">
        <v>26</v>
      </c>
      <c r="K116">
        <v>0</v>
      </c>
      <c r="M116" s="1" t="s">
        <v>92</v>
      </c>
      <c r="N116" t="s">
        <v>100</v>
      </c>
      <c r="O116" t="s">
        <v>100</v>
      </c>
      <c r="P116" t="s">
        <v>101</v>
      </c>
      <c r="Q116" t="s">
        <v>101</v>
      </c>
      <c r="R116" s="2" t="s">
        <v>79</v>
      </c>
      <c r="S116" s="2" t="s">
        <v>80</v>
      </c>
      <c r="Y116" t="s">
        <v>37</v>
      </c>
      <c r="AA116">
        <v>970.18742196756409</v>
      </c>
      <c r="AB116">
        <v>31.147831737820276</v>
      </c>
      <c r="AC116">
        <v>3.1335846818732672E-2</v>
      </c>
      <c r="AD116">
        <v>15.875361014622278</v>
      </c>
      <c r="AE116">
        <v>0.86876661790782694</v>
      </c>
      <c r="AF116">
        <v>0.96241866097521755</v>
      </c>
      <c r="AG116">
        <v>0.93294956379387894</v>
      </c>
    </row>
    <row r="117" spans="1:33" x14ac:dyDescent="0.55000000000000004">
      <c r="A117" s="1" t="s">
        <v>102</v>
      </c>
      <c r="B117" t="s">
        <v>74</v>
      </c>
      <c r="C117">
        <v>6</v>
      </c>
      <c r="D117" s="1" t="s">
        <v>25</v>
      </c>
      <c r="E117" s="2">
        <v>44320.766759259262</v>
      </c>
      <c r="F117" t="s">
        <v>49</v>
      </c>
      <c r="G117" s="1" t="s">
        <v>27</v>
      </c>
      <c r="H117">
        <v>82.781897068023682</v>
      </c>
      <c r="I117">
        <v>7.9998493194580078E-2</v>
      </c>
      <c r="J117" s="1" t="s">
        <v>26</v>
      </c>
      <c r="K117">
        <v>0</v>
      </c>
      <c r="M117" s="1" t="s">
        <v>92</v>
      </c>
      <c r="N117" t="s">
        <v>100</v>
      </c>
      <c r="O117" t="s">
        <v>100</v>
      </c>
      <c r="P117" t="s">
        <v>101</v>
      </c>
      <c r="Q117" t="s">
        <v>101</v>
      </c>
      <c r="R117" s="2" t="s">
        <v>79</v>
      </c>
      <c r="S117" s="2" t="s">
        <v>80</v>
      </c>
      <c r="Y117" t="s">
        <v>37</v>
      </c>
      <c r="AA117">
        <v>709.26814176089374</v>
      </c>
      <c r="AB117">
        <v>26.632088573014581</v>
      </c>
      <c r="AC117">
        <v>5.9713207164387994E-2</v>
      </c>
      <c r="AD117">
        <v>15.682502997731655</v>
      </c>
      <c r="AE117">
        <v>0.88472053728808731</v>
      </c>
      <c r="AF117">
        <v>0.96431937332853934</v>
      </c>
      <c r="AG117">
        <v>0.95344560327065975</v>
      </c>
    </row>
    <row r="118" spans="1:33" x14ac:dyDescent="0.55000000000000004">
      <c r="A118" s="1" t="s">
        <v>102</v>
      </c>
      <c r="B118" t="s">
        <v>74</v>
      </c>
      <c r="C118">
        <v>7</v>
      </c>
      <c r="D118" s="1" t="s">
        <v>25</v>
      </c>
      <c r="E118" s="2">
        <v>44320.776956018519</v>
      </c>
      <c r="F118" t="s">
        <v>49</v>
      </c>
      <c r="G118" s="1" t="s">
        <v>27</v>
      </c>
      <c r="H118">
        <v>82.777900695800781</v>
      </c>
      <c r="I118">
        <v>8.9998006820678711E-2</v>
      </c>
      <c r="J118" s="1" t="s">
        <v>26</v>
      </c>
      <c r="K118">
        <v>0</v>
      </c>
      <c r="M118" s="1" t="s">
        <v>92</v>
      </c>
      <c r="N118" t="s">
        <v>100</v>
      </c>
      <c r="O118" t="s">
        <v>100</v>
      </c>
      <c r="P118" t="s">
        <v>101</v>
      </c>
      <c r="Q118" t="s">
        <v>101</v>
      </c>
      <c r="R118" s="2" t="s">
        <v>79</v>
      </c>
      <c r="S118" s="2" t="s">
        <v>80</v>
      </c>
      <c r="Y118" t="s">
        <v>37</v>
      </c>
      <c r="AA118">
        <v>1419.6978442511286</v>
      </c>
      <c r="AB118">
        <v>37.678877959025378</v>
      </c>
      <c r="AC118">
        <v>4.2526950292353698E-2</v>
      </c>
      <c r="AD118">
        <v>18.022779152910473</v>
      </c>
      <c r="AE118">
        <v>0.88593861858621148</v>
      </c>
      <c r="AF118">
        <v>0.9672857659462839</v>
      </c>
      <c r="AG118">
        <v>0.94340284925543949</v>
      </c>
    </row>
    <row r="119" spans="1:33" x14ac:dyDescent="0.55000000000000004">
      <c r="A119" s="1" t="s">
        <v>102</v>
      </c>
      <c r="B119" t="s">
        <v>74</v>
      </c>
      <c r="C119">
        <v>8</v>
      </c>
      <c r="D119" s="1" t="s">
        <v>25</v>
      </c>
      <c r="E119" s="2">
        <v>44320.786990740744</v>
      </c>
      <c r="F119" t="s">
        <v>49</v>
      </c>
      <c r="G119" s="1" t="s">
        <v>27</v>
      </c>
      <c r="H119">
        <v>83.261902332305908</v>
      </c>
      <c r="I119">
        <v>8.9998006820678711E-2</v>
      </c>
      <c r="J119" s="1" t="s">
        <v>26</v>
      </c>
      <c r="K119">
        <v>0</v>
      </c>
      <c r="M119" s="1" t="s">
        <v>92</v>
      </c>
      <c r="N119" t="s">
        <v>100</v>
      </c>
      <c r="O119" t="s">
        <v>100</v>
      </c>
      <c r="P119" t="s">
        <v>101</v>
      </c>
      <c r="Q119" t="s">
        <v>101</v>
      </c>
      <c r="R119" s="2" t="s">
        <v>79</v>
      </c>
      <c r="S119" s="2" t="s">
        <v>80</v>
      </c>
      <c r="Y119" t="s">
        <v>37</v>
      </c>
      <c r="AA119">
        <v>673.70970065187112</v>
      </c>
      <c r="AB119">
        <v>25.955918412798866</v>
      </c>
      <c r="AC119">
        <v>5.4074833464649627E-2</v>
      </c>
      <c r="AD119">
        <v>14.857515719598961</v>
      </c>
      <c r="AE119">
        <v>0.89588930166328895</v>
      </c>
      <c r="AF119">
        <v>0.96902212274160104</v>
      </c>
      <c r="AG119">
        <v>0.9544295934905338</v>
      </c>
    </row>
    <row r="120" spans="1:33" x14ac:dyDescent="0.55000000000000004">
      <c r="A120" s="1" t="s">
        <v>102</v>
      </c>
      <c r="B120" t="s">
        <v>74</v>
      </c>
      <c r="C120">
        <v>9</v>
      </c>
      <c r="D120" s="1" t="s">
        <v>25</v>
      </c>
      <c r="E120" s="2">
        <v>44320.797002314815</v>
      </c>
      <c r="F120" t="s">
        <v>49</v>
      </c>
      <c r="G120" s="1" t="s">
        <v>27</v>
      </c>
      <c r="H120">
        <v>83.021909952163696</v>
      </c>
      <c r="I120">
        <v>8.9998483657836914E-2</v>
      </c>
      <c r="J120" s="1" t="s">
        <v>26</v>
      </c>
      <c r="K120">
        <v>0</v>
      </c>
      <c r="M120" s="1" t="s">
        <v>92</v>
      </c>
      <c r="N120" t="s">
        <v>100</v>
      </c>
      <c r="O120" t="s">
        <v>100</v>
      </c>
      <c r="P120" t="s">
        <v>101</v>
      </c>
      <c r="Q120" t="s">
        <v>101</v>
      </c>
      <c r="R120" s="2" t="s">
        <v>79</v>
      </c>
      <c r="S120" s="2" t="s">
        <v>80</v>
      </c>
      <c r="Y120" t="s">
        <v>37</v>
      </c>
      <c r="AA120">
        <v>892.94921537755658</v>
      </c>
      <c r="AB120">
        <v>29.882255861590448</v>
      </c>
      <c r="AC120">
        <v>4.4533913355574439E-2</v>
      </c>
      <c r="AD120">
        <v>15.891111380064729</v>
      </c>
      <c r="AE120">
        <v>0.90682007217259719</v>
      </c>
      <c r="AF120">
        <v>0.97259397405730297</v>
      </c>
      <c r="AG120">
        <v>0.95878223176090049</v>
      </c>
    </row>
    <row r="121" spans="1:33" x14ac:dyDescent="0.55000000000000004">
      <c r="A121" s="1" t="s">
        <v>102</v>
      </c>
      <c r="B121" t="s">
        <v>74</v>
      </c>
      <c r="C121">
        <v>10</v>
      </c>
      <c r="D121" s="1" t="s">
        <v>25</v>
      </c>
      <c r="E121" s="2">
        <v>44320.807013888887</v>
      </c>
      <c r="F121" t="s">
        <v>49</v>
      </c>
      <c r="G121" s="1" t="s">
        <v>27</v>
      </c>
      <c r="H121">
        <v>83.093899726867676</v>
      </c>
      <c r="I121">
        <v>7.9998493194580078E-2</v>
      </c>
      <c r="J121" s="1" t="s">
        <v>26</v>
      </c>
      <c r="K121">
        <v>0</v>
      </c>
      <c r="M121" s="1" t="s">
        <v>92</v>
      </c>
      <c r="N121" t="s">
        <v>100</v>
      </c>
      <c r="O121" t="s">
        <v>100</v>
      </c>
      <c r="P121" t="s">
        <v>101</v>
      </c>
      <c r="Q121" t="s">
        <v>101</v>
      </c>
      <c r="R121" s="2" t="s">
        <v>79</v>
      </c>
      <c r="S121" s="2" t="s">
        <v>80</v>
      </c>
      <c r="Y121" t="s">
        <v>37</v>
      </c>
      <c r="AA121">
        <v>786.98183943367724</v>
      </c>
      <c r="AB121">
        <v>28.053196599205538</v>
      </c>
      <c r="AC121">
        <v>5.374175593717536E-2</v>
      </c>
      <c r="AD121">
        <v>15.825857422561427</v>
      </c>
      <c r="AE121">
        <v>0.89987691444782802</v>
      </c>
      <c r="AF121">
        <v>0.96959344700757999</v>
      </c>
      <c r="AG121">
        <v>0.96012926406001742</v>
      </c>
    </row>
    <row r="122" spans="1:33" x14ac:dyDescent="0.55000000000000004">
      <c r="A122" s="1" t="s">
        <v>103</v>
      </c>
      <c r="B122" t="s">
        <v>74</v>
      </c>
      <c r="C122">
        <v>1</v>
      </c>
      <c r="D122" s="1" t="s">
        <v>25</v>
      </c>
      <c r="E122" s="2">
        <v>44320.71770833333</v>
      </c>
      <c r="F122" t="s">
        <v>49</v>
      </c>
      <c r="G122" s="1" t="s">
        <v>27</v>
      </c>
      <c r="H122">
        <v>11.899991035461426</v>
      </c>
      <c r="I122">
        <v>5.1999568939208984E-2</v>
      </c>
      <c r="J122" s="1" t="s">
        <v>26</v>
      </c>
      <c r="K122">
        <v>0</v>
      </c>
      <c r="M122" s="1" t="s">
        <v>92</v>
      </c>
      <c r="N122" t="s">
        <v>100</v>
      </c>
      <c r="O122" t="s">
        <v>100</v>
      </c>
      <c r="P122" t="s">
        <v>101</v>
      </c>
      <c r="Q122" t="s">
        <v>101</v>
      </c>
      <c r="R122" s="2" t="s">
        <v>79</v>
      </c>
      <c r="S122" s="2" t="s">
        <v>80</v>
      </c>
      <c r="Y122" t="s">
        <v>37</v>
      </c>
      <c r="AA122">
        <v>1358.4342321168629</v>
      </c>
      <c r="AB122">
        <v>36.856942793954886</v>
      </c>
      <c r="AC122">
        <v>3.7609125299953965E-2</v>
      </c>
      <c r="AD122">
        <v>17.663910717747505</v>
      </c>
      <c r="AE122">
        <v>0.77670392721221981</v>
      </c>
      <c r="AF122">
        <v>0.93791199651905643</v>
      </c>
      <c r="AG122">
        <v>0.88339823982703325</v>
      </c>
    </row>
    <row r="123" spans="1:33" x14ac:dyDescent="0.55000000000000004">
      <c r="A123" s="1" t="s">
        <v>103</v>
      </c>
      <c r="B123" t="s">
        <v>74</v>
      </c>
      <c r="C123">
        <v>2</v>
      </c>
      <c r="D123" s="1" t="s">
        <v>25</v>
      </c>
      <c r="E123" s="2">
        <v>44320.727743055555</v>
      </c>
      <c r="F123" t="s">
        <v>49</v>
      </c>
      <c r="G123" s="1" t="s">
        <v>27</v>
      </c>
      <c r="H123">
        <v>12.113990068435669</v>
      </c>
      <c r="I123">
        <v>4.2999982833862305E-2</v>
      </c>
      <c r="J123" s="1" t="s">
        <v>26</v>
      </c>
      <c r="K123">
        <v>0</v>
      </c>
      <c r="M123" s="1" t="s">
        <v>92</v>
      </c>
      <c r="N123" t="s">
        <v>100</v>
      </c>
      <c r="O123" t="s">
        <v>100</v>
      </c>
      <c r="P123" t="s">
        <v>101</v>
      </c>
      <c r="Q123" t="s">
        <v>101</v>
      </c>
      <c r="R123" s="2" t="s">
        <v>79</v>
      </c>
      <c r="S123" s="2" t="s">
        <v>80</v>
      </c>
      <c r="Y123" t="s">
        <v>37</v>
      </c>
      <c r="AA123">
        <v>2975.7728323344145</v>
      </c>
      <c r="AB123">
        <v>54.550644655534683</v>
      </c>
      <c r="AC123">
        <v>8.870023521225151E-2</v>
      </c>
      <c r="AD123">
        <v>26.388623508299172</v>
      </c>
      <c r="AE123">
        <v>0.73483465537213755</v>
      </c>
      <c r="AF123">
        <v>0.91385610468024669</v>
      </c>
      <c r="AG123">
        <v>0.86659483919773439</v>
      </c>
    </row>
    <row r="124" spans="1:33" x14ac:dyDescent="0.55000000000000004">
      <c r="A124" s="1" t="s">
        <v>103</v>
      </c>
      <c r="B124" t="s">
        <v>74</v>
      </c>
      <c r="C124">
        <v>3</v>
      </c>
      <c r="D124" s="1" t="s">
        <v>25</v>
      </c>
      <c r="E124" s="2">
        <v>44320.737743055557</v>
      </c>
      <c r="F124" t="s">
        <v>49</v>
      </c>
      <c r="G124" s="1" t="s">
        <v>27</v>
      </c>
      <c r="H124">
        <v>11.929990530014038</v>
      </c>
      <c r="I124">
        <v>5.1999807357788086E-2</v>
      </c>
      <c r="J124" s="1" t="s">
        <v>26</v>
      </c>
      <c r="K124">
        <v>0</v>
      </c>
      <c r="M124" s="1" t="s">
        <v>92</v>
      </c>
      <c r="N124" t="s">
        <v>100</v>
      </c>
      <c r="O124" t="s">
        <v>100</v>
      </c>
      <c r="P124" t="s">
        <v>101</v>
      </c>
      <c r="Q124" t="s">
        <v>101</v>
      </c>
      <c r="R124" s="2" t="s">
        <v>79</v>
      </c>
      <c r="S124" s="2" t="s">
        <v>80</v>
      </c>
      <c r="Y124" t="s">
        <v>37</v>
      </c>
      <c r="AA124">
        <v>1249.3136158451307</v>
      </c>
      <c r="AB124">
        <v>35.345630788615594</v>
      </c>
      <c r="AC124">
        <v>5.9404421493471589E-2</v>
      </c>
      <c r="AD124">
        <v>19.70223998436375</v>
      </c>
      <c r="AE124">
        <v>0.84644052347185583</v>
      </c>
      <c r="AF124">
        <v>0.95339412595192097</v>
      </c>
      <c r="AG124">
        <v>0.92414571650039101</v>
      </c>
    </row>
    <row r="125" spans="1:33" x14ac:dyDescent="0.55000000000000004">
      <c r="A125" s="1" t="s">
        <v>103</v>
      </c>
      <c r="B125" t="s">
        <v>74</v>
      </c>
      <c r="C125">
        <v>4</v>
      </c>
      <c r="D125" s="1" t="s">
        <v>25</v>
      </c>
      <c r="E125" s="2">
        <v>44320.747766203705</v>
      </c>
      <c r="F125" t="s">
        <v>49</v>
      </c>
      <c r="G125" s="1" t="s">
        <v>27</v>
      </c>
      <c r="H125">
        <v>11.235990524291992</v>
      </c>
      <c r="I125">
        <v>5.5999517440795898E-2</v>
      </c>
      <c r="J125" s="1" t="s">
        <v>26</v>
      </c>
      <c r="K125">
        <v>0</v>
      </c>
      <c r="M125" s="1" t="s">
        <v>92</v>
      </c>
      <c r="N125" t="s">
        <v>100</v>
      </c>
      <c r="O125" t="s">
        <v>100</v>
      </c>
      <c r="P125" t="s">
        <v>101</v>
      </c>
      <c r="Q125" t="s">
        <v>101</v>
      </c>
      <c r="R125" s="2" t="s">
        <v>79</v>
      </c>
      <c r="S125" s="2" t="s">
        <v>80</v>
      </c>
      <c r="Y125" t="s">
        <v>37</v>
      </c>
      <c r="AA125">
        <v>1224.5327166208692</v>
      </c>
      <c r="AB125">
        <v>34.993323886433956</v>
      </c>
      <c r="AC125">
        <v>6.2265700865540848E-2</v>
      </c>
      <c r="AD125">
        <v>20.612599002170551</v>
      </c>
      <c r="AE125">
        <v>0.86620782788331485</v>
      </c>
      <c r="AF125">
        <v>0.96146023805426761</v>
      </c>
      <c r="AG125">
        <v>0.93259933665837358</v>
      </c>
    </row>
    <row r="126" spans="1:33" x14ac:dyDescent="0.55000000000000004">
      <c r="A126" s="1" t="s">
        <v>103</v>
      </c>
      <c r="B126" t="s">
        <v>74</v>
      </c>
      <c r="C126">
        <v>5</v>
      </c>
      <c r="D126" s="1" t="s">
        <v>25</v>
      </c>
      <c r="E126" s="2">
        <v>44320.757708333331</v>
      </c>
      <c r="F126" t="s">
        <v>49</v>
      </c>
      <c r="G126" s="1" t="s">
        <v>27</v>
      </c>
      <c r="H126">
        <v>11.920990467071533</v>
      </c>
      <c r="I126">
        <v>4.3000221252441406E-2</v>
      </c>
      <c r="J126" s="1" t="s">
        <v>26</v>
      </c>
      <c r="K126">
        <v>0</v>
      </c>
      <c r="M126" s="1" t="s">
        <v>92</v>
      </c>
      <c r="N126" t="s">
        <v>100</v>
      </c>
      <c r="O126" t="s">
        <v>100</v>
      </c>
      <c r="P126" t="s">
        <v>101</v>
      </c>
      <c r="Q126" t="s">
        <v>101</v>
      </c>
      <c r="R126" s="2" t="s">
        <v>79</v>
      </c>
      <c r="S126" s="2" t="s">
        <v>80</v>
      </c>
      <c r="Y126" t="s">
        <v>37</v>
      </c>
      <c r="AA126">
        <v>1130.3242054083692</v>
      </c>
      <c r="AB126">
        <v>33.620294546722356</v>
      </c>
      <c r="AC126">
        <v>3.3823233950424907E-2</v>
      </c>
      <c r="AD126">
        <v>17.524428783459822</v>
      </c>
      <c r="AE126">
        <v>0.84710555406340071</v>
      </c>
      <c r="AF126">
        <v>0.95784696445150408</v>
      </c>
      <c r="AG126">
        <v>0.92052110980819157</v>
      </c>
    </row>
    <row r="127" spans="1:33" x14ac:dyDescent="0.55000000000000004">
      <c r="A127" s="1" t="s">
        <v>103</v>
      </c>
      <c r="B127" t="s">
        <v>74</v>
      </c>
      <c r="C127">
        <v>6</v>
      </c>
      <c r="D127" s="1" t="s">
        <v>25</v>
      </c>
      <c r="E127" s="2">
        <v>44320.767731481479</v>
      </c>
      <c r="F127" t="s">
        <v>49</v>
      </c>
      <c r="G127" s="1" t="s">
        <v>27</v>
      </c>
      <c r="H127">
        <v>11.289991617202759</v>
      </c>
      <c r="I127">
        <v>4.4999837875366211E-2</v>
      </c>
      <c r="J127" s="1" t="s">
        <v>26</v>
      </c>
      <c r="K127">
        <v>0</v>
      </c>
      <c r="M127" s="1" t="s">
        <v>92</v>
      </c>
      <c r="N127" t="s">
        <v>100</v>
      </c>
      <c r="O127" t="s">
        <v>100</v>
      </c>
      <c r="P127" t="s">
        <v>101</v>
      </c>
      <c r="Q127" t="s">
        <v>101</v>
      </c>
      <c r="R127" s="2" t="s">
        <v>79</v>
      </c>
      <c r="S127" s="2" t="s">
        <v>80</v>
      </c>
      <c r="Y127" t="s">
        <v>37</v>
      </c>
      <c r="AA127">
        <v>985.91053608585673</v>
      </c>
      <c r="AB127">
        <v>31.399212348176135</v>
      </c>
      <c r="AC127">
        <v>7.0401826225716072E-2</v>
      </c>
      <c r="AD127">
        <v>17.524353889249284</v>
      </c>
      <c r="AE127">
        <v>0.8397570253193376</v>
      </c>
      <c r="AF127">
        <v>0.9504344888237144</v>
      </c>
      <c r="AG127">
        <v>0.92438415934986229</v>
      </c>
    </row>
    <row r="128" spans="1:33" x14ac:dyDescent="0.55000000000000004">
      <c r="A128" s="1" t="s">
        <v>103</v>
      </c>
      <c r="B128" t="s">
        <v>74</v>
      </c>
      <c r="C128">
        <v>7</v>
      </c>
      <c r="D128" s="1" t="s">
        <v>25</v>
      </c>
      <c r="E128" s="2">
        <v>44320.777916666666</v>
      </c>
      <c r="F128" t="s">
        <v>49</v>
      </c>
      <c r="G128" s="1" t="s">
        <v>27</v>
      </c>
      <c r="H128">
        <v>11.206992864608765</v>
      </c>
      <c r="I128">
        <v>5.4999589920043945E-2</v>
      </c>
      <c r="J128" s="1" t="s">
        <v>26</v>
      </c>
      <c r="K128">
        <v>0</v>
      </c>
      <c r="M128" s="1" t="s">
        <v>92</v>
      </c>
      <c r="N128" t="s">
        <v>100</v>
      </c>
      <c r="O128" t="s">
        <v>100</v>
      </c>
      <c r="P128" t="s">
        <v>101</v>
      </c>
      <c r="Q128" t="s">
        <v>101</v>
      </c>
      <c r="R128" s="2" t="s">
        <v>79</v>
      </c>
      <c r="S128" s="2" t="s">
        <v>80</v>
      </c>
      <c r="Y128" t="s">
        <v>37</v>
      </c>
      <c r="AA128">
        <v>1692.6755380600036</v>
      </c>
      <c r="AB128">
        <v>41.142138229071222</v>
      </c>
      <c r="AC128">
        <v>4.6435821928974289E-2</v>
      </c>
      <c r="AD128">
        <v>21.176802811181201</v>
      </c>
      <c r="AE128">
        <v>0.86400704140091644</v>
      </c>
      <c r="AF128">
        <v>0.96239622190611462</v>
      </c>
      <c r="AG128">
        <v>0.92960984235136568</v>
      </c>
    </row>
    <row r="129" spans="1:33" x14ac:dyDescent="0.55000000000000004">
      <c r="A129" s="1" t="s">
        <v>103</v>
      </c>
      <c r="B129" t="s">
        <v>74</v>
      </c>
      <c r="C129">
        <v>8</v>
      </c>
      <c r="D129" s="1" t="s">
        <v>25</v>
      </c>
      <c r="E129" s="2">
        <v>44320.787962962961</v>
      </c>
      <c r="F129" t="s">
        <v>49</v>
      </c>
      <c r="G129" s="1" t="s">
        <v>27</v>
      </c>
      <c r="H129">
        <v>12.35499119758606</v>
      </c>
      <c r="I129">
        <v>4.5000076293945313E-2</v>
      </c>
      <c r="J129" s="1" t="s">
        <v>26</v>
      </c>
      <c r="K129">
        <v>0</v>
      </c>
      <c r="M129" s="1" t="s">
        <v>92</v>
      </c>
      <c r="N129" t="s">
        <v>100</v>
      </c>
      <c r="O129" t="s">
        <v>100</v>
      </c>
      <c r="P129" t="s">
        <v>101</v>
      </c>
      <c r="Q129" t="s">
        <v>101</v>
      </c>
      <c r="R129" s="2" t="s">
        <v>79</v>
      </c>
      <c r="S129" s="2" t="s">
        <v>80</v>
      </c>
      <c r="Y129" t="s">
        <v>37</v>
      </c>
      <c r="AA129">
        <v>875.79831171878789</v>
      </c>
      <c r="AB129">
        <v>29.593889769997926</v>
      </c>
      <c r="AC129">
        <v>6.165394094068101E-2</v>
      </c>
      <c r="AD129">
        <v>16.580690991722577</v>
      </c>
      <c r="AE129">
        <v>0.86465984719096189</v>
      </c>
      <c r="AF129">
        <v>0.95915556211556119</v>
      </c>
      <c r="AG129">
        <v>0.93742072044607228</v>
      </c>
    </row>
    <row r="130" spans="1:33" x14ac:dyDescent="0.55000000000000004">
      <c r="A130" s="1" t="s">
        <v>103</v>
      </c>
      <c r="B130" t="s">
        <v>74</v>
      </c>
      <c r="C130">
        <v>9</v>
      </c>
      <c r="D130" s="1" t="s">
        <v>25</v>
      </c>
      <c r="E130" s="2">
        <v>44320.797962962963</v>
      </c>
      <c r="F130" t="s">
        <v>49</v>
      </c>
      <c r="G130" s="1" t="s">
        <v>27</v>
      </c>
      <c r="H130">
        <v>11.118990898132324</v>
      </c>
      <c r="I130">
        <v>5.2999734878540039E-2</v>
      </c>
      <c r="J130" s="1" t="s">
        <v>26</v>
      </c>
      <c r="K130">
        <v>0</v>
      </c>
      <c r="M130" s="1" t="s">
        <v>92</v>
      </c>
      <c r="N130" t="s">
        <v>100</v>
      </c>
      <c r="O130" t="s">
        <v>100</v>
      </c>
      <c r="P130" t="s">
        <v>101</v>
      </c>
      <c r="Q130" t="s">
        <v>101</v>
      </c>
      <c r="R130" s="2" t="s">
        <v>79</v>
      </c>
      <c r="S130" s="2" t="s">
        <v>80</v>
      </c>
      <c r="Y130" t="s">
        <v>37</v>
      </c>
      <c r="AA130">
        <v>1220.2069242739221</v>
      </c>
      <c r="AB130">
        <v>34.931460379920019</v>
      </c>
      <c r="AC130">
        <v>5.2058808315827154E-2</v>
      </c>
      <c r="AD130">
        <v>18.130078785988719</v>
      </c>
      <c r="AE130">
        <v>0.87267048206065434</v>
      </c>
      <c r="AF130">
        <v>0.962406489932774</v>
      </c>
      <c r="AG130">
        <v>0.93854204198503044</v>
      </c>
    </row>
    <row r="131" spans="1:33" x14ac:dyDescent="0.55000000000000004">
      <c r="A131" s="1" t="s">
        <v>103</v>
      </c>
      <c r="B131" t="s">
        <v>74</v>
      </c>
      <c r="C131">
        <v>10</v>
      </c>
      <c r="D131" s="1" t="s">
        <v>25</v>
      </c>
      <c r="E131" s="2">
        <v>44320.807986111111</v>
      </c>
      <c r="F131" t="s">
        <v>49</v>
      </c>
      <c r="G131" s="1" t="s">
        <v>27</v>
      </c>
      <c r="H131">
        <v>11.150991201400757</v>
      </c>
      <c r="I131">
        <v>6.0999631881713867E-2</v>
      </c>
      <c r="J131" s="1" t="s">
        <v>26</v>
      </c>
      <c r="K131">
        <v>0</v>
      </c>
      <c r="M131" s="1" t="s">
        <v>92</v>
      </c>
      <c r="N131" t="s">
        <v>100</v>
      </c>
      <c r="O131" t="s">
        <v>100</v>
      </c>
      <c r="P131" t="s">
        <v>101</v>
      </c>
      <c r="Q131" t="s">
        <v>101</v>
      </c>
      <c r="R131" s="2" t="s">
        <v>79</v>
      </c>
      <c r="S131" s="2" t="s">
        <v>80</v>
      </c>
      <c r="Y131" t="s">
        <v>37</v>
      </c>
      <c r="AA131">
        <v>1102.7197737716156</v>
      </c>
      <c r="AB131">
        <v>33.207224722515065</v>
      </c>
      <c r="AC131">
        <v>6.3615373031638056E-2</v>
      </c>
      <c r="AD131">
        <v>17.94792934201342</v>
      </c>
      <c r="AE131">
        <v>0.85970742815506629</v>
      </c>
      <c r="AF131">
        <v>0.95680724647944515</v>
      </c>
      <c r="AG131">
        <v>0.93744148927318927</v>
      </c>
    </row>
    <row r="132" spans="1:33" x14ac:dyDescent="0.55000000000000004">
      <c r="A132" s="1" t="s">
        <v>104</v>
      </c>
      <c r="B132" t="s">
        <v>74</v>
      </c>
      <c r="C132">
        <v>1</v>
      </c>
      <c r="D132" s="1" t="s">
        <v>25</v>
      </c>
      <c r="E132" s="2">
        <v>44320.717847222222</v>
      </c>
      <c r="F132" t="s">
        <v>49</v>
      </c>
      <c r="G132" s="1" t="s">
        <v>27</v>
      </c>
      <c r="H132">
        <v>9.793989896774292</v>
      </c>
      <c r="I132">
        <v>4.7999143600463867E-2</v>
      </c>
      <c r="J132" s="1" t="s">
        <v>26</v>
      </c>
      <c r="K132">
        <v>0</v>
      </c>
      <c r="M132" s="1" t="s">
        <v>92</v>
      </c>
      <c r="N132" t="s">
        <v>100</v>
      </c>
      <c r="O132" t="s">
        <v>100</v>
      </c>
      <c r="P132" t="s">
        <v>101</v>
      </c>
      <c r="Q132" t="s">
        <v>101</v>
      </c>
      <c r="R132" s="2" t="s">
        <v>79</v>
      </c>
      <c r="S132" s="2" t="s">
        <v>80</v>
      </c>
      <c r="Y132" t="s">
        <v>37</v>
      </c>
      <c r="AA132">
        <v>1157.7927897548739</v>
      </c>
      <c r="AB132">
        <v>34.026354341229002</v>
      </c>
      <c r="AC132">
        <v>3.4720769735947961E-2</v>
      </c>
      <c r="AD132">
        <v>14.66972873966767</v>
      </c>
      <c r="AE132">
        <v>0.80968487325926675</v>
      </c>
      <c r="AF132">
        <v>0.94821228235697941</v>
      </c>
      <c r="AG132">
        <v>0.90139742137373047</v>
      </c>
    </row>
    <row r="133" spans="1:33" x14ac:dyDescent="0.55000000000000004">
      <c r="A133" s="1" t="s">
        <v>104</v>
      </c>
      <c r="B133" t="s">
        <v>74</v>
      </c>
      <c r="C133">
        <v>2</v>
      </c>
      <c r="D133" s="1" t="s">
        <v>25</v>
      </c>
      <c r="E133" s="2">
        <v>44320.727893518517</v>
      </c>
      <c r="F133" t="s">
        <v>49</v>
      </c>
      <c r="G133" s="1" t="s">
        <v>27</v>
      </c>
      <c r="H133">
        <v>9.7499914169311523</v>
      </c>
      <c r="I133">
        <v>5.1999330520629883E-2</v>
      </c>
      <c r="J133" s="1" t="s">
        <v>26</v>
      </c>
      <c r="K133">
        <v>0</v>
      </c>
      <c r="M133" s="1" t="s">
        <v>92</v>
      </c>
      <c r="N133" t="s">
        <v>100</v>
      </c>
      <c r="O133" t="s">
        <v>100</v>
      </c>
      <c r="P133" t="s">
        <v>101</v>
      </c>
      <c r="Q133" t="s">
        <v>101</v>
      </c>
      <c r="R133" s="2" t="s">
        <v>79</v>
      </c>
      <c r="S133" s="2" t="s">
        <v>80</v>
      </c>
      <c r="Y133" t="s">
        <v>37</v>
      </c>
      <c r="AA133">
        <v>1189.930830672939</v>
      </c>
      <c r="AB133">
        <v>34.495374047442056</v>
      </c>
      <c r="AC133">
        <v>5.6090039101531798E-2</v>
      </c>
      <c r="AD133">
        <v>18.642716848378921</v>
      </c>
      <c r="AE133">
        <v>0.89396757192947929</v>
      </c>
      <c r="AF133">
        <v>0.96963855779769803</v>
      </c>
      <c r="AG133">
        <v>0.94804703430544146</v>
      </c>
    </row>
    <row r="134" spans="1:33" x14ac:dyDescent="0.55000000000000004">
      <c r="A134" s="1" t="s">
        <v>104</v>
      </c>
      <c r="B134" t="s">
        <v>74</v>
      </c>
      <c r="C134">
        <v>3</v>
      </c>
      <c r="D134" s="1" t="s">
        <v>25</v>
      </c>
      <c r="E134" s="2">
        <v>44320.737881944442</v>
      </c>
      <c r="F134" t="s">
        <v>49</v>
      </c>
      <c r="G134" s="1" t="s">
        <v>27</v>
      </c>
      <c r="H134">
        <v>9.769991397857666</v>
      </c>
      <c r="I134">
        <v>5.1999092102050781E-2</v>
      </c>
      <c r="J134" s="1" t="s">
        <v>26</v>
      </c>
      <c r="K134">
        <v>0</v>
      </c>
      <c r="M134" s="1" t="s">
        <v>92</v>
      </c>
      <c r="N134" t="s">
        <v>100</v>
      </c>
      <c r="O134" t="s">
        <v>100</v>
      </c>
      <c r="P134" t="s">
        <v>101</v>
      </c>
      <c r="Q134" t="s">
        <v>101</v>
      </c>
      <c r="R134" s="2" t="s">
        <v>79</v>
      </c>
      <c r="S134" s="2" t="s">
        <v>80</v>
      </c>
      <c r="Y134" t="s">
        <v>37</v>
      </c>
      <c r="AA134">
        <v>837.57782032153534</v>
      </c>
      <c r="AB134">
        <v>28.940936756116503</v>
      </c>
      <c r="AC134">
        <v>4.8640229842212612E-2</v>
      </c>
      <c r="AD134">
        <v>15.450169378858906</v>
      </c>
      <c r="AE134">
        <v>0.89704905957248215</v>
      </c>
      <c r="AF134">
        <v>0.97078565582366727</v>
      </c>
      <c r="AG134">
        <v>0.9488258807227149</v>
      </c>
    </row>
    <row r="135" spans="1:33" x14ac:dyDescent="0.55000000000000004">
      <c r="A135" s="1" t="s">
        <v>104</v>
      </c>
      <c r="B135" t="s">
        <v>74</v>
      </c>
      <c r="C135">
        <v>4</v>
      </c>
      <c r="D135" s="1" t="s">
        <v>25</v>
      </c>
      <c r="E135" s="2">
        <v>44320.74790509259</v>
      </c>
      <c r="F135" t="s">
        <v>49</v>
      </c>
      <c r="G135" s="1" t="s">
        <v>27</v>
      </c>
      <c r="H135">
        <v>9.8589913845062256</v>
      </c>
      <c r="I135">
        <v>5.2999496459960938E-2</v>
      </c>
      <c r="J135" s="1" t="s">
        <v>26</v>
      </c>
      <c r="K135">
        <v>0</v>
      </c>
      <c r="M135" s="1" t="s">
        <v>92</v>
      </c>
      <c r="N135" t="s">
        <v>100</v>
      </c>
      <c r="O135" t="s">
        <v>100</v>
      </c>
      <c r="P135" t="s">
        <v>101</v>
      </c>
      <c r="Q135" t="s">
        <v>101</v>
      </c>
      <c r="R135" s="2" t="s">
        <v>79</v>
      </c>
      <c r="S135" s="2" t="s">
        <v>80</v>
      </c>
      <c r="Y135" t="s">
        <v>37</v>
      </c>
      <c r="AA135">
        <v>966.95593434814327</v>
      </c>
      <c r="AB135">
        <v>31.095915074944223</v>
      </c>
      <c r="AC135">
        <v>5.5330809741893638E-2</v>
      </c>
      <c r="AD135">
        <v>16.615341183524208</v>
      </c>
      <c r="AE135">
        <v>0.8943506097945999</v>
      </c>
      <c r="AF135">
        <v>0.97082427775412561</v>
      </c>
      <c r="AG135">
        <v>0.9463703382006261</v>
      </c>
    </row>
    <row r="136" spans="1:33" x14ac:dyDescent="0.55000000000000004">
      <c r="A136" s="1" t="s">
        <v>104</v>
      </c>
      <c r="B136" t="s">
        <v>74</v>
      </c>
      <c r="C136">
        <v>5</v>
      </c>
      <c r="D136" s="1" t="s">
        <v>25</v>
      </c>
      <c r="E136" s="2">
        <v>44320.757847222223</v>
      </c>
      <c r="F136" t="s">
        <v>49</v>
      </c>
      <c r="G136" s="1" t="s">
        <v>27</v>
      </c>
      <c r="H136">
        <v>10.820991516113281</v>
      </c>
      <c r="I136">
        <v>5.0999164581298828E-2</v>
      </c>
      <c r="J136" s="1" t="s">
        <v>26</v>
      </c>
      <c r="K136">
        <v>0</v>
      </c>
      <c r="M136" s="1" t="s">
        <v>92</v>
      </c>
      <c r="N136" t="s">
        <v>100</v>
      </c>
      <c r="O136" t="s">
        <v>100</v>
      </c>
      <c r="P136" t="s">
        <v>101</v>
      </c>
      <c r="Q136" t="s">
        <v>101</v>
      </c>
      <c r="R136" s="2" t="s">
        <v>79</v>
      </c>
      <c r="S136" s="2" t="s">
        <v>80</v>
      </c>
      <c r="Y136" t="s">
        <v>37</v>
      </c>
      <c r="AA136">
        <v>952.56868495757885</v>
      </c>
      <c r="AB136">
        <v>30.863711457917351</v>
      </c>
      <c r="AC136">
        <v>3.105001152707983E-2</v>
      </c>
      <c r="AD136">
        <v>14.468228234263123</v>
      </c>
      <c r="AE136">
        <v>0.8711498341747661</v>
      </c>
      <c r="AF136">
        <v>0.96516909711899901</v>
      </c>
      <c r="AG136">
        <v>0.93349606669596086</v>
      </c>
    </row>
    <row r="137" spans="1:33" x14ac:dyDescent="0.55000000000000004">
      <c r="A137" s="1" t="s">
        <v>104</v>
      </c>
      <c r="B137" t="s">
        <v>74</v>
      </c>
      <c r="C137">
        <v>6</v>
      </c>
      <c r="D137" s="1" t="s">
        <v>25</v>
      </c>
      <c r="E137" s="2">
        <v>44320.767858796295</v>
      </c>
      <c r="F137" t="s">
        <v>49</v>
      </c>
      <c r="G137" s="1" t="s">
        <v>27</v>
      </c>
      <c r="H137">
        <v>21.607989311218262</v>
      </c>
      <c r="I137">
        <v>5.3999185562133789E-2</v>
      </c>
      <c r="J137" s="1" t="s">
        <v>26</v>
      </c>
      <c r="K137">
        <v>0</v>
      </c>
      <c r="M137" s="1" t="s">
        <v>92</v>
      </c>
      <c r="N137" t="s">
        <v>100</v>
      </c>
      <c r="O137" t="s">
        <v>100</v>
      </c>
      <c r="P137" t="s">
        <v>101</v>
      </c>
      <c r="Q137" t="s">
        <v>101</v>
      </c>
      <c r="R137" s="2" t="s">
        <v>79</v>
      </c>
      <c r="S137" s="2" t="s">
        <v>80</v>
      </c>
      <c r="Y137" t="s">
        <v>37</v>
      </c>
      <c r="AA137">
        <v>630.88731237414584</v>
      </c>
      <c r="AB137">
        <v>25.117470262232736</v>
      </c>
      <c r="AC137">
        <v>5.6317201750890895E-2</v>
      </c>
      <c r="AD137">
        <v>13.100150954850379</v>
      </c>
      <c r="AE137">
        <v>0.89746000684354421</v>
      </c>
      <c r="AF137">
        <v>0.9705486292006511</v>
      </c>
      <c r="AG137">
        <v>0.95066777840691685</v>
      </c>
    </row>
    <row r="138" spans="1:33" x14ac:dyDescent="0.55000000000000004">
      <c r="A138" s="1" t="s">
        <v>104</v>
      </c>
      <c r="B138" t="s">
        <v>74</v>
      </c>
      <c r="C138">
        <v>7</v>
      </c>
      <c r="D138" s="1" t="s">
        <v>25</v>
      </c>
      <c r="E138" s="2">
        <v>44320.778055555558</v>
      </c>
      <c r="F138" t="s">
        <v>49</v>
      </c>
      <c r="G138" s="1" t="s">
        <v>27</v>
      </c>
      <c r="H138">
        <v>9.7809896469116211</v>
      </c>
      <c r="I138">
        <v>5.0999641418457031E-2</v>
      </c>
      <c r="J138" s="1" t="s">
        <v>26</v>
      </c>
      <c r="K138">
        <v>0</v>
      </c>
      <c r="M138" s="1" t="s">
        <v>92</v>
      </c>
      <c r="N138" t="s">
        <v>100</v>
      </c>
      <c r="O138" t="s">
        <v>100</v>
      </c>
      <c r="P138" t="s">
        <v>101</v>
      </c>
      <c r="Q138" t="s">
        <v>101</v>
      </c>
      <c r="R138" s="2" t="s">
        <v>79</v>
      </c>
      <c r="S138" s="2" t="s">
        <v>80</v>
      </c>
      <c r="Y138" t="s">
        <v>37</v>
      </c>
      <c r="AA138">
        <v>1507.9667104949092</v>
      </c>
      <c r="AB138">
        <v>38.832547051344818</v>
      </c>
      <c r="AC138">
        <v>4.3829059877364351E-2</v>
      </c>
      <c r="AD138">
        <v>17.760116888646451</v>
      </c>
      <c r="AE138">
        <v>0.87884692026437217</v>
      </c>
      <c r="AF138">
        <v>0.96695366160680707</v>
      </c>
      <c r="AG138">
        <v>0.93753057824126285</v>
      </c>
    </row>
    <row r="139" spans="1:33" x14ac:dyDescent="0.55000000000000004">
      <c r="A139" s="1" t="s">
        <v>104</v>
      </c>
      <c r="B139" t="s">
        <v>74</v>
      </c>
      <c r="C139">
        <v>8</v>
      </c>
      <c r="D139" s="1" t="s">
        <v>25</v>
      </c>
      <c r="E139" s="2">
        <v>44320.788113425922</v>
      </c>
      <c r="F139" t="s">
        <v>49</v>
      </c>
      <c r="G139" s="1" t="s">
        <v>27</v>
      </c>
      <c r="H139">
        <v>9.8959915637969971</v>
      </c>
      <c r="I139">
        <v>5.5999279022216797E-2</v>
      </c>
      <c r="J139" s="1" t="s">
        <v>26</v>
      </c>
      <c r="K139">
        <v>0</v>
      </c>
      <c r="M139" s="1" t="s">
        <v>92</v>
      </c>
      <c r="N139" t="s">
        <v>100</v>
      </c>
      <c r="O139" t="s">
        <v>100</v>
      </c>
      <c r="P139" t="s">
        <v>101</v>
      </c>
      <c r="Q139" t="s">
        <v>101</v>
      </c>
      <c r="R139" s="2" t="s">
        <v>79</v>
      </c>
      <c r="S139" s="2" t="s">
        <v>80</v>
      </c>
      <c r="Y139" t="s">
        <v>37</v>
      </c>
      <c r="AA139">
        <v>687.47356637555276</v>
      </c>
      <c r="AB139">
        <v>26.219717129968295</v>
      </c>
      <c r="AC139">
        <v>5.4624414160360672E-2</v>
      </c>
      <c r="AD139">
        <v>14.224262032841921</v>
      </c>
      <c r="AE139">
        <v>0.89376232372172337</v>
      </c>
      <c r="AF139">
        <v>0.9693465785466393</v>
      </c>
      <c r="AG139">
        <v>0.94889156061531699</v>
      </c>
    </row>
    <row r="140" spans="1:33" x14ac:dyDescent="0.55000000000000004">
      <c r="A140" s="1" t="s">
        <v>104</v>
      </c>
      <c r="B140" t="s">
        <v>74</v>
      </c>
      <c r="C140">
        <v>9</v>
      </c>
      <c r="D140" s="1" t="s">
        <v>25</v>
      </c>
      <c r="E140" s="2">
        <v>44320.798101851855</v>
      </c>
      <c r="F140" t="s">
        <v>49</v>
      </c>
      <c r="G140" s="1" t="s">
        <v>27</v>
      </c>
      <c r="H140">
        <v>9.7639896869659424</v>
      </c>
      <c r="I140">
        <v>4.7999382019042969E-2</v>
      </c>
      <c r="J140" s="1" t="s">
        <v>26</v>
      </c>
      <c r="K140">
        <v>0</v>
      </c>
      <c r="M140" s="1" t="s">
        <v>92</v>
      </c>
      <c r="N140" t="s">
        <v>100</v>
      </c>
      <c r="O140" t="s">
        <v>100</v>
      </c>
      <c r="P140" t="s">
        <v>101</v>
      </c>
      <c r="Q140" t="s">
        <v>101</v>
      </c>
      <c r="R140" s="2" t="s">
        <v>79</v>
      </c>
      <c r="S140" s="2" t="s">
        <v>80</v>
      </c>
      <c r="Y140" t="s">
        <v>37</v>
      </c>
      <c r="AA140">
        <v>865.47235869479937</v>
      </c>
      <c r="AB140">
        <v>29.418911582429413</v>
      </c>
      <c r="AC140">
        <v>4.384338536874726E-2</v>
      </c>
      <c r="AD140">
        <v>14.997658843979243</v>
      </c>
      <c r="AE140">
        <v>0.90968730300558542</v>
      </c>
      <c r="AF140">
        <v>0.97421867781984306</v>
      </c>
      <c r="AG140">
        <v>0.95712969509197965</v>
      </c>
    </row>
    <row r="141" spans="1:33" x14ac:dyDescent="0.55000000000000004">
      <c r="A141" s="1" t="s">
        <v>104</v>
      </c>
      <c r="B141" t="s">
        <v>74</v>
      </c>
      <c r="C141">
        <v>10</v>
      </c>
      <c r="D141" s="1" t="s">
        <v>25</v>
      </c>
      <c r="E141" s="2">
        <v>44320.808113425926</v>
      </c>
      <c r="F141" t="s">
        <v>49</v>
      </c>
      <c r="G141" s="1" t="s">
        <v>27</v>
      </c>
      <c r="H141">
        <v>9.8589913845062256</v>
      </c>
      <c r="I141">
        <v>6.2999248504638672E-2</v>
      </c>
      <c r="J141" s="1" t="s">
        <v>26</v>
      </c>
      <c r="K141">
        <v>0</v>
      </c>
      <c r="M141" s="1" t="s">
        <v>92</v>
      </c>
      <c r="N141" t="s">
        <v>100</v>
      </c>
      <c r="O141" t="s">
        <v>100</v>
      </c>
      <c r="P141" t="s">
        <v>101</v>
      </c>
      <c r="Q141" t="s">
        <v>101</v>
      </c>
      <c r="R141" s="2" t="s">
        <v>79</v>
      </c>
      <c r="S141" s="2" t="s">
        <v>80</v>
      </c>
      <c r="Y141" t="s">
        <v>37</v>
      </c>
      <c r="AA141">
        <v>759.67307000249332</v>
      </c>
      <c r="AB141">
        <v>27.562167367652592</v>
      </c>
      <c r="AC141">
        <v>5.280108691121186E-2</v>
      </c>
      <c r="AD141">
        <v>14.350724723792744</v>
      </c>
      <c r="AE141">
        <v>0.903351249078028</v>
      </c>
      <c r="AF141">
        <v>0.9718507236918712</v>
      </c>
      <c r="AG141">
        <v>0.95573048673721139</v>
      </c>
    </row>
    <row r="142" spans="1:33" x14ac:dyDescent="0.55000000000000004">
      <c r="A142" s="1" t="s">
        <v>105</v>
      </c>
      <c r="B142" t="s">
        <v>74</v>
      </c>
      <c r="C142">
        <v>1</v>
      </c>
      <c r="D142" s="1" t="s">
        <v>25</v>
      </c>
      <c r="E142" s="2">
        <v>44320.717962962961</v>
      </c>
      <c r="F142" t="s">
        <v>49</v>
      </c>
      <c r="G142" s="1" t="s">
        <v>27</v>
      </c>
      <c r="H142">
        <v>135.81728363037109</v>
      </c>
      <c r="I142">
        <v>3.9999008178710938E-2</v>
      </c>
      <c r="J142" s="1" t="s">
        <v>26</v>
      </c>
      <c r="K142">
        <v>0</v>
      </c>
      <c r="M142" s="1" t="s">
        <v>92</v>
      </c>
      <c r="N142" t="s">
        <v>100</v>
      </c>
      <c r="O142" t="s">
        <v>100</v>
      </c>
      <c r="P142" t="s">
        <v>101</v>
      </c>
      <c r="Q142" t="s">
        <v>101</v>
      </c>
      <c r="R142" s="2" t="s">
        <v>79</v>
      </c>
      <c r="S142" s="2" t="s">
        <v>80</v>
      </c>
      <c r="Y142" t="s">
        <v>37</v>
      </c>
      <c r="AA142">
        <v>1150.1467979066085</v>
      </c>
      <c r="AB142">
        <v>33.913814263609581</v>
      </c>
      <c r="AC142">
        <v>3.4605932922050595E-2</v>
      </c>
      <c r="AD142">
        <v>14.5013660706206</v>
      </c>
      <c r="AE142">
        <v>0.81094170256459464</v>
      </c>
      <c r="AF142">
        <v>0.94807649354337487</v>
      </c>
      <c r="AG142">
        <v>0.90149185959820055</v>
      </c>
    </row>
    <row r="143" spans="1:33" x14ac:dyDescent="0.55000000000000004">
      <c r="A143" s="1" t="s">
        <v>105</v>
      </c>
      <c r="B143" t="s">
        <v>74</v>
      </c>
      <c r="C143">
        <v>2</v>
      </c>
      <c r="D143" s="1" t="s">
        <v>25</v>
      </c>
      <c r="E143" s="2">
        <v>44320.728009259263</v>
      </c>
      <c r="F143" t="s">
        <v>49</v>
      </c>
      <c r="G143" s="1" t="s">
        <v>27</v>
      </c>
      <c r="H143">
        <v>136.047278881073</v>
      </c>
      <c r="I143">
        <v>3.9999246597290039E-2</v>
      </c>
      <c r="J143" s="1" t="s">
        <v>26</v>
      </c>
      <c r="K143">
        <v>0</v>
      </c>
      <c r="M143" s="1" t="s">
        <v>92</v>
      </c>
      <c r="N143" t="s">
        <v>100</v>
      </c>
      <c r="O143" t="s">
        <v>100</v>
      </c>
      <c r="P143" t="s">
        <v>101</v>
      </c>
      <c r="Q143" t="s">
        <v>101</v>
      </c>
      <c r="R143" s="2" t="s">
        <v>79</v>
      </c>
      <c r="S143" s="2" t="s">
        <v>80</v>
      </c>
      <c r="Y143" t="s">
        <v>37</v>
      </c>
      <c r="AA143">
        <v>1844.2117127454783</v>
      </c>
      <c r="AB143">
        <v>42.944286147815731</v>
      </c>
      <c r="AC143">
        <v>6.9828107557423955E-2</v>
      </c>
      <c r="AD143">
        <v>20.755499925594137</v>
      </c>
      <c r="AE143">
        <v>0.83566587171465256</v>
      </c>
      <c r="AF143">
        <v>0.94737041286348966</v>
      </c>
      <c r="AG143">
        <v>0.92871350966748523</v>
      </c>
    </row>
    <row r="144" spans="1:33" x14ac:dyDescent="0.55000000000000004">
      <c r="A144" s="1" t="s">
        <v>105</v>
      </c>
      <c r="B144" t="s">
        <v>74</v>
      </c>
      <c r="C144">
        <v>3</v>
      </c>
      <c r="D144" s="1" t="s">
        <v>25</v>
      </c>
      <c r="E144" s="2">
        <v>44320.737997685188</v>
      </c>
      <c r="F144" t="s">
        <v>49</v>
      </c>
      <c r="G144" s="1" t="s">
        <v>27</v>
      </c>
      <c r="H144">
        <v>136.43727111816406</v>
      </c>
      <c r="I144">
        <v>3.9999246597290039E-2</v>
      </c>
      <c r="J144" s="1" t="s">
        <v>26</v>
      </c>
      <c r="K144">
        <v>0</v>
      </c>
      <c r="M144" s="1" t="s">
        <v>92</v>
      </c>
      <c r="N144" t="s">
        <v>100</v>
      </c>
      <c r="O144" t="s">
        <v>100</v>
      </c>
      <c r="P144" t="s">
        <v>101</v>
      </c>
      <c r="Q144" t="s">
        <v>101</v>
      </c>
      <c r="R144" s="2" t="s">
        <v>79</v>
      </c>
      <c r="S144" s="2" t="s">
        <v>80</v>
      </c>
      <c r="Y144" t="s">
        <v>37</v>
      </c>
      <c r="AA144">
        <v>832.93290796017459</v>
      </c>
      <c r="AB144">
        <v>28.860577055217981</v>
      </c>
      <c r="AC144">
        <v>4.8505171521374756E-2</v>
      </c>
      <c r="AD144">
        <v>15.422024004148756</v>
      </c>
      <c r="AE144">
        <v>0.8976199893227732</v>
      </c>
      <c r="AF144">
        <v>0.97067591111300322</v>
      </c>
      <c r="AG144">
        <v>0.950223810095701</v>
      </c>
    </row>
    <row r="145" spans="1:33" x14ac:dyDescent="0.55000000000000004">
      <c r="A145" s="1" t="s">
        <v>105</v>
      </c>
      <c r="B145" t="s">
        <v>74</v>
      </c>
      <c r="C145">
        <v>4</v>
      </c>
      <c r="D145" s="1" t="s">
        <v>25</v>
      </c>
      <c r="E145" s="2">
        <v>44320.748020833336</v>
      </c>
      <c r="F145" t="s">
        <v>49</v>
      </c>
      <c r="G145" s="1" t="s">
        <v>27</v>
      </c>
      <c r="H145">
        <v>136.92726135253906</v>
      </c>
      <c r="I145">
        <v>3.9999246597290039E-2</v>
      </c>
      <c r="J145" s="1" t="s">
        <v>26</v>
      </c>
      <c r="K145">
        <v>0</v>
      </c>
      <c r="M145" s="1" t="s">
        <v>92</v>
      </c>
      <c r="N145" t="s">
        <v>100</v>
      </c>
      <c r="O145" t="s">
        <v>100</v>
      </c>
      <c r="P145" t="s">
        <v>101</v>
      </c>
      <c r="Q145" t="s">
        <v>101</v>
      </c>
      <c r="R145" s="2" t="s">
        <v>79</v>
      </c>
      <c r="S145" s="2" t="s">
        <v>80</v>
      </c>
      <c r="Y145" t="s">
        <v>37</v>
      </c>
      <c r="AA145">
        <v>940.43151874224395</v>
      </c>
      <c r="AB145">
        <v>30.666455920797954</v>
      </c>
      <c r="AC145">
        <v>5.4566647545903832E-2</v>
      </c>
      <c r="AD145">
        <v>16.677225323884656</v>
      </c>
      <c r="AE145">
        <v>0.89724866154109129</v>
      </c>
      <c r="AF145">
        <v>0.97078352197682927</v>
      </c>
      <c r="AG145">
        <v>0.95065638398169583</v>
      </c>
    </row>
    <row r="146" spans="1:33" x14ac:dyDescent="0.55000000000000004">
      <c r="A146" s="1" t="s">
        <v>105</v>
      </c>
      <c r="B146" t="s">
        <v>74</v>
      </c>
      <c r="C146">
        <v>5</v>
      </c>
      <c r="D146" s="1" t="s">
        <v>25</v>
      </c>
      <c r="E146" s="2">
        <v>44320.757974537039</v>
      </c>
      <c r="F146" t="s">
        <v>49</v>
      </c>
      <c r="G146" s="1" t="s">
        <v>27</v>
      </c>
      <c r="H146">
        <v>136.44727110862732</v>
      </c>
      <c r="I146">
        <v>3.9999246597290039E-2</v>
      </c>
      <c r="J146" s="1" t="s">
        <v>26</v>
      </c>
      <c r="K146">
        <v>0</v>
      </c>
      <c r="M146" s="1" t="s">
        <v>92</v>
      </c>
      <c r="N146" t="s">
        <v>100</v>
      </c>
      <c r="O146" t="s">
        <v>100</v>
      </c>
      <c r="P146" t="s">
        <v>101</v>
      </c>
      <c r="Q146" t="s">
        <v>101</v>
      </c>
      <c r="R146" s="2" t="s">
        <v>79</v>
      </c>
      <c r="S146" s="2" t="s">
        <v>80</v>
      </c>
      <c r="Y146" t="s">
        <v>37</v>
      </c>
      <c r="AA146">
        <v>965.33733999291621</v>
      </c>
      <c r="AB146">
        <v>31.069878338881797</v>
      </c>
      <c r="AC146">
        <v>3.1257422876138627E-2</v>
      </c>
      <c r="AD146">
        <v>14.410845708394399</v>
      </c>
      <c r="AE146">
        <v>0.86942266914756217</v>
      </c>
      <c r="AF146">
        <v>0.96362563855507832</v>
      </c>
      <c r="AG146">
        <v>0.93252802602364016</v>
      </c>
    </row>
    <row r="147" spans="1:33" x14ac:dyDescent="0.55000000000000004">
      <c r="A147" s="1" t="s">
        <v>105</v>
      </c>
      <c r="B147" t="s">
        <v>74</v>
      </c>
      <c r="C147">
        <v>6</v>
      </c>
      <c r="D147" s="1" t="s">
        <v>25</v>
      </c>
      <c r="E147" s="2">
        <v>44320.768113425926</v>
      </c>
      <c r="F147" t="s">
        <v>49</v>
      </c>
      <c r="G147" s="1" t="s">
        <v>27</v>
      </c>
      <c r="H147">
        <v>144.04842901229858</v>
      </c>
      <c r="I147">
        <v>3.9999246597290039E-2</v>
      </c>
      <c r="J147" s="1" t="s">
        <v>26</v>
      </c>
      <c r="K147">
        <v>0</v>
      </c>
      <c r="M147" s="1" t="s">
        <v>92</v>
      </c>
      <c r="N147" t="s">
        <v>100</v>
      </c>
      <c r="O147" t="s">
        <v>100</v>
      </c>
      <c r="P147" t="s">
        <v>101</v>
      </c>
      <c r="Q147" t="s">
        <v>101</v>
      </c>
      <c r="R147" s="2" t="s">
        <v>79</v>
      </c>
      <c r="S147" s="2" t="s">
        <v>80</v>
      </c>
      <c r="Y147" t="s">
        <v>37</v>
      </c>
      <c r="AA147">
        <v>675.89548163664983</v>
      </c>
      <c r="AB147">
        <v>25.99798995377623</v>
      </c>
      <c r="AC147">
        <v>5.8291461284059314E-2</v>
      </c>
      <c r="AD147">
        <v>13.574915664482711</v>
      </c>
      <c r="AE147">
        <v>0.8901446950950892</v>
      </c>
      <c r="AF147">
        <v>0.96783303742364069</v>
      </c>
      <c r="AG147">
        <v>0.94895025174190928</v>
      </c>
    </row>
    <row r="148" spans="1:33" x14ac:dyDescent="0.55000000000000004">
      <c r="A148" s="1" t="s">
        <v>105</v>
      </c>
      <c r="B148" t="s">
        <v>74</v>
      </c>
      <c r="C148">
        <v>7</v>
      </c>
      <c r="D148" s="1" t="s">
        <v>25</v>
      </c>
      <c r="E148" s="2">
        <v>44320.778171296297</v>
      </c>
      <c r="F148" t="s">
        <v>49</v>
      </c>
      <c r="G148" s="1" t="s">
        <v>27</v>
      </c>
      <c r="H148">
        <v>140.95284700393677</v>
      </c>
      <c r="I148">
        <v>3.9999246597290039E-2</v>
      </c>
      <c r="J148" s="1" t="s">
        <v>26</v>
      </c>
      <c r="K148">
        <v>0</v>
      </c>
      <c r="M148" s="1" t="s">
        <v>92</v>
      </c>
      <c r="N148" t="s">
        <v>100</v>
      </c>
      <c r="O148" t="s">
        <v>100</v>
      </c>
      <c r="P148" t="s">
        <v>101</v>
      </c>
      <c r="Q148" t="s">
        <v>101</v>
      </c>
      <c r="R148" s="2" t="s">
        <v>79</v>
      </c>
      <c r="S148" s="2" t="s">
        <v>80</v>
      </c>
      <c r="Y148" t="s">
        <v>37</v>
      </c>
      <c r="AA148">
        <v>1394.1883315722273</v>
      </c>
      <c r="AB148">
        <v>37.338831416800225</v>
      </c>
      <c r="AC148">
        <v>4.2143150583295964E-2</v>
      </c>
      <c r="AD148">
        <v>17.453645804126339</v>
      </c>
      <c r="AE148">
        <v>0.88798810416311103</v>
      </c>
      <c r="AF148">
        <v>0.96919790216026869</v>
      </c>
      <c r="AG148">
        <v>0.94260793516506369</v>
      </c>
    </row>
    <row r="149" spans="1:33" x14ac:dyDescent="0.55000000000000004">
      <c r="A149" s="1" t="s">
        <v>105</v>
      </c>
      <c r="B149" t="s">
        <v>74</v>
      </c>
      <c r="C149">
        <v>8</v>
      </c>
      <c r="D149" s="1" t="s">
        <v>25</v>
      </c>
      <c r="E149" s="2">
        <v>44320.788229166668</v>
      </c>
      <c r="F149" t="s">
        <v>49</v>
      </c>
      <c r="G149" s="1" t="s">
        <v>27</v>
      </c>
      <c r="H149">
        <v>136.62726736068726</v>
      </c>
      <c r="I149">
        <v>3.9999246597290039E-2</v>
      </c>
      <c r="J149" s="1" t="s">
        <v>26</v>
      </c>
      <c r="K149">
        <v>0</v>
      </c>
      <c r="M149" s="1" t="s">
        <v>92</v>
      </c>
      <c r="N149" t="s">
        <v>100</v>
      </c>
      <c r="O149" t="s">
        <v>100</v>
      </c>
      <c r="P149" t="s">
        <v>101</v>
      </c>
      <c r="Q149" t="s">
        <v>101</v>
      </c>
      <c r="R149" s="2" t="s">
        <v>79</v>
      </c>
      <c r="S149" s="2" t="s">
        <v>80</v>
      </c>
      <c r="Y149" t="s">
        <v>37</v>
      </c>
      <c r="AA149">
        <v>686.24143217415474</v>
      </c>
      <c r="AB149">
        <v>26.196210263588792</v>
      </c>
      <c r="AC149">
        <v>5.4575441518956443E-2</v>
      </c>
      <c r="AD149">
        <v>14.484196747526843</v>
      </c>
      <c r="AE149">
        <v>0.89395272969632644</v>
      </c>
      <c r="AF149">
        <v>0.96921769695267501</v>
      </c>
      <c r="AG149">
        <v>0.95022275467080231</v>
      </c>
    </row>
    <row r="150" spans="1:33" x14ac:dyDescent="0.55000000000000004">
      <c r="A150" s="1" t="s">
        <v>105</v>
      </c>
      <c r="B150" t="s">
        <v>74</v>
      </c>
      <c r="C150">
        <v>9</v>
      </c>
      <c r="D150" s="1" t="s">
        <v>25</v>
      </c>
      <c r="E150" s="2">
        <v>44320.798217592594</v>
      </c>
      <c r="F150" t="s">
        <v>49</v>
      </c>
      <c r="G150" s="1" t="s">
        <v>27</v>
      </c>
      <c r="H150">
        <v>136.617267370224</v>
      </c>
      <c r="I150">
        <v>3.9999246597290039E-2</v>
      </c>
      <c r="J150" s="1" t="s">
        <v>26</v>
      </c>
      <c r="K150">
        <v>0</v>
      </c>
      <c r="M150" s="1" t="s">
        <v>92</v>
      </c>
      <c r="N150" t="s">
        <v>100</v>
      </c>
      <c r="O150" t="s">
        <v>100</v>
      </c>
      <c r="P150" t="s">
        <v>101</v>
      </c>
      <c r="Q150" t="s">
        <v>101</v>
      </c>
      <c r="R150" s="2" t="s">
        <v>79</v>
      </c>
      <c r="S150" s="2" t="s">
        <v>80</v>
      </c>
      <c r="Y150" t="s">
        <v>37</v>
      </c>
      <c r="AA150">
        <v>941.10305926620572</v>
      </c>
      <c r="AB150">
        <v>30.677403072395254</v>
      </c>
      <c r="AC150">
        <v>4.5718931553495164E-2</v>
      </c>
      <c r="AD150">
        <v>15.239357675142106</v>
      </c>
      <c r="AE150">
        <v>0.90179518204347686</v>
      </c>
      <c r="AF150">
        <v>0.97155783131700479</v>
      </c>
      <c r="AG150">
        <v>0.95408540192227398</v>
      </c>
    </row>
    <row r="151" spans="1:33" x14ac:dyDescent="0.55000000000000004">
      <c r="A151" s="1" t="s">
        <v>105</v>
      </c>
      <c r="B151" t="s">
        <v>74</v>
      </c>
      <c r="C151">
        <v>10</v>
      </c>
      <c r="D151" s="1" t="s">
        <v>25</v>
      </c>
      <c r="E151" s="2">
        <v>44320.808229166665</v>
      </c>
      <c r="F151" t="s">
        <v>49</v>
      </c>
      <c r="G151" s="1" t="s">
        <v>27</v>
      </c>
      <c r="H151">
        <v>137.09725832939148</v>
      </c>
      <c r="I151">
        <v>3.9999008178710938E-2</v>
      </c>
      <c r="J151" s="1" t="s">
        <v>26</v>
      </c>
      <c r="K151">
        <v>0</v>
      </c>
      <c r="M151" s="1" t="s">
        <v>92</v>
      </c>
      <c r="N151" t="s">
        <v>100</v>
      </c>
      <c r="O151" t="s">
        <v>100</v>
      </c>
      <c r="P151" t="s">
        <v>101</v>
      </c>
      <c r="Q151" t="s">
        <v>101</v>
      </c>
      <c r="R151" s="2" t="s">
        <v>79</v>
      </c>
      <c r="S151" s="2" t="s">
        <v>80</v>
      </c>
      <c r="Y151" t="s">
        <v>37</v>
      </c>
      <c r="AA151">
        <v>809.27672699211121</v>
      </c>
      <c r="AB151">
        <v>28.447789492192733</v>
      </c>
      <c r="AC151">
        <v>5.449768101952631E-2</v>
      </c>
      <c r="AD151">
        <v>14.924727242011942</v>
      </c>
      <c r="AE151">
        <v>0.8970404666131544</v>
      </c>
      <c r="AF151">
        <v>0.96935741609136183</v>
      </c>
      <c r="AG151">
        <v>0.95507033475121184</v>
      </c>
    </row>
    <row r="152" spans="1:33" x14ac:dyDescent="0.55000000000000004">
      <c r="A152" s="1" t="s">
        <v>106</v>
      </c>
      <c r="B152" t="s">
        <v>74</v>
      </c>
      <c r="C152">
        <v>1</v>
      </c>
      <c r="D152" s="1" t="s">
        <v>25</v>
      </c>
      <c r="E152" s="2">
        <v>44320.719537037039</v>
      </c>
      <c r="F152" t="s">
        <v>49</v>
      </c>
      <c r="G152" s="1" t="s">
        <v>27</v>
      </c>
      <c r="H152">
        <v>455.17089629173279</v>
      </c>
      <c r="I152">
        <v>16.739665269851685</v>
      </c>
      <c r="J152" s="1" t="s">
        <v>26</v>
      </c>
      <c r="K152">
        <v>0</v>
      </c>
      <c r="M152" s="1" t="s">
        <v>92</v>
      </c>
      <c r="N152" t="s">
        <v>100</v>
      </c>
      <c r="O152" t="s">
        <v>100</v>
      </c>
      <c r="P152" t="s">
        <v>101</v>
      </c>
      <c r="Q152" t="s">
        <v>101</v>
      </c>
      <c r="R152" s="2" t="s">
        <v>79</v>
      </c>
      <c r="S152" s="2" t="s">
        <v>80</v>
      </c>
      <c r="Y152" t="s">
        <v>37</v>
      </c>
      <c r="AA152">
        <v>7141.4971208295965</v>
      </c>
      <c r="AB152">
        <v>84.507379090997702</v>
      </c>
      <c r="AC152">
        <v>8.6232019480609906E-2</v>
      </c>
      <c r="AD152">
        <v>71.271562936589902</v>
      </c>
      <c r="AE152">
        <v>-0.17390170477484168</v>
      </c>
      <c r="AF152">
        <v>0.52916369409726682</v>
      </c>
      <c r="AG152">
        <v>0.46269519215670185</v>
      </c>
    </row>
    <row r="153" spans="1:33" x14ac:dyDescent="0.55000000000000004">
      <c r="A153" s="1" t="s">
        <v>106</v>
      </c>
      <c r="B153" t="s">
        <v>74</v>
      </c>
      <c r="C153">
        <v>2</v>
      </c>
      <c r="D153" s="1" t="s">
        <v>25</v>
      </c>
      <c r="E153" s="2">
        <v>44320.729583333334</v>
      </c>
      <c r="F153" t="s">
        <v>49</v>
      </c>
      <c r="G153" s="1" t="s">
        <v>27</v>
      </c>
      <c r="H153">
        <v>457.7953896522522</v>
      </c>
      <c r="I153">
        <v>16.34967303276062</v>
      </c>
      <c r="J153" s="1" t="s">
        <v>26</v>
      </c>
      <c r="K153">
        <v>0</v>
      </c>
      <c r="M153" s="1" t="s">
        <v>92</v>
      </c>
      <c r="N153" t="s">
        <v>100</v>
      </c>
      <c r="O153" t="s">
        <v>100</v>
      </c>
      <c r="P153" t="s">
        <v>101</v>
      </c>
      <c r="Q153" t="s">
        <v>101</v>
      </c>
      <c r="R153" s="2" t="s">
        <v>79</v>
      </c>
      <c r="S153" s="2" t="s">
        <v>80</v>
      </c>
      <c r="Y153" t="s">
        <v>37</v>
      </c>
      <c r="AA153">
        <v>10279.848241943397</v>
      </c>
      <c r="AB153">
        <v>101.38958645710809</v>
      </c>
      <c r="AC153">
        <v>0.16486111619041965</v>
      </c>
      <c r="AD153">
        <v>72.398932385779233</v>
      </c>
      <c r="AE153">
        <v>8.3982664208046232E-2</v>
      </c>
      <c r="AF153">
        <v>0.31047181963313986</v>
      </c>
      <c r="AG153">
        <v>0.48890317401434735</v>
      </c>
    </row>
    <row r="154" spans="1:33" x14ac:dyDescent="0.55000000000000004">
      <c r="A154" s="1" t="s">
        <v>106</v>
      </c>
      <c r="B154" t="s">
        <v>74</v>
      </c>
      <c r="C154">
        <v>3</v>
      </c>
      <c r="D154" s="1" t="s">
        <v>25</v>
      </c>
      <c r="E154" s="2">
        <v>44320.739583333336</v>
      </c>
      <c r="F154" t="s">
        <v>49</v>
      </c>
      <c r="G154" s="1" t="s">
        <v>27</v>
      </c>
      <c r="H154">
        <v>455.95088076591492</v>
      </c>
      <c r="I154">
        <v>16.71966552734375</v>
      </c>
      <c r="J154" s="1" t="s">
        <v>26</v>
      </c>
      <c r="K154">
        <v>0</v>
      </c>
      <c r="M154" s="1" t="s">
        <v>92</v>
      </c>
      <c r="N154" t="s">
        <v>100</v>
      </c>
      <c r="O154" t="s">
        <v>100</v>
      </c>
      <c r="P154" t="s">
        <v>101</v>
      </c>
      <c r="Q154" t="s">
        <v>101</v>
      </c>
      <c r="R154" s="2" t="s">
        <v>79</v>
      </c>
      <c r="S154" s="2" t="s">
        <v>80</v>
      </c>
      <c r="Y154" t="s">
        <v>37</v>
      </c>
      <c r="AA154">
        <v>7115.0636834693369</v>
      </c>
      <c r="AB154">
        <v>84.350836886597264</v>
      </c>
      <c r="AC154">
        <v>0.1417661124144492</v>
      </c>
      <c r="AD154">
        <v>62.713598402642042</v>
      </c>
      <c r="AE154">
        <v>0.12545141520862024</v>
      </c>
      <c r="AF154">
        <v>0.3042080094017211</v>
      </c>
      <c r="AG154">
        <v>0.54560059877050215</v>
      </c>
    </row>
    <row r="155" spans="1:33" x14ac:dyDescent="0.55000000000000004">
      <c r="A155" s="1" t="s">
        <v>106</v>
      </c>
      <c r="B155" t="s">
        <v>74</v>
      </c>
      <c r="C155">
        <v>4</v>
      </c>
      <c r="D155" s="1" t="s">
        <v>25</v>
      </c>
      <c r="E155" s="2">
        <v>44320.749606481484</v>
      </c>
      <c r="F155" t="s">
        <v>49</v>
      </c>
      <c r="G155" s="1" t="s">
        <v>27</v>
      </c>
      <c r="H155">
        <v>452.38095211982727</v>
      </c>
      <c r="I155">
        <v>16.329673528671265</v>
      </c>
      <c r="J155" s="1" t="s">
        <v>26</v>
      </c>
      <c r="K155">
        <v>0</v>
      </c>
      <c r="M155" s="1" t="s">
        <v>92</v>
      </c>
      <c r="N155" t="s">
        <v>100</v>
      </c>
      <c r="O155" t="s">
        <v>100</v>
      </c>
      <c r="P155" t="s">
        <v>101</v>
      </c>
      <c r="Q155" t="s">
        <v>101</v>
      </c>
      <c r="R155" s="2" t="s">
        <v>79</v>
      </c>
      <c r="S155" s="2" t="s">
        <v>80</v>
      </c>
      <c r="Y155" t="s">
        <v>37</v>
      </c>
      <c r="AA155">
        <v>8292.8407110613607</v>
      </c>
      <c r="AB155">
        <v>91.065035612255485</v>
      </c>
      <c r="AC155">
        <v>0.16203742991504536</v>
      </c>
      <c r="AD155">
        <v>67.351943527259266</v>
      </c>
      <c r="AE155">
        <v>9.3926069356221609E-2</v>
      </c>
      <c r="AF155">
        <v>0.30644636196585717</v>
      </c>
      <c r="AG155">
        <v>0.55601442376594556</v>
      </c>
    </row>
    <row r="156" spans="1:33" x14ac:dyDescent="0.55000000000000004">
      <c r="A156" s="1" t="s">
        <v>106</v>
      </c>
      <c r="B156" t="s">
        <v>74</v>
      </c>
      <c r="C156">
        <v>5</v>
      </c>
      <c r="D156" s="1" t="s">
        <v>25</v>
      </c>
      <c r="E156" s="2">
        <v>44320.759560185186</v>
      </c>
      <c r="F156" t="s">
        <v>49</v>
      </c>
      <c r="G156" s="1" t="s">
        <v>27</v>
      </c>
      <c r="H156">
        <v>456.36087274551392</v>
      </c>
      <c r="I156">
        <v>16.779664278030396</v>
      </c>
      <c r="J156" s="1" t="s">
        <v>26</v>
      </c>
      <c r="K156">
        <v>0</v>
      </c>
      <c r="M156" s="1" t="s">
        <v>92</v>
      </c>
      <c r="N156" t="s">
        <v>100</v>
      </c>
      <c r="O156" t="s">
        <v>100</v>
      </c>
      <c r="P156" t="s">
        <v>101</v>
      </c>
      <c r="Q156" t="s">
        <v>101</v>
      </c>
      <c r="R156" s="2" t="s">
        <v>79</v>
      </c>
      <c r="S156" s="2" t="s">
        <v>80</v>
      </c>
      <c r="Y156" t="s">
        <v>37</v>
      </c>
      <c r="AA156">
        <v>8466.0629859227483</v>
      </c>
      <c r="AB156">
        <v>92.011211196912029</v>
      </c>
      <c r="AC156">
        <v>9.2566610862084536E-2</v>
      </c>
      <c r="AD156">
        <v>75.548647979034982</v>
      </c>
      <c r="AE156">
        <v>-0.14517056549218843</v>
      </c>
      <c r="AF156">
        <v>0.50348480619325509</v>
      </c>
      <c r="AG156">
        <v>0.44759985265165175</v>
      </c>
    </row>
    <row r="157" spans="1:33" x14ac:dyDescent="0.55000000000000004">
      <c r="A157" s="1" t="s">
        <v>106</v>
      </c>
      <c r="B157" t="s">
        <v>74</v>
      </c>
      <c r="C157">
        <v>6</v>
      </c>
      <c r="D157" s="1" t="s">
        <v>25</v>
      </c>
      <c r="E157" s="2">
        <v>44320.769780092596</v>
      </c>
      <c r="F157" t="s">
        <v>49</v>
      </c>
      <c r="G157" s="1" t="s">
        <v>27</v>
      </c>
      <c r="H157">
        <v>456.38287234306335</v>
      </c>
      <c r="I157">
        <v>16.599668025970459</v>
      </c>
      <c r="J157" s="1" t="s">
        <v>26</v>
      </c>
      <c r="K157">
        <v>0</v>
      </c>
      <c r="M157" s="1" t="s">
        <v>92</v>
      </c>
      <c r="N157" t="s">
        <v>100</v>
      </c>
      <c r="O157" t="s">
        <v>100</v>
      </c>
      <c r="P157" t="s">
        <v>101</v>
      </c>
      <c r="Q157" t="s">
        <v>101</v>
      </c>
      <c r="R157" s="2" t="s">
        <v>79</v>
      </c>
      <c r="S157" s="2" t="s">
        <v>80</v>
      </c>
      <c r="Y157" t="s">
        <v>37</v>
      </c>
      <c r="AA157">
        <v>5415.9969431037543</v>
      </c>
      <c r="AB157">
        <v>73.593457203094857</v>
      </c>
      <c r="AC157">
        <v>0.16500776286711244</v>
      </c>
      <c r="AD157">
        <v>55.042426094226023</v>
      </c>
      <c r="AE157">
        <v>0.11972189234344244</v>
      </c>
      <c r="AF157">
        <v>0.30056780835584018</v>
      </c>
      <c r="AG157">
        <v>0.63426700416734816</v>
      </c>
    </row>
    <row r="158" spans="1:33" x14ac:dyDescent="0.55000000000000004">
      <c r="A158" s="1" t="s">
        <v>106</v>
      </c>
      <c r="B158" t="s">
        <v>74</v>
      </c>
      <c r="C158">
        <v>7</v>
      </c>
      <c r="D158" s="1" t="s">
        <v>25</v>
      </c>
      <c r="E158" s="2">
        <v>44320.779803240737</v>
      </c>
      <c r="F158" t="s">
        <v>49</v>
      </c>
      <c r="G158" s="1" t="s">
        <v>27</v>
      </c>
      <c r="H158">
        <v>453.5009298324585</v>
      </c>
      <c r="I158">
        <v>16.26967453956604</v>
      </c>
      <c r="J158" s="1" t="s">
        <v>26</v>
      </c>
      <c r="K158">
        <v>0</v>
      </c>
      <c r="M158" s="1" t="s">
        <v>92</v>
      </c>
      <c r="N158" t="s">
        <v>100</v>
      </c>
      <c r="O158" t="s">
        <v>100</v>
      </c>
      <c r="P158" t="s">
        <v>101</v>
      </c>
      <c r="Q158" t="s">
        <v>101</v>
      </c>
      <c r="R158" s="2" t="s">
        <v>79</v>
      </c>
      <c r="S158" s="2" t="s">
        <v>80</v>
      </c>
      <c r="Y158" t="s">
        <v>37</v>
      </c>
      <c r="AA158">
        <v>10410.684882227262</v>
      </c>
      <c r="AB158">
        <v>102.0327637684448</v>
      </c>
      <c r="AC158">
        <v>0.11516113292149525</v>
      </c>
      <c r="AD158">
        <v>75.377311749984202</v>
      </c>
      <c r="AE158">
        <v>0.16358462898360338</v>
      </c>
      <c r="AF158">
        <v>0.37703301574176551</v>
      </c>
      <c r="AG158">
        <v>0.49432442551938022</v>
      </c>
    </row>
    <row r="159" spans="1:33" x14ac:dyDescent="0.55000000000000004">
      <c r="A159" s="1" t="s">
        <v>106</v>
      </c>
      <c r="B159" t="s">
        <v>74</v>
      </c>
      <c r="C159">
        <v>8</v>
      </c>
      <c r="D159" s="1" t="s">
        <v>25</v>
      </c>
      <c r="E159" s="2">
        <v>44320.789814814816</v>
      </c>
      <c r="F159" t="s">
        <v>49</v>
      </c>
      <c r="G159" s="1" t="s">
        <v>27</v>
      </c>
      <c r="H159">
        <v>455.15089678764343</v>
      </c>
      <c r="I159">
        <v>16.529669284820557</v>
      </c>
      <c r="J159" s="1" t="s">
        <v>26</v>
      </c>
      <c r="K159">
        <v>0</v>
      </c>
      <c r="M159" s="1" t="s">
        <v>92</v>
      </c>
      <c r="N159" t="s">
        <v>100</v>
      </c>
      <c r="O159" t="s">
        <v>100</v>
      </c>
      <c r="P159" t="s">
        <v>101</v>
      </c>
      <c r="Q159" t="s">
        <v>101</v>
      </c>
      <c r="R159" s="2" t="s">
        <v>79</v>
      </c>
      <c r="S159" s="2" t="s">
        <v>80</v>
      </c>
      <c r="Y159" t="s">
        <v>37</v>
      </c>
      <c r="AA159">
        <v>5865.308525843262</v>
      </c>
      <c r="AB159">
        <v>76.585302283422905</v>
      </c>
      <c r="AC159">
        <v>0.15955272323455333</v>
      </c>
      <c r="AD159">
        <v>53.358210763456455</v>
      </c>
      <c r="AE159">
        <v>9.3613516333577729E-2</v>
      </c>
      <c r="AF159">
        <v>0.29676118069035973</v>
      </c>
      <c r="AG159">
        <v>0.56531456011895576</v>
      </c>
    </row>
    <row r="160" spans="1:33" x14ac:dyDescent="0.55000000000000004">
      <c r="A160" s="1" t="s">
        <v>106</v>
      </c>
      <c r="B160" t="s">
        <v>74</v>
      </c>
      <c r="C160">
        <v>9</v>
      </c>
      <c r="D160" s="1" t="s">
        <v>25</v>
      </c>
      <c r="E160" s="2">
        <v>44320.799791666665</v>
      </c>
      <c r="F160" t="s">
        <v>49</v>
      </c>
      <c r="G160" s="1" t="s">
        <v>27</v>
      </c>
      <c r="H160">
        <v>456.99085998535156</v>
      </c>
      <c r="I160">
        <v>16.979660511016846</v>
      </c>
      <c r="J160" s="1" t="s">
        <v>26</v>
      </c>
      <c r="K160">
        <v>0</v>
      </c>
      <c r="M160" s="1" t="s">
        <v>92</v>
      </c>
      <c r="N160" t="s">
        <v>100</v>
      </c>
      <c r="O160" t="s">
        <v>100</v>
      </c>
      <c r="P160" t="s">
        <v>101</v>
      </c>
      <c r="Q160" t="s">
        <v>101</v>
      </c>
      <c r="R160" s="2" t="s">
        <v>79</v>
      </c>
      <c r="S160" s="2" t="s">
        <v>80</v>
      </c>
      <c r="Y160" t="s">
        <v>37</v>
      </c>
      <c r="AA160">
        <v>7987.1230926123699</v>
      </c>
      <c r="AB160">
        <v>89.370706009365108</v>
      </c>
      <c r="AC160">
        <v>0.13319032192155753</v>
      </c>
      <c r="AD160">
        <v>61.458141409573173</v>
      </c>
      <c r="AE160">
        <v>0.16653764794056725</v>
      </c>
      <c r="AF160">
        <v>0.33491016692662046</v>
      </c>
      <c r="AG160">
        <v>0.5733108318158584</v>
      </c>
    </row>
    <row r="161" spans="1:33" x14ac:dyDescent="0.55000000000000004">
      <c r="A161" s="1" t="s">
        <v>106</v>
      </c>
      <c r="B161" t="s">
        <v>74</v>
      </c>
      <c r="C161">
        <v>10</v>
      </c>
      <c r="D161" s="1" t="s">
        <v>25</v>
      </c>
      <c r="E161" s="2">
        <v>44320.80982638889</v>
      </c>
      <c r="F161" t="s">
        <v>49</v>
      </c>
      <c r="G161" s="1" t="s">
        <v>27</v>
      </c>
      <c r="H161">
        <v>453.48093008995056</v>
      </c>
      <c r="I161">
        <v>16.889662265777588</v>
      </c>
      <c r="J161" s="1" t="s">
        <v>26</v>
      </c>
      <c r="K161">
        <v>0</v>
      </c>
      <c r="M161" s="1" t="s">
        <v>92</v>
      </c>
      <c r="N161" t="s">
        <v>100</v>
      </c>
      <c r="O161" t="s">
        <v>100</v>
      </c>
      <c r="P161" t="s">
        <v>101</v>
      </c>
      <c r="Q161" t="s">
        <v>101</v>
      </c>
      <c r="R161" s="2" t="s">
        <v>79</v>
      </c>
      <c r="S161" s="2" t="s">
        <v>80</v>
      </c>
      <c r="Y161" t="s">
        <v>37</v>
      </c>
      <c r="AA161">
        <v>6847.9492112607459</v>
      </c>
      <c r="AB161">
        <v>82.752336590943131</v>
      </c>
      <c r="AC161">
        <v>0.15852938044241979</v>
      </c>
      <c r="AD161">
        <v>58.650724754631227</v>
      </c>
      <c r="AE161">
        <v>0.12877556967593728</v>
      </c>
      <c r="AF161">
        <v>0.29035941274425914</v>
      </c>
      <c r="AG161">
        <v>0.57406147281608266</v>
      </c>
    </row>
    <row r="162" spans="1:33" x14ac:dyDescent="0.55000000000000004">
      <c r="A162" s="1" t="s">
        <v>107</v>
      </c>
      <c r="B162" t="s">
        <v>74</v>
      </c>
      <c r="C162">
        <v>1</v>
      </c>
      <c r="D162" s="1" t="s">
        <v>25</v>
      </c>
      <c r="E162" s="2">
        <v>44320.724999999999</v>
      </c>
      <c r="F162" t="s">
        <v>49</v>
      </c>
      <c r="G162" s="1" t="s">
        <v>27</v>
      </c>
      <c r="H162">
        <v>9.8179905414581299</v>
      </c>
      <c r="I162">
        <v>0.5429990291595459</v>
      </c>
      <c r="J162" s="1" t="s">
        <v>26</v>
      </c>
      <c r="K162">
        <v>0</v>
      </c>
      <c r="M162" s="1" t="s">
        <v>92</v>
      </c>
      <c r="N162" t="s">
        <v>100</v>
      </c>
      <c r="O162" t="s">
        <v>100</v>
      </c>
      <c r="P162" t="s">
        <v>101</v>
      </c>
      <c r="Q162" t="s">
        <v>101</v>
      </c>
      <c r="R162" s="2" t="s">
        <v>79</v>
      </c>
      <c r="S162" s="2" t="s">
        <v>80</v>
      </c>
      <c r="Y162" t="s">
        <v>37</v>
      </c>
      <c r="AA162">
        <v>1157.7927788029506</v>
      </c>
      <c r="AB162">
        <v>34.026354180296053</v>
      </c>
      <c r="AC162">
        <v>3.4720769571730668E-2</v>
      </c>
      <c r="AD162">
        <v>14.669731336292514</v>
      </c>
      <c r="AE162">
        <v>0.80968487505951692</v>
      </c>
      <c r="AF162">
        <v>0.94821229291293774</v>
      </c>
      <c r="AG162">
        <v>0.90139743061435507</v>
      </c>
    </row>
    <row r="163" spans="1:33" x14ac:dyDescent="0.55000000000000004">
      <c r="A163" s="1" t="s">
        <v>107</v>
      </c>
      <c r="B163" t="s">
        <v>74</v>
      </c>
      <c r="C163">
        <v>2</v>
      </c>
      <c r="D163" s="1" t="s">
        <v>25</v>
      </c>
      <c r="E163" s="2">
        <v>44320.735081018516</v>
      </c>
      <c r="F163" t="s">
        <v>49</v>
      </c>
      <c r="G163" s="1" t="s">
        <v>27</v>
      </c>
      <c r="H163">
        <v>9.7529911994934082</v>
      </c>
      <c r="I163">
        <v>0.55499887466430664</v>
      </c>
      <c r="J163" s="1" t="s">
        <v>26</v>
      </c>
      <c r="K163">
        <v>0</v>
      </c>
      <c r="M163" s="1" t="s">
        <v>92</v>
      </c>
      <c r="N163" t="s">
        <v>100</v>
      </c>
      <c r="O163" t="s">
        <v>100</v>
      </c>
      <c r="P163" t="s">
        <v>101</v>
      </c>
      <c r="Q163" t="s">
        <v>101</v>
      </c>
      <c r="R163" s="2" t="s">
        <v>79</v>
      </c>
      <c r="S163" s="2" t="s">
        <v>80</v>
      </c>
      <c r="Y163" t="s">
        <v>37</v>
      </c>
      <c r="AA163">
        <v>1189.9311551207065</v>
      </c>
      <c r="AB163">
        <v>34.495378750213867</v>
      </c>
      <c r="AC163">
        <v>5.6090046748315234E-2</v>
      </c>
      <c r="AD163">
        <v>18.642713787490685</v>
      </c>
      <c r="AE163">
        <v>0.89396754301856807</v>
      </c>
      <c r="AF163">
        <v>0.96963854958739393</v>
      </c>
      <c r="AG163">
        <v>0.94804702028877286</v>
      </c>
    </row>
    <row r="164" spans="1:33" x14ac:dyDescent="0.55000000000000004">
      <c r="A164" s="1" t="s">
        <v>107</v>
      </c>
      <c r="B164" t="s">
        <v>74</v>
      </c>
      <c r="C164">
        <v>3</v>
      </c>
      <c r="D164" s="1" t="s">
        <v>25</v>
      </c>
      <c r="E164" s="2">
        <v>44320.745046296295</v>
      </c>
      <c r="F164" t="s">
        <v>49</v>
      </c>
      <c r="G164" s="1" t="s">
        <v>27</v>
      </c>
      <c r="H164">
        <v>11.658990383148193</v>
      </c>
      <c r="I164">
        <v>0.54499912261962891</v>
      </c>
      <c r="J164" s="1" t="s">
        <v>26</v>
      </c>
      <c r="K164">
        <v>0</v>
      </c>
      <c r="M164" s="1" t="s">
        <v>92</v>
      </c>
      <c r="N164" t="s">
        <v>100</v>
      </c>
      <c r="O164" t="s">
        <v>100</v>
      </c>
      <c r="P164" t="s">
        <v>101</v>
      </c>
      <c r="Q164" t="s">
        <v>101</v>
      </c>
      <c r="R164" s="2" t="s">
        <v>79</v>
      </c>
      <c r="S164" s="2" t="s">
        <v>80</v>
      </c>
      <c r="Y164" t="s">
        <v>37</v>
      </c>
      <c r="AA164">
        <v>837.57799479324115</v>
      </c>
      <c r="AB164">
        <v>28.940939770388265</v>
      </c>
      <c r="AC164">
        <v>4.864023490821557E-2</v>
      </c>
      <c r="AD164">
        <v>15.45017548924039</v>
      </c>
      <c r="AE164">
        <v>0.89704903812727943</v>
      </c>
      <c r="AF164">
        <v>0.97078564685548985</v>
      </c>
      <c r="AG164">
        <v>0.9488258724070453</v>
      </c>
    </row>
    <row r="165" spans="1:33" x14ac:dyDescent="0.55000000000000004">
      <c r="A165" s="1" t="s">
        <v>107</v>
      </c>
      <c r="B165" t="s">
        <v>74</v>
      </c>
      <c r="C165">
        <v>4</v>
      </c>
      <c r="D165" s="1" t="s">
        <v>25</v>
      </c>
      <c r="E165" s="2">
        <v>44320.75503472222</v>
      </c>
      <c r="F165" t="s">
        <v>49</v>
      </c>
      <c r="G165" s="1" t="s">
        <v>27</v>
      </c>
      <c r="H165">
        <v>10.019990682601929</v>
      </c>
      <c r="I165">
        <v>0.53999900817871094</v>
      </c>
      <c r="J165" s="1" t="s">
        <v>26</v>
      </c>
      <c r="K165">
        <v>0</v>
      </c>
      <c r="M165" s="1" t="s">
        <v>92</v>
      </c>
      <c r="N165" t="s">
        <v>100</v>
      </c>
      <c r="O165" t="s">
        <v>100</v>
      </c>
      <c r="P165" t="s">
        <v>101</v>
      </c>
      <c r="Q165" t="s">
        <v>101</v>
      </c>
      <c r="R165" s="2" t="s">
        <v>79</v>
      </c>
      <c r="S165" s="2" t="s">
        <v>80</v>
      </c>
      <c r="Y165" t="s">
        <v>37</v>
      </c>
      <c r="AA165">
        <v>966.95597546817567</v>
      </c>
      <c r="AB165">
        <v>31.095915736124827</v>
      </c>
      <c r="AC165">
        <v>5.5330810918371574E-2</v>
      </c>
      <c r="AD165">
        <v>16.61534094576912</v>
      </c>
      <c r="AE165">
        <v>0.8943506053018343</v>
      </c>
      <c r="AF165">
        <v>0.97082427204572719</v>
      </c>
      <c r="AG165">
        <v>0.94637034110116691</v>
      </c>
    </row>
    <row r="166" spans="1:33" x14ac:dyDescent="0.55000000000000004">
      <c r="A166" s="1" t="s">
        <v>107</v>
      </c>
      <c r="B166" t="s">
        <v>74</v>
      </c>
      <c r="C166">
        <v>5</v>
      </c>
      <c r="D166" s="1" t="s">
        <v>25</v>
      </c>
      <c r="E166" s="2">
        <v>44320.765034722222</v>
      </c>
      <c r="F166" t="s">
        <v>49</v>
      </c>
      <c r="G166" s="1" t="s">
        <v>27</v>
      </c>
      <c r="H166">
        <v>9.9469895362854004</v>
      </c>
      <c r="I166">
        <v>0.55299925804138184</v>
      </c>
      <c r="J166" s="1" t="s">
        <v>26</v>
      </c>
      <c r="K166">
        <v>0</v>
      </c>
      <c r="M166" s="1" t="s">
        <v>92</v>
      </c>
      <c r="N166" t="s">
        <v>100</v>
      </c>
      <c r="O166" t="s">
        <v>100</v>
      </c>
      <c r="P166" t="s">
        <v>101</v>
      </c>
      <c r="Q166" t="s">
        <v>101</v>
      </c>
      <c r="R166" s="2" t="s">
        <v>79</v>
      </c>
      <c r="S166" s="2" t="s">
        <v>80</v>
      </c>
      <c r="Y166" t="s">
        <v>37</v>
      </c>
      <c r="AA166">
        <v>952.56853506811103</v>
      </c>
      <c r="AB166">
        <v>30.863709029669636</v>
      </c>
      <c r="AC166">
        <v>3.1050009084174685E-2</v>
      </c>
      <c r="AD166">
        <v>14.468226964079088</v>
      </c>
      <c r="AE166">
        <v>0.87114985444971649</v>
      </c>
      <c r="AF166">
        <v>0.96516909934756057</v>
      </c>
      <c r="AG166">
        <v>0.93349607522106037</v>
      </c>
    </row>
    <row r="167" spans="1:33" x14ac:dyDescent="0.55000000000000004">
      <c r="A167" s="1" t="s">
        <v>107</v>
      </c>
      <c r="B167" t="s">
        <v>74</v>
      </c>
      <c r="C167">
        <v>6</v>
      </c>
      <c r="D167" s="1" t="s">
        <v>25</v>
      </c>
      <c r="E167" s="2">
        <v>44320.775254629632</v>
      </c>
      <c r="F167" t="s">
        <v>49</v>
      </c>
      <c r="G167" s="1" t="s">
        <v>27</v>
      </c>
      <c r="H167">
        <v>10.11599063873291</v>
      </c>
      <c r="I167">
        <v>0.68899869918823242</v>
      </c>
      <c r="J167" s="1" t="s">
        <v>26</v>
      </c>
      <c r="K167">
        <v>0</v>
      </c>
      <c r="M167" s="1" t="s">
        <v>92</v>
      </c>
      <c r="N167" t="s">
        <v>100</v>
      </c>
      <c r="O167" t="s">
        <v>100</v>
      </c>
      <c r="P167" t="s">
        <v>101</v>
      </c>
      <c r="Q167" t="s">
        <v>101</v>
      </c>
      <c r="R167" s="2" t="s">
        <v>79</v>
      </c>
      <c r="S167" s="2" t="s">
        <v>80</v>
      </c>
      <c r="Y167" t="s">
        <v>37</v>
      </c>
      <c r="AA167">
        <v>630.88713750706904</v>
      </c>
      <c r="AB167">
        <v>25.117466781247447</v>
      </c>
      <c r="AC167">
        <v>5.6317193945990614E-2</v>
      </c>
      <c r="AD167">
        <v>13.100146950370904</v>
      </c>
      <c r="AE167">
        <v>0.89746003526521079</v>
      </c>
      <c r="AF167">
        <v>0.97054863861357643</v>
      </c>
      <c r="AG167">
        <v>0.95066779808349211</v>
      </c>
    </row>
    <row r="168" spans="1:33" x14ac:dyDescent="0.55000000000000004">
      <c r="A168" s="1" t="s">
        <v>107</v>
      </c>
      <c r="B168" t="s">
        <v>74</v>
      </c>
      <c r="C168">
        <v>7</v>
      </c>
      <c r="D168" s="1" t="s">
        <v>25</v>
      </c>
      <c r="E168" s="2">
        <v>44320.785243055558</v>
      </c>
      <c r="F168" t="s">
        <v>49</v>
      </c>
      <c r="G168" s="1" t="s">
        <v>27</v>
      </c>
      <c r="H168">
        <v>10.063989877700806</v>
      </c>
      <c r="I168">
        <v>0.68099856376647949</v>
      </c>
      <c r="J168" s="1" t="s">
        <v>26</v>
      </c>
      <c r="K168">
        <v>0</v>
      </c>
      <c r="M168" s="1" t="s">
        <v>92</v>
      </c>
      <c r="N168" t="s">
        <v>100</v>
      </c>
      <c r="O168" t="s">
        <v>100</v>
      </c>
      <c r="P168" t="s">
        <v>101</v>
      </c>
      <c r="Q168" t="s">
        <v>101</v>
      </c>
      <c r="R168" s="2" t="s">
        <v>79</v>
      </c>
      <c r="S168" s="2" t="s">
        <v>80</v>
      </c>
      <c r="Y168" t="s">
        <v>37</v>
      </c>
      <c r="AA168">
        <v>1507.9668328533339</v>
      </c>
      <c r="AB168">
        <v>38.832548626807046</v>
      </c>
      <c r="AC168">
        <v>4.3829061655538425E-2</v>
      </c>
      <c r="AD168">
        <v>17.7601166885221</v>
      </c>
      <c r="AE168">
        <v>0.8788469104338501</v>
      </c>
      <c r="AF168">
        <v>0.96695365673073252</v>
      </c>
      <c r="AG168">
        <v>0.93753057361667025</v>
      </c>
    </row>
    <row r="169" spans="1:33" x14ac:dyDescent="0.55000000000000004">
      <c r="A169" s="1" t="s">
        <v>107</v>
      </c>
      <c r="B169" t="s">
        <v>74</v>
      </c>
      <c r="C169">
        <v>8</v>
      </c>
      <c r="D169" s="1" t="s">
        <v>25</v>
      </c>
      <c r="E169" s="2">
        <v>44320.795277777775</v>
      </c>
      <c r="F169" t="s">
        <v>49</v>
      </c>
      <c r="G169" s="1" t="s">
        <v>27</v>
      </c>
      <c r="H169">
        <v>10.689989566802979</v>
      </c>
      <c r="I169">
        <v>0.52399897575378418</v>
      </c>
      <c r="J169" s="1" t="s">
        <v>26</v>
      </c>
      <c r="K169">
        <v>0</v>
      </c>
      <c r="M169" s="1" t="s">
        <v>92</v>
      </c>
      <c r="N169" t="s">
        <v>100</v>
      </c>
      <c r="O169" t="s">
        <v>100</v>
      </c>
      <c r="P169" t="s">
        <v>101</v>
      </c>
      <c r="Q169" t="s">
        <v>101</v>
      </c>
      <c r="R169" s="2" t="s">
        <v>79</v>
      </c>
      <c r="S169" s="2" t="s">
        <v>80</v>
      </c>
      <c r="Y169" t="s">
        <v>37</v>
      </c>
      <c r="AA169">
        <v>687.47381728624521</v>
      </c>
      <c r="AB169">
        <v>26.219721914739011</v>
      </c>
      <c r="AC169">
        <v>5.4624424128633629E-2</v>
      </c>
      <c r="AD169">
        <v>14.224264528890641</v>
      </c>
      <c r="AE169">
        <v>0.89376228494762322</v>
      </c>
      <c r="AF169">
        <v>0.96934656350377346</v>
      </c>
      <c r="AG169">
        <v>0.94889155291338168</v>
      </c>
    </row>
    <row r="170" spans="1:33" x14ac:dyDescent="0.55000000000000004">
      <c r="A170" s="1" t="s">
        <v>107</v>
      </c>
      <c r="B170" t="s">
        <v>74</v>
      </c>
      <c r="C170">
        <v>9</v>
      </c>
      <c r="D170" s="1" t="s">
        <v>25</v>
      </c>
      <c r="E170" s="2">
        <v>44320.805289351854</v>
      </c>
      <c r="F170" t="s">
        <v>49</v>
      </c>
      <c r="G170" s="1" t="s">
        <v>27</v>
      </c>
      <c r="H170">
        <v>10.773989915847778</v>
      </c>
      <c r="I170">
        <v>0.52899932861328125</v>
      </c>
      <c r="J170" s="1" t="s">
        <v>26</v>
      </c>
      <c r="K170">
        <v>0</v>
      </c>
      <c r="M170" s="1" t="s">
        <v>92</v>
      </c>
      <c r="N170" t="s">
        <v>100</v>
      </c>
      <c r="O170" t="s">
        <v>100</v>
      </c>
      <c r="P170" t="s">
        <v>101</v>
      </c>
      <c r="Q170" t="s">
        <v>101</v>
      </c>
      <c r="R170" s="2" t="s">
        <v>79</v>
      </c>
      <c r="S170" s="2" t="s">
        <v>80</v>
      </c>
      <c r="Y170" t="s">
        <v>37</v>
      </c>
      <c r="AA170">
        <v>865.47223409440983</v>
      </c>
      <c r="AB170">
        <v>29.4189094647373</v>
      </c>
      <c r="AC170">
        <v>4.3843382212723249E-2</v>
      </c>
      <c r="AD170">
        <v>14.99765844684158</v>
      </c>
      <c r="AE170">
        <v>0.90968731600773056</v>
      </c>
      <c r="AF170">
        <v>0.97421868159384517</v>
      </c>
      <c r="AG170">
        <v>0.95712970210165382</v>
      </c>
    </row>
    <row r="171" spans="1:33" x14ac:dyDescent="0.55000000000000004">
      <c r="A171" s="1" t="s">
        <v>107</v>
      </c>
      <c r="B171" t="s">
        <v>74</v>
      </c>
      <c r="C171">
        <v>10</v>
      </c>
      <c r="D171" s="1" t="s">
        <v>25</v>
      </c>
      <c r="E171" s="2">
        <v>44320.815266203703</v>
      </c>
      <c r="F171" t="s">
        <v>49</v>
      </c>
      <c r="G171" s="1" t="s">
        <v>27</v>
      </c>
      <c r="H171">
        <v>12.70599102973938</v>
      </c>
      <c r="I171">
        <v>0.65799880027770996</v>
      </c>
      <c r="J171" s="1" t="s">
        <v>26</v>
      </c>
      <c r="K171">
        <v>0</v>
      </c>
      <c r="M171" s="1" t="s">
        <v>92</v>
      </c>
      <c r="N171" t="s">
        <v>100</v>
      </c>
      <c r="O171" t="s">
        <v>100</v>
      </c>
      <c r="P171" t="s">
        <v>101</v>
      </c>
      <c r="Q171" t="s">
        <v>101</v>
      </c>
      <c r="R171" s="2" t="s">
        <v>79</v>
      </c>
      <c r="S171" s="2" t="s">
        <v>80</v>
      </c>
      <c r="Y171" t="s">
        <v>37</v>
      </c>
      <c r="AA171">
        <v>759.67313073248226</v>
      </c>
      <c r="AB171">
        <v>27.562168469343668</v>
      </c>
      <c r="AC171">
        <v>5.2801089021731161E-2</v>
      </c>
      <c r="AD171">
        <v>14.350725167274478</v>
      </c>
      <c r="AE171">
        <v>0.90335124135170763</v>
      </c>
      <c r="AF171">
        <v>0.97185071974590687</v>
      </c>
      <c r="AG171">
        <v>0.95573048726381227</v>
      </c>
    </row>
    <row r="172" spans="1:33" x14ac:dyDescent="0.55000000000000004">
      <c r="A172" s="1" t="s">
        <v>108</v>
      </c>
      <c r="B172" t="s">
        <v>74</v>
      </c>
      <c r="C172">
        <v>1</v>
      </c>
      <c r="D172" s="1" t="s">
        <v>25</v>
      </c>
      <c r="E172" s="2">
        <v>44320.725127314814</v>
      </c>
      <c r="F172" t="s">
        <v>49</v>
      </c>
      <c r="G172" s="1" t="s">
        <v>27</v>
      </c>
      <c r="H172">
        <v>11.138991117477417</v>
      </c>
      <c r="I172">
        <v>6.2999248504638672E-2</v>
      </c>
      <c r="J172" s="1" t="s">
        <v>26</v>
      </c>
      <c r="K172">
        <v>0</v>
      </c>
      <c r="M172" s="1" t="s">
        <v>92</v>
      </c>
      <c r="N172" t="s">
        <v>100</v>
      </c>
      <c r="O172" t="s">
        <v>100</v>
      </c>
      <c r="P172" t="s">
        <v>101</v>
      </c>
      <c r="Q172" t="s">
        <v>101</v>
      </c>
      <c r="R172" s="2" t="s">
        <v>79</v>
      </c>
      <c r="S172" s="2" t="s">
        <v>80</v>
      </c>
      <c r="Y172" t="s">
        <v>37</v>
      </c>
      <c r="AA172">
        <v>1157.7927897548739</v>
      </c>
      <c r="AB172">
        <v>34.026354341229002</v>
      </c>
      <c r="AC172">
        <v>3.4720769735947961E-2</v>
      </c>
      <c r="AD172">
        <v>14.66972873966767</v>
      </c>
      <c r="AE172">
        <v>0.80968487325926675</v>
      </c>
      <c r="AF172">
        <v>0.94821228235697941</v>
      </c>
      <c r="AG172">
        <v>0.90139742137373047</v>
      </c>
    </row>
    <row r="173" spans="1:33" x14ac:dyDescent="0.55000000000000004">
      <c r="A173" s="1" t="s">
        <v>108</v>
      </c>
      <c r="B173" t="s">
        <v>74</v>
      </c>
      <c r="C173">
        <v>2</v>
      </c>
      <c r="D173" s="1" t="s">
        <v>25</v>
      </c>
      <c r="E173" s="2">
        <v>44320.735196759262</v>
      </c>
      <c r="F173" t="s">
        <v>49</v>
      </c>
      <c r="G173" s="1" t="s">
        <v>27</v>
      </c>
      <c r="H173">
        <v>9.767991304397583</v>
      </c>
      <c r="I173">
        <v>5.3999185562133789E-2</v>
      </c>
      <c r="J173" s="1" t="s">
        <v>26</v>
      </c>
      <c r="K173">
        <v>0</v>
      </c>
      <c r="M173" s="1" t="s">
        <v>92</v>
      </c>
      <c r="N173" t="s">
        <v>100</v>
      </c>
      <c r="O173" t="s">
        <v>100</v>
      </c>
      <c r="P173" t="s">
        <v>101</v>
      </c>
      <c r="Q173" t="s">
        <v>101</v>
      </c>
      <c r="R173" s="2" t="s">
        <v>79</v>
      </c>
      <c r="S173" s="2" t="s">
        <v>80</v>
      </c>
      <c r="Y173" t="s">
        <v>37</v>
      </c>
      <c r="AA173">
        <v>1189.930830672939</v>
      </c>
      <c r="AB173">
        <v>34.495374047442056</v>
      </c>
      <c r="AC173">
        <v>5.6090039101531798E-2</v>
      </c>
      <c r="AD173">
        <v>18.642716848378921</v>
      </c>
      <c r="AE173">
        <v>0.89396757192947929</v>
      </c>
      <c r="AF173">
        <v>0.96963855779769803</v>
      </c>
      <c r="AG173">
        <v>0.94804703430544146</v>
      </c>
    </row>
    <row r="174" spans="1:33" x14ac:dyDescent="0.55000000000000004">
      <c r="A174" s="1" t="s">
        <v>108</v>
      </c>
      <c r="B174" t="s">
        <v>74</v>
      </c>
      <c r="C174">
        <v>3</v>
      </c>
      <c r="D174" s="1" t="s">
        <v>25</v>
      </c>
      <c r="E174" s="2">
        <v>44320.745196759257</v>
      </c>
      <c r="F174" t="s">
        <v>49</v>
      </c>
      <c r="G174" s="1" t="s">
        <v>27</v>
      </c>
      <c r="H174">
        <v>9.82499098777771</v>
      </c>
      <c r="I174">
        <v>5.6999444961547852E-2</v>
      </c>
      <c r="J174" s="1" t="s">
        <v>26</v>
      </c>
      <c r="K174">
        <v>0</v>
      </c>
      <c r="M174" s="1" t="s">
        <v>92</v>
      </c>
      <c r="N174" t="s">
        <v>100</v>
      </c>
      <c r="O174" t="s">
        <v>100</v>
      </c>
      <c r="P174" t="s">
        <v>101</v>
      </c>
      <c r="Q174" t="s">
        <v>101</v>
      </c>
      <c r="R174" s="2" t="s">
        <v>79</v>
      </c>
      <c r="S174" s="2" t="s">
        <v>80</v>
      </c>
      <c r="Y174" t="s">
        <v>37</v>
      </c>
      <c r="AA174">
        <v>837.57782032153534</v>
      </c>
      <c r="AB174">
        <v>28.940936756116503</v>
      </c>
      <c r="AC174">
        <v>4.8640229842212612E-2</v>
      </c>
      <c r="AD174">
        <v>15.450169378858906</v>
      </c>
      <c r="AE174">
        <v>0.89704905957248215</v>
      </c>
      <c r="AF174">
        <v>0.97078565582366727</v>
      </c>
      <c r="AG174">
        <v>0.9488258807227149</v>
      </c>
    </row>
    <row r="175" spans="1:33" x14ac:dyDescent="0.55000000000000004">
      <c r="A175" s="1" t="s">
        <v>108</v>
      </c>
      <c r="B175" t="s">
        <v>74</v>
      </c>
      <c r="C175">
        <v>4</v>
      </c>
      <c r="D175" s="1" t="s">
        <v>25</v>
      </c>
      <c r="E175" s="2">
        <v>44320.755162037036</v>
      </c>
      <c r="F175" t="s">
        <v>49</v>
      </c>
      <c r="G175" s="1" t="s">
        <v>27</v>
      </c>
      <c r="H175">
        <v>9.8819894790649414</v>
      </c>
      <c r="I175">
        <v>5.9998989105224609E-2</v>
      </c>
      <c r="J175" s="1" t="s">
        <v>26</v>
      </c>
      <c r="K175">
        <v>0</v>
      </c>
      <c r="M175" s="1" t="s">
        <v>92</v>
      </c>
      <c r="N175" t="s">
        <v>100</v>
      </c>
      <c r="O175" t="s">
        <v>100</v>
      </c>
      <c r="P175" t="s">
        <v>101</v>
      </c>
      <c r="Q175" t="s">
        <v>101</v>
      </c>
      <c r="R175" s="2" t="s">
        <v>79</v>
      </c>
      <c r="S175" s="2" t="s">
        <v>80</v>
      </c>
      <c r="Y175" t="s">
        <v>37</v>
      </c>
      <c r="AA175">
        <v>966.95593434814327</v>
      </c>
      <c r="AB175">
        <v>31.095915074944223</v>
      </c>
      <c r="AC175">
        <v>5.5330809741893638E-2</v>
      </c>
      <c r="AD175">
        <v>16.615341183524208</v>
      </c>
      <c r="AE175">
        <v>0.8943506097945999</v>
      </c>
      <c r="AF175">
        <v>0.97082427775412561</v>
      </c>
      <c r="AG175">
        <v>0.9463703382006261</v>
      </c>
    </row>
    <row r="176" spans="1:33" x14ac:dyDescent="0.55000000000000004">
      <c r="A176" s="1" t="s">
        <v>108</v>
      </c>
      <c r="B176" t="s">
        <v>74</v>
      </c>
      <c r="C176">
        <v>5</v>
      </c>
      <c r="D176" s="1" t="s">
        <v>25</v>
      </c>
      <c r="E176" s="2">
        <v>44320.765162037038</v>
      </c>
      <c r="F176" t="s">
        <v>49</v>
      </c>
      <c r="G176" s="1" t="s">
        <v>27</v>
      </c>
      <c r="H176">
        <v>9.6949911117553711</v>
      </c>
      <c r="I176">
        <v>5.6999444961547852E-2</v>
      </c>
      <c r="J176" s="1" t="s">
        <v>26</v>
      </c>
      <c r="K176">
        <v>0</v>
      </c>
      <c r="M176" s="1" t="s">
        <v>92</v>
      </c>
      <c r="N176" t="s">
        <v>100</v>
      </c>
      <c r="O176" t="s">
        <v>100</v>
      </c>
      <c r="P176" t="s">
        <v>101</v>
      </c>
      <c r="Q176" t="s">
        <v>101</v>
      </c>
      <c r="R176" s="2" t="s">
        <v>79</v>
      </c>
      <c r="S176" s="2" t="s">
        <v>80</v>
      </c>
      <c r="Y176" t="s">
        <v>37</v>
      </c>
      <c r="AA176">
        <v>952.56868495757885</v>
      </c>
      <c r="AB176">
        <v>30.863711457917351</v>
      </c>
      <c r="AC176">
        <v>3.105001152707983E-2</v>
      </c>
      <c r="AD176">
        <v>14.468228234263123</v>
      </c>
      <c r="AE176">
        <v>0.8711498341747661</v>
      </c>
      <c r="AF176">
        <v>0.96516909711899901</v>
      </c>
      <c r="AG176">
        <v>0.93349606669596086</v>
      </c>
    </row>
    <row r="177" spans="1:33" x14ac:dyDescent="0.55000000000000004">
      <c r="A177" s="1" t="s">
        <v>108</v>
      </c>
      <c r="B177" t="s">
        <v>74</v>
      </c>
      <c r="C177">
        <v>6</v>
      </c>
      <c r="D177" s="1" t="s">
        <v>25</v>
      </c>
      <c r="E177" s="2">
        <v>44320.775393518517</v>
      </c>
      <c r="F177" t="s">
        <v>49</v>
      </c>
      <c r="G177" s="1" t="s">
        <v>27</v>
      </c>
      <c r="H177">
        <v>10.182991027832031</v>
      </c>
      <c r="I177">
        <v>4.8999547958374023E-2</v>
      </c>
      <c r="J177" s="1" t="s">
        <v>26</v>
      </c>
      <c r="K177">
        <v>0</v>
      </c>
      <c r="M177" s="1" t="s">
        <v>92</v>
      </c>
      <c r="N177" t="s">
        <v>100</v>
      </c>
      <c r="O177" t="s">
        <v>100</v>
      </c>
      <c r="P177" t="s">
        <v>101</v>
      </c>
      <c r="Q177" t="s">
        <v>101</v>
      </c>
      <c r="R177" s="2" t="s">
        <v>79</v>
      </c>
      <c r="S177" s="2" t="s">
        <v>80</v>
      </c>
      <c r="Y177" t="s">
        <v>37</v>
      </c>
      <c r="AA177">
        <v>630.88731237414584</v>
      </c>
      <c r="AB177">
        <v>25.117470262232736</v>
      </c>
      <c r="AC177">
        <v>5.6317201750890895E-2</v>
      </c>
      <c r="AD177">
        <v>13.100150954850379</v>
      </c>
      <c r="AE177">
        <v>0.89746000684354421</v>
      </c>
      <c r="AF177">
        <v>0.9705486292006511</v>
      </c>
      <c r="AG177">
        <v>0.95066777840691685</v>
      </c>
    </row>
    <row r="178" spans="1:33" x14ac:dyDescent="0.55000000000000004">
      <c r="A178" s="1" t="s">
        <v>108</v>
      </c>
      <c r="B178" t="s">
        <v>74</v>
      </c>
      <c r="C178">
        <v>7</v>
      </c>
      <c r="D178" s="1" t="s">
        <v>25</v>
      </c>
      <c r="E178" s="2">
        <v>44320.785370370373</v>
      </c>
      <c r="F178" t="s">
        <v>49</v>
      </c>
      <c r="G178" s="1" t="s">
        <v>27</v>
      </c>
      <c r="H178">
        <v>10.408991098403931</v>
      </c>
      <c r="I178">
        <v>5.2999496459960938E-2</v>
      </c>
      <c r="J178" s="1" t="s">
        <v>26</v>
      </c>
      <c r="K178">
        <v>0</v>
      </c>
      <c r="M178" s="1" t="s">
        <v>92</v>
      </c>
      <c r="N178" t="s">
        <v>100</v>
      </c>
      <c r="O178" t="s">
        <v>100</v>
      </c>
      <c r="P178" t="s">
        <v>101</v>
      </c>
      <c r="Q178" t="s">
        <v>101</v>
      </c>
      <c r="R178" s="2" t="s">
        <v>79</v>
      </c>
      <c r="S178" s="2" t="s">
        <v>80</v>
      </c>
      <c r="Y178" t="s">
        <v>37</v>
      </c>
      <c r="AA178">
        <v>1507.9667104949092</v>
      </c>
      <c r="AB178">
        <v>38.832547051344818</v>
      </c>
      <c r="AC178">
        <v>4.3829059877364351E-2</v>
      </c>
      <c r="AD178">
        <v>17.760116888646451</v>
      </c>
      <c r="AE178">
        <v>0.87884692026437217</v>
      </c>
      <c r="AF178">
        <v>0.96695366160680707</v>
      </c>
      <c r="AG178">
        <v>0.93753057824126285</v>
      </c>
    </row>
    <row r="179" spans="1:33" x14ac:dyDescent="0.55000000000000004">
      <c r="A179" s="1" t="s">
        <v>108</v>
      </c>
      <c r="B179" t="s">
        <v>74</v>
      </c>
      <c r="C179">
        <v>8</v>
      </c>
      <c r="D179" s="1" t="s">
        <v>25</v>
      </c>
      <c r="E179" s="2">
        <v>44320.795405092591</v>
      </c>
      <c r="F179" t="s">
        <v>49</v>
      </c>
      <c r="G179" s="1" t="s">
        <v>27</v>
      </c>
      <c r="H179">
        <v>9.8059897422790527</v>
      </c>
      <c r="I179">
        <v>5.5999517440795898E-2</v>
      </c>
      <c r="J179" s="1" t="s">
        <v>26</v>
      </c>
      <c r="K179">
        <v>0</v>
      </c>
      <c r="M179" s="1" t="s">
        <v>92</v>
      </c>
      <c r="N179" t="s">
        <v>100</v>
      </c>
      <c r="O179" t="s">
        <v>100</v>
      </c>
      <c r="P179" t="s">
        <v>101</v>
      </c>
      <c r="Q179" t="s">
        <v>101</v>
      </c>
      <c r="R179" s="2" t="s">
        <v>79</v>
      </c>
      <c r="S179" s="2" t="s">
        <v>80</v>
      </c>
      <c r="Y179" t="s">
        <v>37</v>
      </c>
      <c r="AA179">
        <v>687.47356637555276</v>
      </c>
      <c r="AB179">
        <v>26.219717129968295</v>
      </c>
      <c r="AC179">
        <v>5.4624414160360672E-2</v>
      </c>
      <c r="AD179">
        <v>14.224262032841921</v>
      </c>
      <c r="AE179">
        <v>0.89376232372172337</v>
      </c>
      <c r="AF179">
        <v>0.9693465785466393</v>
      </c>
      <c r="AG179">
        <v>0.94889156061531699</v>
      </c>
    </row>
    <row r="180" spans="1:33" x14ac:dyDescent="0.55000000000000004">
      <c r="A180" s="1" t="s">
        <v>108</v>
      </c>
      <c r="B180" t="s">
        <v>74</v>
      </c>
      <c r="C180">
        <v>9</v>
      </c>
      <c r="D180" s="1" t="s">
        <v>25</v>
      </c>
      <c r="E180" s="2">
        <v>44320.80541666667</v>
      </c>
      <c r="F180" t="s">
        <v>49</v>
      </c>
      <c r="G180" s="1" t="s">
        <v>27</v>
      </c>
      <c r="H180">
        <v>9.7109909057617188</v>
      </c>
      <c r="I180">
        <v>6.0999393463134766E-2</v>
      </c>
      <c r="J180" s="1" t="s">
        <v>26</v>
      </c>
      <c r="K180">
        <v>0</v>
      </c>
      <c r="M180" s="1" t="s">
        <v>92</v>
      </c>
      <c r="N180" t="s">
        <v>100</v>
      </c>
      <c r="O180" t="s">
        <v>100</v>
      </c>
      <c r="P180" t="s">
        <v>101</v>
      </c>
      <c r="Q180" t="s">
        <v>101</v>
      </c>
      <c r="R180" s="2" t="s">
        <v>79</v>
      </c>
      <c r="S180" s="2" t="s">
        <v>80</v>
      </c>
      <c r="Y180" t="s">
        <v>37</v>
      </c>
      <c r="AA180">
        <v>865.47235869479937</v>
      </c>
      <c r="AB180">
        <v>29.418911582429413</v>
      </c>
      <c r="AC180">
        <v>4.384338536874726E-2</v>
      </c>
      <c r="AD180">
        <v>14.997658843979243</v>
      </c>
      <c r="AE180">
        <v>0.90968730300558542</v>
      </c>
      <c r="AF180">
        <v>0.97421867781984306</v>
      </c>
      <c r="AG180">
        <v>0.95712969509197965</v>
      </c>
    </row>
    <row r="181" spans="1:33" x14ac:dyDescent="0.55000000000000004">
      <c r="A181" s="1" t="s">
        <v>108</v>
      </c>
      <c r="B181" t="s">
        <v>74</v>
      </c>
      <c r="C181">
        <v>10</v>
      </c>
      <c r="D181" s="1" t="s">
        <v>25</v>
      </c>
      <c r="E181" s="2">
        <v>44320.815428240741</v>
      </c>
      <c r="F181" t="s">
        <v>49</v>
      </c>
      <c r="G181" s="1" t="s">
        <v>27</v>
      </c>
      <c r="H181">
        <v>9.9879913330078125</v>
      </c>
      <c r="I181">
        <v>5.3999185562133789E-2</v>
      </c>
      <c r="J181" s="1" t="s">
        <v>26</v>
      </c>
      <c r="K181">
        <v>0</v>
      </c>
      <c r="M181" s="1" t="s">
        <v>92</v>
      </c>
      <c r="N181" t="s">
        <v>100</v>
      </c>
      <c r="O181" t="s">
        <v>100</v>
      </c>
      <c r="P181" t="s">
        <v>101</v>
      </c>
      <c r="Q181" t="s">
        <v>101</v>
      </c>
      <c r="R181" s="2" t="s">
        <v>79</v>
      </c>
      <c r="S181" s="2" t="s">
        <v>80</v>
      </c>
      <c r="Y181" t="s">
        <v>37</v>
      </c>
      <c r="AA181">
        <v>759.67307000249332</v>
      </c>
      <c r="AB181">
        <v>27.562167367652592</v>
      </c>
      <c r="AC181">
        <v>5.280108691121186E-2</v>
      </c>
      <c r="AD181">
        <v>14.350724723792744</v>
      </c>
      <c r="AE181">
        <v>0.903351249078028</v>
      </c>
      <c r="AF181">
        <v>0.9718507236918712</v>
      </c>
      <c r="AG181">
        <v>0.95573048673721139</v>
      </c>
    </row>
  </sheetData>
  <phoneticPr fontId="1" type="noConversion"/>
  <conditionalFormatting sqref="AE2:AE181">
    <cfRule type="iconSet" priority="331">
      <iconSet iconSet="5Arrows">
        <cfvo type="percent" val="0"/>
        <cfvo type="percent" val="20"/>
        <cfvo type="percent" val="40"/>
        <cfvo type="percent" val="60"/>
        <cfvo type="percent" val="80"/>
      </iconSet>
    </cfRule>
    <cfRule type="dataBar" priority="33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{C8569A2B-4B5C-430D-8C52-8AD038635847}</x14:id>
        </ext>
      </extLst>
    </cfRule>
  </conditionalFormatting>
  <conditionalFormatting sqref="AF2:AF181">
    <cfRule type="dataBar" priority="33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{FF40A4E5-0C6B-49EA-A38B-1E12C99E3893}</x14:id>
        </ext>
      </extLst>
    </cfRule>
  </conditionalFormatting>
  <conditionalFormatting sqref="AG2:AG181">
    <cfRule type="dataBar" priority="33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{E1FD86C6-A162-4BAF-87F9-AF74AAF7DAF6}</x14:id>
        </ext>
      </extLst>
    </cfRule>
  </conditionalFormatting>
  <pageMargins left="0.7" right="0.7" top="0.75" bottom="0.75" header="0.3" footer="0.3"/>
  <pageSetup paperSize="9" orientation="portrait" horizontalDpi="90" verticalDpi="90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8569A2B-4B5C-430D-8C52-8AD03863584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AE2:AE181</xm:sqref>
        </x14:conditionalFormatting>
        <x14:conditionalFormatting xmlns:xm="http://schemas.microsoft.com/office/excel/2006/main">
          <x14:cfRule type="dataBar" id="{FF40A4E5-0C6B-49EA-A38B-1E12C99E389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AF2:AF181</xm:sqref>
        </x14:conditionalFormatting>
        <x14:conditionalFormatting xmlns:xm="http://schemas.microsoft.com/office/excel/2006/main">
          <x14:cfRule type="dataBar" id="{E1FD86C6-A162-4BAF-87F9-AF74AAF7DAF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AG2:AG181</xm:sqref>
        </x14:conditionalFormatting>
        <x14:conditionalFormatting xmlns:xm="http://schemas.microsoft.com/office/excel/2006/main">
          <x14:cfRule type="expression" priority="338" id="{B405307B-53BD-448D-9B34-87A51AB9E7C8}">
            <xm:f>$D2='Assestive Data'!$E$15</xm:f>
            <x14:dxf>
              <fill>
                <patternFill>
                  <bgColor theme="5" tint="0.59996337778862885"/>
                </patternFill>
              </fill>
            </x14:dxf>
          </x14:cfRule>
          <x14:cfRule type="expression" priority="339" id="{F3FC02AE-8BEC-4227-9EEE-33A997CDC036}">
            <xm:f>$D2='Assestive Data'!#REF!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0" id="{E7AB3B15-5767-4F0B-A86F-369D98C6B806}">
            <xm:f>$D2='Assestive Data'!#REF!</xm:f>
            <x14:dxf>
              <fill>
                <patternFill>
                  <bgColor theme="4" tint="0.59996337778862885"/>
                </patternFill>
              </fill>
            </x14:dxf>
          </x14:cfRule>
          <xm:sqref>A2:AG181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98BB7-ACD1-43D7-AF69-9828B3AAC796}">
  <dimension ref="A1:P17"/>
  <sheetViews>
    <sheetView tabSelected="1" zoomScale="160" zoomScaleNormal="16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13" sqref="A13:XFD13"/>
    </sheetView>
  </sheetViews>
  <sheetFormatPr defaultRowHeight="14.4" x14ac:dyDescent="0.55000000000000004"/>
  <cols>
    <col min="1" max="1" width="20.62890625" bestFit="1" customWidth="1"/>
    <col min="2" max="2" width="14.62890625" bestFit="1" customWidth="1"/>
    <col min="3" max="3" width="15.9453125" bestFit="1" customWidth="1"/>
    <col min="4" max="4" width="12.1015625" bestFit="1" customWidth="1"/>
    <col min="5" max="5" width="13.7890625" bestFit="1" customWidth="1"/>
    <col min="6" max="6" width="11.68359375" bestFit="1" customWidth="1"/>
    <col min="7" max="7" width="18.15625" bestFit="1" customWidth="1"/>
    <col min="8" max="8" width="22.41796875" bestFit="1" customWidth="1"/>
    <col min="9" max="9" width="12.68359375" bestFit="1" customWidth="1"/>
    <col min="10" max="10" width="11.89453125" bestFit="1" customWidth="1"/>
    <col min="11" max="11" width="16.5234375" bestFit="1" customWidth="1"/>
    <col min="12" max="12" width="15.734375" bestFit="1" customWidth="1"/>
    <col min="13" max="13" width="15.26171875" bestFit="1" customWidth="1"/>
    <col min="14" max="14" width="13.9453125" bestFit="1" customWidth="1"/>
    <col min="15" max="15" width="23.05078125" bestFit="1" customWidth="1"/>
    <col min="16" max="16" width="22.20703125" customWidth="1"/>
    <col min="17" max="17" width="14.62890625" bestFit="1" customWidth="1"/>
    <col min="18" max="18" width="15.9453125" bestFit="1" customWidth="1"/>
    <col min="19" max="19" width="13.7890625" bestFit="1" customWidth="1"/>
    <col min="20" max="20" width="12.1015625" bestFit="1" customWidth="1"/>
    <col min="21" max="21" width="11.68359375" bestFit="1" customWidth="1"/>
    <col min="22" max="22" width="18.15625" bestFit="1" customWidth="1"/>
    <col min="23" max="23" width="22.41796875" customWidth="1"/>
    <col min="24" max="27" width="11.68359375" bestFit="1" customWidth="1"/>
    <col min="28" max="28" width="12.41796875" bestFit="1" customWidth="1"/>
    <col min="29" max="29" width="12.734375" bestFit="1" customWidth="1"/>
    <col min="30" max="31" width="11.68359375" bestFit="1" customWidth="1"/>
    <col min="32" max="32" width="12.26171875" bestFit="1" customWidth="1"/>
    <col min="33" max="35" width="11.68359375" bestFit="1" customWidth="1"/>
    <col min="36" max="36" width="14.62890625" bestFit="1" customWidth="1"/>
    <col min="37" max="37" width="15" bestFit="1" customWidth="1"/>
    <col min="38" max="38" width="18.89453125" bestFit="1" customWidth="1"/>
    <col min="39" max="39" width="19.26171875" bestFit="1" customWidth="1"/>
    <col min="40" max="40" width="16.41796875" bestFit="1" customWidth="1"/>
    <col min="41" max="41" width="17.20703125" bestFit="1" customWidth="1"/>
    <col min="42" max="44" width="11.68359375" bestFit="1" customWidth="1"/>
    <col min="45" max="45" width="14.26171875" bestFit="1" customWidth="1"/>
    <col min="46" max="47" width="11.68359375" bestFit="1" customWidth="1"/>
    <col min="48" max="48" width="15.15625" bestFit="1" customWidth="1"/>
    <col min="49" max="49" width="22.3671875" bestFit="1" customWidth="1"/>
    <col min="50" max="50" width="24.15625" bestFit="1" customWidth="1"/>
    <col min="51" max="51" width="13.578125" bestFit="1" customWidth="1"/>
    <col min="52" max="52" width="21.5234375" bestFit="1" customWidth="1"/>
    <col min="53" max="53" width="12.5234375" bestFit="1" customWidth="1"/>
    <col min="54" max="54" width="14.7890625" bestFit="1" customWidth="1"/>
    <col min="55" max="55" width="11" bestFit="1" customWidth="1"/>
    <col min="56" max="56" width="17.734375" bestFit="1" customWidth="1"/>
    <col min="57" max="57" width="13.83984375" bestFit="1" customWidth="1"/>
    <col min="58" max="58" width="16.15625" bestFit="1" customWidth="1"/>
    <col min="59" max="59" width="24.41796875" bestFit="1" customWidth="1"/>
    <col min="60" max="60" width="10.578125" bestFit="1" customWidth="1"/>
    <col min="61" max="61" width="9.89453125" bestFit="1" customWidth="1"/>
    <col min="62" max="62" width="17.1015625" bestFit="1" customWidth="1"/>
    <col min="63" max="63" width="17.41796875" bestFit="1" customWidth="1"/>
    <col min="64" max="64" width="8.578125" bestFit="1" customWidth="1"/>
    <col min="65" max="65" width="11.05078125" bestFit="1" customWidth="1"/>
    <col min="66" max="66" width="14.7890625" customWidth="1"/>
    <col min="67" max="67" width="11.68359375" bestFit="1" customWidth="1"/>
    <col min="68" max="68" width="70.9453125" bestFit="1" customWidth="1"/>
    <col min="69" max="69" width="10.83984375" bestFit="1" customWidth="1"/>
    <col min="70" max="70" width="14.3125" bestFit="1" customWidth="1"/>
    <col min="71" max="72" width="15.15625" bestFit="1" customWidth="1"/>
    <col min="73" max="73" width="80.83984375" bestFit="1" customWidth="1"/>
  </cols>
  <sheetData>
    <row r="1" spans="1:16" x14ac:dyDescent="0.55000000000000004">
      <c r="A1" t="s">
        <v>3</v>
      </c>
      <c r="B1" t="s">
        <v>38</v>
      </c>
      <c r="C1" t="s">
        <v>109</v>
      </c>
      <c r="D1" t="s">
        <v>40</v>
      </c>
      <c r="E1" t="s">
        <v>39</v>
      </c>
      <c r="F1" t="s">
        <v>41</v>
      </c>
      <c r="G1" t="s">
        <v>42</v>
      </c>
      <c r="H1" t="s">
        <v>43</v>
      </c>
      <c r="I1" t="s">
        <v>142</v>
      </c>
      <c r="J1" t="s">
        <v>143</v>
      </c>
      <c r="K1" t="s">
        <v>140</v>
      </c>
      <c r="L1" t="s">
        <v>141</v>
      </c>
      <c r="M1" t="s">
        <v>138</v>
      </c>
      <c r="N1" t="s">
        <v>139</v>
      </c>
      <c r="O1" t="s">
        <v>144</v>
      </c>
      <c r="P1" t="s">
        <v>145</v>
      </c>
    </row>
    <row r="2" spans="1:16" x14ac:dyDescent="0.55000000000000004">
      <c r="A2" s="1" t="s">
        <v>146</v>
      </c>
      <c r="B2">
        <v>31.428052139282226</v>
      </c>
      <c r="C2">
        <v>4.9084477126598358E-2</v>
      </c>
      <c r="D2">
        <v>0.87750877302139374</v>
      </c>
      <c r="E2">
        <v>18.310581398010253</v>
      </c>
      <c r="F2">
        <v>0.9655115272849798</v>
      </c>
      <c r="G2">
        <v>0.94387172215248683</v>
      </c>
      <c r="H2">
        <v>26.763393402099609</v>
      </c>
      <c r="I2">
        <v>8.5501245437262563E-2</v>
      </c>
      <c r="J2">
        <v>4.0736517836281183E-2</v>
      </c>
      <c r="K2">
        <v>1.6856815665960312E-2</v>
      </c>
      <c r="L2">
        <v>1.4554977416992188E-2</v>
      </c>
      <c r="M2">
        <v>3.696482849121093</v>
      </c>
      <c r="N2">
        <v>7.351958084106446</v>
      </c>
      <c r="O2">
        <v>1.2738590240478516</v>
      </c>
      <c r="P2">
        <v>1.2554082870483398</v>
      </c>
    </row>
    <row r="3" spans="1:16" x14ac:dyDescent="0.55000000000000004">
      <c r="A3" s="1" t="s">
        <v>147</v>
      </c>
      <c r="B3">
        <v>33.854520492446426</v>
      </c>
      <c r="C3">
        <v>5.2834465876128611E-2</v>
      </c>
      <c r="D3">
        <v>0.85726355354283501</v>
      </c>
      <c r="E3">
        <v>17.67176652841238</v>
      </c>
      <c r="F3">
        <v>0.95955555150593685</v>
      </c>
      <c r="G3">
        <v>0.92839874566106906</v>
      </c>
      <c r="H3">
        <v>123.22706995010375</v>
      </c>
      <c r="I3">
        <v>0.11921356987686549</v>
      </c>
      <c r="J3">
        <v>5.1779072677655691E-2</v>
      </c>
      <c r="K3">
        <v>2.0693288333526141E-2</v>
      </c>
      <c r="L3">
        <v>2.2783208101182381E-2</v>
      </c>
      <c r="M3">
        <v>7.6827055207227204</v>
      </c>
      <c r="N3">
        <v>8.6426122828023537</v>
      </c>
      <c r="O3">
        <v>2.9392066955566349</v>
      </c>
      <c r="P3">
        <v>3.6947850227356014</v>
      </c>
    </row>
    <row r="4" spans="1:16" x14ac:dyDescent="0.55000000000000004">
      <c r="A4" s="1" t="s">
        <v>148</v>
      </c>
      <c r="B4">
        <v>30.581979597621025</v>
      </c>
      <c r="C4">
        <v>4.7660249339606095E-2</v>
      </c>
      <c r="D4">
        <v>0.88531553148846742</v>
      </c>
      <c r="E4">
        <v>16.573069034672361</v>
      </c>
      <c r="F4">
        <v>0.96663141661308927</v>
      </c>
      <c r="G4">
        <v>0.94571855433254925</v>
      </c>
      <c r="H4">
        <v>80.346720457077026</v>
      </c>
      <c r="I4">
        <v>7.1913492445432992E-2</v>
      </c>
      <c r="J4">
        <v>2.9586266246045212E-2</v>
      </c>
      <c r="K4">
        <v>1.7160631088046399E-2</v>
      </c>
      <c r="L4">
        <v>1.1698659486053621E-2</v>
      </c>
      <c r="M4">
        <v>5.377200444224453</v>
      </c>
      <c r="N4">
        <v>8.2412535282303203</v>
      </c>
      <c r="O4">
        <v>1.1048064231872559</v>
      </c>
      <c r="P4">
        <v>1.0111813545227051</v>
      </c>
    </row>
    <row r="5" spans="1:16" x14ac:dyDescent="0.55000000000000004">
      <c r="A5" s="1" t="s">
        <v>149</v>
      </c>
      <c r="B5">
        <v>37.582046890258788</v>
      </c>
      <c r="C5">
        <v>5.8703115582466124E-2</v>
      </c>
      <c r="D5">
        <v>0.82476192017531147</v>
      </c>
      <c r="E5">
        <v>19.369000816345213</v>
      </c>
      <c r="F5">
        <v>0.95025413595139985</v>
      </c>
      <c r="G5">
        <v>0.91275079362086387</v>
      </c>
      <c r="H5">
        <v>12.587397980690003</v>
      </c>
      <c r="I5">
        <v>0.15198662315599465</v>
      </c>
      <c r="J5">
        <v>5.0073763295222506E-2</v>
      </c>
      <c r="K5">
        <v>2.4552176147699355E-2</v>
      </c>
      <c r="L5">
        <v>2.0915979146957399E-2</v>
      </c>
      <c r="M5">
        <v>7.9723705291748033</v>
      </c>
      <c r="N5">
        <v>8.7838779449462905</v>
      </c>
      <c r="O5">
        <v>1.4693993806838996</v>
      </c>
      <c r="P5">
        <v>7.9356003522872918</v>
      </c>
    </row>
    <row r="6" spans="1:16" x14ac:dyDescent="0.55000000000000004">
      <c r="A6" s="1" t="s">
        <v>150</v>
      </c>
      <c r="B6">
        <v>33.6408727645874</v>
      </c>
      <c r="C6">
        <v>5.2361749485135077E-2</v>
      </c>
      <c r="D6">
        <v>0.85701280958379056</v>
      </c>
      <c r="E6">
        <v>16.100727081298828</v>
      </c>
      <c r="F6">
        <v>0.96092513017356396</v>
      </c>
      <c r="G6">
        <v>0.92903835407786817</v>
      </c>
      <c r="H6">
        <v>10.75419807434082</v>
      </c>
      <c r="I6">
        <v>0.17255552047061729</v>
      </c>
      <c r="J6">
        <v>5.4451655479390348E-2</v>
      </c>
      <c r="K6">
        <v>2.1794960275292395E-2</v>
      </c>
      <c r="L6">
        <v>1.5592120215296747E-2</v>
      </c>
      <c r="M6">
        <v>6.6721513748168917</v>
      </c>
      <c r="N6">
        <v>10.132618141174319</v>
      </c>
      <c r="O6">
        <v>1.1511998176574707</v>
      </c>
      <c r="P6">
        <v>4.9917988777160645</v>
      </c>
    </row>
    <row r="7" spans="1:16" x14ac:dyDescent="0.55000000000000004">
      <c r="A7" s="1" t="s">
        <v>151</v>
      </c>
      <c r="B7">
        <v>33.640871810913083</v>
      </c>
      <c r="C7">
        <v>5.2361748181283474E-2</v>
      </c>
      <c r="D7">
        <v>0.85701281692147813</v>
      </c>
      <c r="E7">
        <v>16.100727653503419</v>
      </c>
      <c r="F7">
        <v>0.96092513594776396</v>
      </c>
      <c r="G7">
        <v>0.92903835777475752</v>
      </c>
      <c r="H7">
        <v>10.229098415374756</v>
      </c>
      <c r="I7">
        <v>0.17255545216941548</v>
      </c>
      <c r="J7">
        <v>5.4451612489927359E-2</v>
      </c>
      <c r="K7">
        <v>2.1794960834085941E-2</v>
      </c>
      <c r="L7">
        <v>1.5592114068567753E-2</v>
      </c>
      <c r="M7">
        <v>6.6721466064453097</v>
      </c>
      <c r="N7">
        <v>10.13261528015137</v>
      </c>
      <c r="O7">
        <v>0.66309986114501918</v>
      </c>
      <c r="P7">
        <v>2.4998980998992923</v>
      </c>
    </row>
    <row r="8" spans="1:16" x14ac:dyDescent="0.55000000000000004">
      <c r="A8" s="1" t="s">
        <v>152</v>
      </c>
      <c r="B8">
        <v>35.58671927875406</v>
      </c>
      <c r="C8">
        <v>5.5310951654001982E-2</v>
      </c>
      <c r="D8">
        <v>0.83888627144778505</v>
      </c>
      <c r="E8">
        <v>16.670206891480458</v>
      </c>
      <c r="F8">
        <v>0.95617482856389135</v>
      </c>
      <c r="G8">
        <v>0.92091166802748614</v>
      </c>
      <c r="H8">
        <v>137.61264514923096</v>
      </c>
      <c r="I8">
        <v>0.2189385409382113</v>
      </c>
      <c r="J8">
        <v>5.7015065184220615E-2</v>
      </c>
      <c r="K8">
        <v>2.4781400883137437E-2</v>
      </c>
      <c r="L8">
        <v>1.8234624426098099E-2</v>
      </c>
      <c r="M8">
        <v>7.7063088795410088</v>
      </c>
      <c r="N8">
        <v>12.453366478922568</v>
      </c>
      <c r="O8">
        <v>1.5953657627105713</v>
      </c>
      <c r="P8">
        <v>11.121354579925537</v>
      </c>
    </row>
    <row r="9" spans="1:16" x14ac:dyDescent="0.55000000000000004">
      <c r="A9" s="1" t="s">
        <v>153</v>
      </c>
      <c r="B9">
        <v>85.876957509790429</v>
      </c>
      <c r="C9">
        <v>0.13482777599121959</v>
      </c>
      <c r="D9">
        <v>0.10360273735631215</v>
      </c>
      <c r="E9">
        <v>64.050607864686341</v>
      </c>
      <c r="F9">
        <v>0.40535608142426682</v>
      </c>
      <c r="G9">
        <v>0.58085946029943158</v>
      </c>
      <c r="H9">
        <v>560.63148932456966</v>
      </c>
      <c r="I9">
        <v>0.24052440854047669</v>
      </c>
      <c r="J9">
        <v>0.10932024496285059</v>
      </c>
      <c r="K9">
        <v>5.0042330671878979E-2</v>
      </c>
      <c r="L9">
        <v>2.8207345893506014E-2</v>
      </c>
      <c r="M9">
        <v>13.16329812463988</v>
      </c>
      <c r="N9">
        <v>13.195823660925413</v>
      </c>
      <c r="O9">
        <v>23.802226352691605</v>
      </c>
      <c r="P9">
        <v>68.278510999679611</v>
      </c>
    </row>
    <row r="10" spans="1:16" x14ac:dyDescent="0.55000000000000004">
      <c r="A10" s="1" t="s">
        <v>154</v>
      </c>
      <c r="B10">
        <v>32.11392933012602</v>
      </c>
      <c r="C10">
        <v>4.9946330045531798E-2</v>
      </c>
      <c r="D10">
        <v>0.87308741061524731</v>
      </c>
      <c r="E10">
        <v>17.502093634933434</v>
      </c>
      <c r="F10">
        <v>0.9633760567030224</v>
      </c>
      <c r="G10">
        <v>0.93758049151991751</v>
      </c>
      <c r="H10">
        <v>127.48903946876526</v>
      </c>
      <c r="I10">
        <v>9.4261857891335454E-2</v>
      </c>
      <c r="J10">
        <v>3.1646326228242483E-2</v>
      </c>
      <c r="K10">
        <v>1.6567419949963164E-2</v>
      </c>
      <c r="L10">
        <v>1.4054619686317452E-2</v>
      </c>
      <c r="M10">
        <v>6.4727185008789725</v>
      </c>
      <c r="N10">
        <v>7.2466547549612699</v>
      </c>
      <c r="O10">
        <v>2.5172029018402071</v>
      </c>
      <c r="P10">
        <v>3.0527820110321073</v>
      </c>
    </row>
    <row r="11" spans="1:16" x14ac:dyDescent="0.55000000000000004">
      <c r="A11" s="1" t="s">
        <v>155</v>
      </c>
      <c r="B11">
        <v>30.943399356221125</v>
      </c>
      <c r="C11">
        <v>4.8396152819674687E-2</v>
      </c>
      <c r="D11">
        <v>0.88312042259869872</v>
      </c>
      <c r="E11">
        <v>16.845399321733424</v>
      </c>
      <c r="F11">
        <v>0.9652596607208066</v>
      </c>
      <c r="G11">
        <v>0.9470736610876791</v>
      </c>
      <c r="H11">
        <v>83.082502722740173</v>
      </c>
      <c r="I11">
        <v>6.1683150265404607E-2</v>
      </c>
      <c r="J11">
        <v>2.3699649573898474E-2</v>
      </c>
      <c r="K11">
        <v>1.7060306000942015E-2</v>
      </c>
      <c r="L11">
        <v>1.1317054344713307E-2</v>
      </c>
      <c r="M11">
        <v>4.9874809434222591</v>
      </c>
      <c r="N11">
        <v>6.7354786028042533</v>
      </c>
      <c r="O11">
        <v>0.8245929479598999</v>
      </c>
      <c r="P11">
        <v>1.0753952264785767</v>
      </c>
    </row>
    <row r="12" spans="1:16" x14ac:dyDescent="0.55000000000000004">
      <c r="A12" s="1" t="s">
        <v>156</v>
      </c>
      <c r="B12">
        <v>36.564076212094186</v>
      </c>
      <c r="C12">
        <v>5.7596848726447936E-2</v>
      </c>
      <c r="D12">
        <v>0.83720943121298652</v>
      </c>
      <c r="E12">
        <v>19.325165781619599</v>
      </c>
      <c r="F12">
        <v>0.95156694389146046</v>
      </c>
      <c r="G12">
        <v>0.91946574953972438</v>
      </c>
      <c r="H12">
        <v>11.622291040420532</v>
      </c>
      <c r="I12">
        <v>0.10237477584084897</v>
      </c>
      <c r="J12">
        <v>3.5461050847667819E-2</v>
      </c>
      <c r="K12">
        <v>2.3773614776023029E-2</v>
      </c>
      <c r="L12">
        <v>3.1103386485803575E-2</v>
      </c>
      <c r="M12">
        <v>6.97018644209626</v>
      </c>
      <c r="N12">
        <v>17.986568443440497</v>
      </c>
      <c r="O12">
        <v>0.5033001422882073</v>
      </c>
      <c r="P12">
        <v>0.73270015716552805</v>
      </c>
    </row>
    <row r="13" spans="1:16" x14ac:dyDescent="0.55000000000000004">
      <c r="A13" s="1" t="s">
        <v>157</v>
      </c>
      <c r="B13">
        <v>30.657310507127697</v>
      </c>
      <c r="C13">
        <v>4.7724700801724085E-2</v>
      </c>
      <c r="D13">
        <v>0.88493097516438479</v>
      </c>
      <c r="E13">
        <v>15.427909782880356</v>
      </c>
      <c r="F13">
        <v>0.96775481417172815</v>
      </c>
      <c r="G13">
        <v>0.94280868403911611</v>
      </c>
      <c r="H13">
        <v>11.090190720558166</v>
      </c>
      <c r="I13">
        <v>7.5246101905118046E-2</v>
      </c>
      <c r="J13">
        <v>2.4756327841200632E-2</v>
      </c>
      <c r="K13">
        <v>1.6674689274644255E-2</v>
      </c>
      <c r="L13">
        <v>8.5925009491668106E-3</v>
      </c>
      <c r="M13">
        <v>5.5398402448949611</v>
      </c>
      <c r="N13">
        <v>8.1752365442171211</v>
      </c>
      <c r="O13">
        <v>1.3401993036270134</v>
      </c>
      <c r="P13">
        <v>10.517798590660096</v>
      </c>
    </row>
    <row r="14" spans="1:16" x14ac:dyDescent="0.55000000000000004">
      <c r="A14" s="1" t="s">
        <v>158</v>
      </c>
      <c r="B14">
        <v>31.611323592507627</v>
      </c>
      <c r="C14">
        <v>4.9398994838222493E-2</v>
      </c>
      <c r="D14">
        <v>0.87818200719018313</v>
      </c>
      <c r="E14">
        <v>15.744380416593248</v>
      </c>
      <c r="F14">
        <v>0.96476958619967268</v>
      </c>
      <c r="G14">
        <v>0.94145502676179837</v>
      </c>
      <c r="H14">
        <v>137.70194351673126</v>
      </c>
      <c r="I14">
        <v>6.7240304625588498E-2</v>
      </c>
      <c r="J14">
        <v>2.3613174853293728E-2</v>
      </c>
      <c r="K14">
        <v>1.8141571962083866E-2</v>
      </c>
      <c r="L14">
        <v>2.0429112719201462E-2</v>
      </c>
      <c r="M14">
        <v>5.6133336387313975</v>
      </c>
      <c r="N14">
        <v>11.332962555308104</v>
      </c>
      <c r="O14">
        <v>1.8846598863601685</v>
      </c>
      <c r="P14">
        <v>6.3464854955673218</v>
      </c>
    </row>
    <row r="15" spans="1:16" x14ac:dyDescent="0.55000000000000004">
      <c r="A15" s="1" t="s">
        <v>159</v>
      </c>
      <c r="B15">
        <v>87.765861509914131</v>
      </c>
      <c r="C15">
        <v>0.13789046102497471</v>
      </c>
      <c r="D15">
        <v>6.5652113378298627E-2</v>
      </c>
      <c r="E15">
        <v>65.317150000317653</v>
      </c>
      <c r="F15">
        <v>0.35534062757500851</v>
      </c>
      <c r="G15">
        <v>0.53420915357967735</v>
      </c>
      <c r="H15">
        <v>455.31654806137084</v>
      </c>
      <c r="I15">
        <v>0.23955381815314031</v>
      </c>
      <c r="J15">
        <v>0.10088553456226862</v>
      </c>
      <c r="K15">
        <v>5.1658441544364803E-2</v>
      </c>
      <c r="L15">
        <v>2.7117301842137731E-2</v>
      </c>
      <c r="M15">
        <v>14.172404306819274</v>
      </c>
      <c r="N15">
        <v>14.266902258530664</v>
      </c>
      <c r="O15">
        <v>2.9355959415435677</v>
      </c>
      <c r="P15">
        <v>2.478841590881359</v>
      </c>
    </row>
    <row r="16" spans="1:16" x14ac:dyDescent="0.55000000000000004">
      <c r="A16" s="1" t="s">
        <v>160</v>
      </c>
      <c r="B16">
        <v>30.657311272356711</v>
      </c>
      <c r="C16">
        <v>4.7724702219542475E-2</v>
      </c>
      <c r="D16">
        <v>0.88493097039630375</v>
      </c>
      <c r="E16">
        <v>15.42791003047715</v>
      </c>
      <c r="F16">
        <v>0.96775481209369441</v>
      </c>
      <c r="G16">
        <v>0.94280868536114104</v>
      </c>
      <c r="H16">
        <v>10.554690337181091</v>
      </c>
      <c r="I16">
        <v>7.5246095336786833E-2</v>
      </c>
      <c r="J16">
        <v>2.4756345611426811E-2</v>
      </c>
      <c r="K16">
        <v>1.6674693135367791E-2</v>
      </c>
      <c r="L16">
        <v>8.5924917264481385E-3</v>
      </c>
      <c r="M16">
        <v>5.5398444911092639</v>
      </c>
      <c r="N16">
        <v>8.1752373544503349</v>
      </c>
      <c r="O16">
        <v>0.80169913768768275</v>
      </c>
      <c r="P16">
        <v>2.1513006925582889</v>
      </c>
    </row>
    <row r="17" spans="1:16" x14ac:dyDescent="0.55000000000000004">
      <c r="A17" s="1" t="s">
        <v>161</v>
      </c>
      <c r="B17">
        <v>30.657310507127697</v>
      </c>
      <c r="C17">
        <v>4.7724700801724085E-2</v>
      </c>
      <c r="D17">
        <v>0.88493097516438479</v>
      </c>
      <c r="E17">
        <v>15.427909782880356</v>
      </c>
      <c r="F17">
        <v>0.96775481417172815</v>
      </c>
      <c r="G17">
        <v>0.94280868403911611</v>
      </c>
      <c r="H17">
        <v>10.040590810775758</v>
      </c>
      <c r="I17">
        <v>7.5246101905118046E-2</v>
      </c>
      <c r="J17">
        <v>2.4756327841200632E-2</v>
      </c>
      <c r="K17">
        <v>1.6674689274644255E-2</v>
      </c>
      <c r="L17">
        <v>8.5925009491668106E-3</v>
      </c>
      <c r="M17">
        <v>5.5398402448949611</v>
      </c>
      <c r="N17">
        <v>8.1752365442171211</v>
      </c>
      <c r="O17">
        <v>0.34559969902038645</v>
      </c>
      <c r="P17">
        <v>1.0984003067016594</v>
      </c>
    </row>
  </sheetData>
  <phoneticPr fontId="1" type="noConversion"/>
  <conditionalFormatting sqref="D2:D17">
    <cfRule type="top10" dxfId="2" priority="2" rank="2"/>
  </conditionalFormatting>
  <conditionalFormatting sqref="B1:B17">
    <cfRule type="top10" dxfId="1" priority="1" bottom="1" rank="1"/>
  </conditionalFormatting>
  <pageMargins left="0.7" right="0.7" top="0.75" bottom="0.75" header="0.3" footer="0.3"/>
  <pageSetup paperSize="9" orientation="portrait" horizontalDpi="90" verticalDpi="9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F72EA-A941-42B3-B7E8-AD55E30175FB}">
  <dimension ref="A1"/>
  <sheetViews>
    <sheetView topLeftCell="C7" zoomScale="145" zoomScaleNormal="145" workbookViewId="0">
      <selection activeCell="P18" sqref="P18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4B943-D182-49CF-A744-C1BA68CF7CA8}">
  <dimension ref="A1:DG4284"/>
  <sheetViews>
    <sheetView workbookViewId="0">
      <selection activeCell="F108" sqref="F108"/>
    </sheetView>
  </sheetViews>
  <sheetFormatPr defaultRowHeight="14.4" x14ac:dyDescent="0.55000000000000004"/>
  <cols>
    <col min="1" max="1" width="7.41796875" bestFit="1" customWidth="1"/>
    <col min="2" max="2" width="12.5234375" bestFit="1" customWidth="1"/>
    <col min="3" max="3" width="21.9453125" bestFit="1" customWidth="1"/>
    <col min="4" max="4" width="18.3125" bestFit="1" customWidth="1"/>
    <col min="5" max="5" width="26" bestFit="1" customWidth="1"/>
    <col min="6" max="6" width="25.9453125" bestFit="1" customWidth="1"/>
    <col min="7" max="7" width="22.578125" bestFit="1" customWidth="1"/>
    <col min="8" max="8" width="17.3671875" bestFit="1" customWidth="1"/>
    <col min="9" max="9" width="19.41796875" bestFit="1" customWidth="1"/>
    <col min="10" max="10" width="24.83984375" bestFit="1" customWidth="1"/>
    <col min="11" max="11" width="28.41796875" bestFit="1" customWidth="1"/>
    <col min="12" max="12" width="18.1015625" bestFit="1" customWidth="1"/>
    <col min="13" max="13" width="32.578125" bestFit="1" customWidth="1"/>
    <col min="14" max="14" width="29.20703125" bestFit="1" customWidth="1"/>
    <col min="15" max="15" width="24" bestFit="1" customWidth="1"/>
    <col min="16" max="16" width="26" bestFit="1" customWidth="1"/>
    <col min="17" max="17" width="35" bestFit="1" customWidth="1"/>
    <col min="18" max="18" width="23.734375" bestFit="1" customWidth="1"/>
    <col min="19" max="19" width="31.47265625" bestFit="1" customWidth="1"/>
    <col min="20" max="20" width="24.89453125" bestFit="1" customWidth="1"/>
    <col min="21" max="21" width="20.9453125" bestFit="1" customWidth="1"/>
    <col min="22" max="22" width="17.3125" bestFit="1" customWidth="1"/>
    <col min="23" max="23" width="25" bestFit="1" customWidth="1"/>
    <col min="24" max="24" width="24.9453125" bestFit="1" customWidth="1"/>
    <col min="25" max="25" width="21.578125" bestFit="1" customWidth="1"/>
    <col min="26" max="26" width="16.3671875" bestFit="1" customWidth="1"/>
    <col min="27" max="27" width="18.3671875" bestFit="1" customWidth="1"/>
    <col min="28" max="28" width="23.83984375" bestFit="1" customWidth="1"/>
    <col min="29" max="29" width="27.41796875" bestFit="1" customWidth="1"/>
    <col min="30" max="30" width="17.1015625" bestFit="1" customWidth="1"/>
    <col min="31" max="31" width="31.578125" bestFit="1" customWidth="1"/>
    <col min="32" max="32" width="28.20703125" bestFit="1" customWidth="1"/>
    <col min="33" max="33" width="22.9453125" bestFit="1" customWidth="1"/>
    <col min="34" max="34" width="25" bestFit="1" customWidth="1"/>
    <col min="35" max="35" width="34" bestFit="1" customWidth="1"/>
    <col min="36" max="36" width="22.68359375" bestFit="1" customWidth="1"/>
    <col min="37" max="37" width="30.41796875" bestFit="1" customWidth="1"/>
    <col min="38" max="39" width="23.89453125" bestFit="1" customWidth="1"/>
    <col min="40" max="40" width="29.3125" customWidth="1"/>
    <col min="41" max="45" width="18.3671875" bestFit="1" customWidth="1"/>
    <col min="46" max="50" width="16.3671875" bestFit="1" customWidth="1"/>
    <col min="51" max="55" width="21.578125" bestFit="1" customWidth="1"/>
    <col min="56" max="60" width="24.9453125" bestFit="1" customWidth="1"/>
    <col min="61" max="65" width="25" bestFit="1" customWidth="1"/>
    <col min="66" max="70" width="17.3125" bestFit="1" customWidth="1"/>
    <col min="71" max="75" width="20.9453125" bestFit="1" customWidth="1"/>
    <col min="76" max="76" width="12.5234375" bestFit="1" customWidth="1"/>
    <col min="77" max="81" width="17.9453125" bestFit="1" customWidth="1"/>
    <col min="82" max="86" width="15.9453125" bestFit="1" customWidth="1"/>
    <col min="87" max="91" width="21.15625" bestFit="1" customWidth="1"/>
    <col min="92" max="96" width="24.5234375" bestFit="1" customWidth="1"/>
    <col min="97" max="101" width="24.578125" bestFit="1" customWidth="1"/>
    <col min="102" max="106" width="16.89453125" bestFit="1" customWidth="1"/>
    <col min="107" max="111" width="20.5234375" bestFit="1" customWidth="1"/>
    <col min="112" max="112" width="12.1015625" bestFit="1" customWidth="1"/>
  </cols>
  <sheetData>
    <row r="1" spans="1:111" x14ac:dyDescent="0.55000000000000004"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</row>
    <row r="2" spans="1:111" x14ac:dyDescent="0.55000000000000004"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</row>
    <row r="3" spans="1:111" x14ac:dyDescent="0.55000000000000004"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</row>
    <row r="4" spans="1:111" x14ac:dyDescent="0.55000000000000004">
      <c r="B4" s="6">
        <f>COUNTIF(B6:B4284,"&lt;0")/COUNT(B6:B4284)</f>
        <v>0</v>
      </c>
      <c r="C4" s="6">
        <f t="shared" ref="C4:T4" si="0">COUNTIF(C6:C4284,"&lt;0")/COUNT(C6:C4284)</f>
        <v>1.9864454311755084E-2</v>
      </c>
      <c r="D4" s="6">
        <f t="shared" si="0"/>
        <v>3.271792474877308E-3</v>
      </c>
      <c r="E4" s="6">
        <f t="shared" si="0"/>
        <v>2.5706940874035988E-3</v>
      </c>
      <c r="F4" s="6">
        <f t="shared" si="0"/>
        <v>0</v>
      </c>
      <c r="G4" s="6">
        <f t="shared" si="0"/>
        <v>0</v>
      </c>
      <c r="H4" s="6">
        <f t="shared" si="0"/>
        <v>8.8805795746669785E-3</v>
      </c>
      <c r="I4" s="6">
        <f t="shared" si="0"/>
        <v>0</v>
      </c>
      <c r="J4" s="6">
        <f t="shared" si="0"/>
        <v>0</v>
      </c>
      <c r="K4" s="6">
        <f t="shared" si="0"/>
        <v>1.4021967749474175E-3</v>
      </c>
      <c r="L4" s="6">
        <f t="shared" si="0"/>
        <v>0</v>
      </c>
      <c r="M4" s="6">
        <f t="shared" si="0"/>
        <v>0</v>
      </c>
      <c r="N4" s="6">
        <f t="shared" si="0"/>
        <v>0</v>
      </c>
      <c r="O4" s="6">
        <f t="shared" si="0"/>
        <v>1.0060832943378568E-2</v>
      </c>
      <c r="P4" s="6">
        <f t="shared" si="0"/>
        <v>0</v>
      </c>
      <c r="Q4" s="6">
        <f t="shared" si="0"/>
        <v>7.4871314927468418E-3</v>
      </c>
      <c r="R4" s="6">
        <f t="shared" si="0"/>
        <v>0</v>
      </c>
      <c r="S4" s="6">
        <f t="shared" si="0"/>
        <v>0</v>
      </c>
      <c r="T4" s="6">
        <f t="shared" si="0"/>
        <v>0</v>
      </c>
    </row>
    <row r="5" spans="1:111" x14ac:dyDescent="0.55000000000000004">
      <c r="A5" t="s">
        <v>33</v>
      </c>
      <c r="B5" s="5" t="s">
        <v>47</v>
      </c>
      <c r="C5" t="s">
        <v>120</v>
      </c>
      <c r="D5" t="s">
        <v>121</v>
      </c>
      <c r="E5" t="s">
        <v>122</v>
      </c>
      <c r="F5" t="s">
        <v>123</v>
      </c>
      <c r="G5" t="s">
        <v>124</v>
      </c>
      <c r="H5" t="s">
        <v>125</v>
      </c>
      <c r="I5" t="s">
        <v>126</v>
      </c>
      <c r="J5" t="s">
        <v>127</v>
      </c>
      <c r="K5" t="s">
        <v>128</v>
      </c>
      <c r="L5" t="s">
        <v>129</v>
      </c>
      <c r="M5" t="s">
        <v>130</v>
      </c>
      <c r="N5" t="s">
        <v>131</v>
      </c>
      <c r="O5" t="s">
        <v>132</v>
      </c>
      <c r="P5" t="s">
        <v>133</v>
      </c>
      <c r="Q5" t="s">
        <v>134</v>
      </c>
      <c r="R5" t="s">
        <v>135</v>
      </c>
      <c r="S5" t="s">
        <v>136</v>
      </c>
      <c r="T5" t="s">
        <v>137</v>
      </c>
    </row>
    <row r="6" spans="1:111" hidden="1" x14ac:dyDescent="0.55000000000000004">
      <c r="A6">
        <v>0</v>
      </c>
      <c r="B6" s="1">
        <v>158</v>
      </c>
      <c r="C6">
        <v>155.72434997558594</v>
      </c>
      <c r="D6">
        <v>151.47663879394531</v>
      </c>
      <c r="E6">
        <v>124.08977508544922</v>
      </c>
      <c r="F6">
        <v>118.17995802455948</v>
      </c>
      <c r="G6">
        <v>120.222795200699</v>
      </c>
      <c r="H6">
        <v>127.76795959472656</v>
      </c>
      <c r="I6">
        <v>136.78559875488281</v>
      </c>
      <c r="J6">
        <v>136.78561401367188</v>
      </c>
      <c r="K6">
        <v>136.5052480755009</v>
      </c>
      <c r="L6">
        <v>114.03318401533602</v>
      </c>
      <c r="T6">
        <v>188.38133369648767</v>
      </c>
    </row>
    <row r="7" spans="1:111" hidden="1" x14ac:dyDescent="0.55000000000000004">
      <c r="A7">
        <v>1</v>
      </c>
      <c r="B7" s="1">
        <v>168</v>
      </c>
      <c r="C7">
        <v>167.89788818359375</v>
      </c>
      <c r="D7">
        <v>159.71319580078125</v>
      </c>
      <c r="E7">
        <v>129.39187622070313</v>
      </c>
      <c r="F7">
        <v>126.59287594967201</v>
      </c>
      <c r="G7">
        <v>130.89911304169536</v>
      </c>
      <c r="H7">
        <v>155.13139343261719</v>
      </c>
      <c r="I7">
        <v>150.49995422363281</v>
      </c>
      <c r="J7">
        <v>150.49993896484375</v>
      </c>
      <c r="K7">
        <v>150.63283301201423</v>
      </c>
      <c r="L7">
        <v>115.55947689331184</v>
      </c>
      <c r="T7">
        <v>211.54363871295811</v>
      </c>
    </row>
    <row r="8" spans="1:111" hidden="1" x14ac:dyDescent="0.55000000000000004">
      <c r="A8">
        <v>2</v>
      </c>
      <c r="B8" s="1">
        <v>167</v>
      </c>
      <c r="C8">
        <v>179.70726013183594</v>
      </c>
      <c r="D8">
        <v>170.59831237792969</v>
      </c>
      <c r="E8">
        <v>134.63035583496094</v>
      </c>
      <c r="F8">
        <v>156.40569294267016</v>
      </c>
      <c r="G8">
        <v>150.75506921718181</v>
      </c>
      <c r="H8">
        <v>164.47346496582031</v>
      </c>
      <c r="I8">
        <v>164.09239196777344</v>
      </c>
      <c r="J8">
        <v>164.09239196777344</v>
      </c>
      <c r="K8">
        <v>162.47005011299964</v>
      </c>
      <c r="L8">
        <v>115.25612001590925</v>
      </c>
      <c r="T8">
        <v>150.89767585472683</v>
      </c>
    </row>
    <row r="9" spans="1:111" hidden="1" x14ac:dyDescent="0.55000000000000004">
      <c r="A9">
        <v>3</v>
      </c>
      <c r="B9" s="1">
        <v>184</v>
      </c>
      <c r="C9">
        <v>177.00082397460938</v>
      </c>
      <c r="D9">
        <v>170.94609069824219</v>
      </c>
      <c r="E9">
        <v>137.20491027832031</v>
      </c>
      <c r="F9">
        <v>155.88579328654257</v>
      </c>
      <c r="G9">
        <v>151.73710104751433</v>
      </c>
      <c r="H9">
        <v>167.56013488769531</v>
      </c>
      <c r="I9">
        <v>162.55242919921875</v>
      </c>
      <c r="J9">
        <v>162.55242919921875</v>
      </c>
      <c r="K9">
        <v>162.3509241081463</v>
      </c>
      <c r="L9">
        <v>111.5993954695613</v>
      </c>
      <c r="T9">
        <v>146.87407738529845</v>
      </c>
    </row>
    <row r="10" spans="1:111" hidden="1" x14ac:dyDescent="0.55000000000000004">
      <c r="A10">
        <v>4</v>
      </c>
      <c r="B10" s="1">
        <v>194</v>
      </c>
      <c r="C10">
        <v>196.95571899414065</v>
      </c>
      <c r="D10">
        <v>184.15086364746091</v>
      </c>
      <c r="E10">
        <v>146.82572937011719</v>
      </c>
      <c r="F10">
        <v>152.49856914635575</v>
      </c>
      <c r="G10">
        <v>162.42917272820247</v>
      </c>
      <c r="H10">
        <v>175.12754821777344</v>
      </c>
      <c r="I10">
        <v>179.83950805664063</v>
      </c>
      <c r="J10">
        <v>179.83950805664063</v>
      </c>
      <c r="K10">
        <v>180.51396007120465</v>
      </c>
      <c r="L10">
        <v>110.62269359699766</v>
      </c>
      <c r="T10">
        <v>147.95739159165214</v>
      </c>
    </row>
    <row r="11" spans="1:111" hidden="1" x14ac:dyDescent="0.55000000000000004">
      <c r="A11">
        <v>5</v>
      </c>
      <c r="B11" s="1">
        <v>181</v>
      </c>
      <c r="C11">
        <v>210.30372619628903</v>
      </c>
      <c r="D11">
        <v>196.40834045410159</v>
      </c>
      <c r="E11">
        <v>155.72091674804688</v>
      </c>
      <c r="F11">
        <v>150.83909243742619</v>
      </c>
      <c r="G11">
        <v>161.21607448990821</v>
      </c>
      <c r="H11">
        <v>182.65206909179688</v>
      </c>
      <c r="I11">
        <v>188.17877197265625</v>
      </c>
      <c r="J11">
        <v>188.17877197265625</v>
      </c>
      <c r="K11">
        <v>186.72112226016495</v>
      </c>
      <c r="L11">
        <v>112.28230087588381</v>
      </c>
      <c r="M11">
        <v>134.57516916605698</v>
      </c>
      <c r="N11">
        <v>127.14428421859192</v>
      </c>
      <c r="O11">
        <v>152.75651272896695</v>
      </c>
      <c r="P11">
        <v>137.84261646629068</v>
      </c>
      <c r="Q11">
        <v>139.27736189707642</v>
      </c>
      <c r="R11">
        <v>86.067950947663206</v>
      </c>
      <c r="S11">
        <v>137.84261646629068</v>
      </c>
      <c r="T11">
        <v>137.84261646629068</v>
      </c>
    </row>
    <row r="12" spans="1:111" hidden="1" x14ac:dyDescent="0.55000000000000004">
      <c r="A12">
        <v>6</v>
      </c>
      <c r="B12" s="1">
        <v>153</v>
      </c>
      <c r="C12">
        <v>186.74314880371091</v>
      </c>
      <c r="D12">
        <v>187.68275451660159</v>
      </c>
      <c r="E12">
        <v>151.42070007324219</v>
      </c>
      <c r="F12">
        <v>139.39605393425413</v>
      </c>
      <c r="G12">
        <v>155.92780605370274</v>
      </c>
      <c r="H12">
        <v>153.29585266113281</v>
      </c>
      <c r="I12">
        <v>171.52107238769531</v>
      </c>
      <c r="J12">
        <v>171.52107238769531</v>
      </c>
      <c r="K12">
        <v>171.6790890935535</v>
      </c>
      <c r="L12">
        <v>114.5853175710234</v>
      </c>
      <c r="M12">
        <v>136.14537027614497</v>
      </c>
      <c r="N12">
        <v>132.73189017400722</v>
      </c>
      <c r="O12">
        <v>161.21240269320026</v>
      </c>
      <c r="P12">
        <v>152.14363653743513</v>
      </c>
      <c r="Q12">
        <v>153.0335041772403</v>
      </c>
      <c r="R12">
        <v>88.428561045684077</v>
      </c>
      <c r="S12">
        <v>152.14362098062247</v>
      </c>
      <c r="T12">
        <v>152.14363653743513</v>
      </c>
    </row>
    <row r="13" spans="1:111" hidden="1" x14ac:dyDescent="0.55000000000000004">
      <c r="A13">
        <v>7</v>
      </c>
      <c r="B13" s="1">
        <v>139</v>
      </c>
      <c r="C13">
        <v>152.39620971679688</v>
      </c>
      <c r="D13">
        <v>165.68986511230469</v>
      </c>
      <c r="E13">
        <v>138.47604370117188</v>
      </c>
      <c r="F13">
        <v>126.04671875646618</v>
      </c>
      <c r="G13">
        <v>121.5356722685169</v>
      </c>
      <c r="H13">
        <v>118.96468353271484</v>
      </c>
      <c r="I13">
        <v>140.9227294921875</v>
      </c>
      <c r="J13">
        <v>140.92271423339844</v>
      </c>
      <c r="K13">
        <v>145.65520461843781</v>
      </c>
      <c r="L13">
        <v>119.90610991384156</v>
      </c>
      <c r="M13">
        <v>223.21013609962631</v>
      </c>
      <c r="N13">
        <v>158.54305705588658</v>
      </c>
      <c r="O13">
        <v>227.90366516683196</v>
      </c>
      <c r="P13">
        <v>211.9374438686196</v>
      </c>
      <c r="Q13">
        <v>163.92080236183853</v>
      </c>
      <c r="R13">
        <v>88.817337748187811</v>
      </c>
      <c r="S13">
        <v>211.93747498224488</v>
      </c>
      <c r="T13">
        <v>211.9374438686196</v>
      </c>
    </row>
    <row r="14" spans="1:111" hidden="1" x14ac:dyDescent="0.55000000000000004">
      <c r="A14">
        <v>8</v>
      </c>
      <c r="B14" s="1">
        <v>133</v>
      </c>
      <c r="C14">
        <v>140.79676818847656</v>
      </c>
      <c r="D14">
        <v>147.24221801757813</v>
      </c>
      <c r="E14">
        <v>128.06999206542969</v>
      </c>
      <c r="F14">
        <v>110.25018015457516</v>
      </c>
      <c r="G14">
        <v>98.544566280620714</v>
      </c>
      <c r="H14">
        <v>127.99356079101563</v>
      </c>
      <c r="I14">
        <v>132.66361999511719</v>
      </c>
      <c r="J14">
        <v>132.66361999511719</v>
      </c>
      <c r="K14">
        <v>130.3987325062896</v>
      </c>
      <c r="L14">
        <v>120.89269677923224</v>
      </c>
      <c r="M14">
        <v>222.32263113830959</v>
      </c>
      <c r="N14">
        <v>150.95987837003253</v>
      </c>
      <c r="O14">
        <v>222.34675612806245</v>
      </c>
      <c r="P14">
        <v>211.44466627081871</v>
      </c>
      <c r="Q14">
        <v>164.08339627517091</v>
      </c>
      <c r="R14">
        <v>88.243039107641536</v>
      </c>
      <c r="S14">
        <v>211.44469738444403</v>
      </c>
      <c r="T14">
        <v>211.44466627081871</v>
      </c>
    </row>
    <row r="15" spans="1:111" hidden="1" x14ac:dyDescent="0.55000000000000004">
      <c r="A15">
        <v>9</v>
      </c>
      <c r="B15" s="1">
        <v>130</v>
      </c>
      <c r="C15">
        <v>140.06527709960938</v>
      </c>
      <c r="D15">
        <v>136.80105590820313</v>
      </c>
      <c r="E15">
        <v>120.59526824951172</v>
      </c>
      <c r="F15">
        <v>112.70788648850106</v>
      </c>
      <c r="G15">
        <v>120.1755322815105</v>
      </c>
      <c r="H15">
        <v>134.4046630859375</v>
      </c>
      <c r="I15">
        <v>131.11137390136719</v>
      </c>
      <c r="J15">
        <v>131.11137390136719</v>
      </c>
      <c r="K15">
        <v>128.79492789964218</v>
      </c>
      <c r="L15">
        <v>117.66062668344762</v>
      </c>
      <c r="M15">
        <v>189.24862942475104</v>
      </c>
      <c r="N15">
        <v>170.76331857684579</v>
      </c>
      <c r="O15">
        <v>187.51113226675585</v>
      </c>
      <c r="P15">
        <v>202.16410966750777</v>
      </c>
      <c r="Q15">
        <v>182.21904287442729</v>
      </c>
      <c r="R15">
        <v>88.079549492632367</v>
      </c>
      <c r="S15">
        <v>202.16409411069512</v>
      </c>
      <c r="T15">
        <v>202.16410966750777</v>
      </c>
    </row>
    <row r="16" spans="1:111" hidden="1" x14ac:dyDescent="0.55000000000000004">
      <c r="A16">
        <v>10</v>
      </c>
      <c r="B16" s="1">
        <v>116</v>
      </c>
      <c r="C16">
        <v>133.80030822753906</v>
      </c>
      <c r="D16">
        <v>133.23245239257813</v>
      </c>
      <c r="E16">
        <v>115.51463317871094</v>
      </c>
      <c r="F16">
        <v>117.18217188783076</v>
      </c>
      <c r="G16">
        <v>124.00388259151948</v>
      </c>
      <c r="H16">
        <v>127.24671173095705</v>
      </c>
      <c r="I16">
        <v>130.1715087890625</v>
      </c>
      <c r="J16">
        <v>130.17152404785156</v>
      </c>
      <c r="K16">
        <v>125.71608485258368</v>
      </c>
      <c r="L16">
        <v>118.07553201440724</v>
      </c>
      <c r="M16">
        <v>171.69808669070315</v>
      </c>
      <c r="N16">
        <v>176.44544984559559</v>
      </c>
      <c r="O16">
        <v>145.27298578320014</v>
      </c>
      <c r="P16">
        <v>189.43256975513759</v>
      </c>
      <c r="Q16">
        <v>172.1563600667312</v>
      </c>
      <c r="R16">
        <v>87.920495540818777</v>
      </c>
      <c r="S16">
        <v>189.43256975513759</v>
      </c>
      <c r="T16">
        <v>189.43256975513759</v>
      </c>
    </row>
    <row r="17" spans="1:20" hidden="1" x14ac:dyDescent="0.55000000000000004">
      <c r="A17">
        <v>11</v>
      </c>
      <c r="B17" s="1">
        <v>114</v>
      </c>
      <c r="C17">
        <v>119.37409973144533</v>
      </c>
      <c r="D17">
        <v>128.65438842773438</v>
      </c>
      <c r="E17">
        <v>114.69969177246094</v>
      </c>
      <c r="F17">
        <v>97.142413370886018</v>
      </c>
      <c r="G17">
        <v>119.87619574432451</v>
      </c>
      <c r="H17">
        <v>98.056465148925781</v>
      </c>
      <c r="I17">
        <v>112.922119140625</v>
      </c>
      <c r="J17">
        <v>112.92212677001952</v>
      </c>
      <c r="K17">
        <v>114.77369355778799</v>
      </c>
      <c r="L17">
        <v>118.50216484426736</v>
      </c>
      <c r="M17">
        <v>205.50204955294521</v>
      </c>
      <c r="N17">
        <v>161.20032088356862</v>
      </c>
      <c r="O17">
        <v>162.72426041788395</v>
      </c>
      <c r="P17">
        <v>206.81352759660064</v>
      </c>
      <c r="Q17">
        <v>174.46957158470542</v>
      </c>
      <c r="R17">
        <v>90.625211154387202</v>
      </c>
      <c r="S17">
        <v>206.81354315341329</v>
      </c>
      <c r="T17">
        <v>206.81352759660064</v>
      </c>
    </row>
    <row r="18" spans="1:20" hidden="1" x14ac:dyDescent="0.55000000000000004">
      <c r="A18">
        <v>12</v>
      </c>
      <c r="B18" s="1">
        <v>99</v>
      </c>
      <c r="C18">
        <v>117.18611907958984</v>
      </c>
      <c r="D18">
        <v>124.98825073242188</v>
      </c>
      <c r="E18">
        <v>114.47879028320313</v>
      </c>
      <c r="F18">
        <v>110.15565266328682</v>
      </c>
      <c r="G18">
        <v>112.00943546939916</v>
      </c>
      <c r="H18">
        <v>107.67053985595705</v>
      </c>
      <c r="I18">
        <v>113.27847290039063</v>
      </c>
      <c r="J18">
        <v>113.27848815917967</v>
      </c>
      <c r="K18">
        <v>114.01301333022904</v>
      </c>
      <c r="L18">
        <v>122.29654744013337</v>
      </c>
      <c r="M18">
        <v>130.41072278592372</v>
      </c>
      <c r="N18">
        <v>120.40659882559432</v>
      </c>
      <c r="O18">
        <v>144.45289284704438</v>
      </c>
      <c r="P18">
        <v>145.59647414564083</v>
      </c>
      <c r="Q18">
        <v>146.91327171030588</v>
      </c>
      <c r="R18">
        <v>89.402554369932872</v>
      </c>
      <c r="S18">
        <v>145.59647414564083</v>
      </c>
      <c r="T18">
        <v>145.59647414564083</v>
      </c>
    </row>
    <row r="19" spans="1:20" hidden="1" x14ac:dyDescent="0.55000000000000004">
      <c r="A19">
        <v>13</v>
      </c>
      <c r="B19" s="1">
        <v>94</v>
      </c>
      <c r="C19">
        <v>104.9038543701172</v>
      </c>
      <c r="D19">
        <v>113.44551849365234</v>
      </c>
      <c r="E19">
        <v>104.95032501220705</v>
      </c>
      <c r="F19">
        <v>95.834787505181296</v>
      </c>
      <c r="G19">
        <v>92.079958711246874</v>
      </c>
      <c r="H19">
        <v>94.439704895019517</v>
      </c>
      <c r="I19">
        <v>91.714157104492202</v>
      </c>
      <c r="J19">
        <v>91.714164733886719</v>
      </c>
      <c r="K19">
        <v>96.441282486172682</v>
      </c>
      <c r="L19">
        <v>122.38746219484923</v>
      </c>
      <c r="M19">
        <v>120.18603559969964</v>
      </c>
      <c r="N19">
        <v>115.81677966807231</v>
      </c>
      <c r="O19">
        <v>144.52870119513389</v>
      </c>
      <c r="P19">
        <v>130.79573813824939</v>
      </c>
      <c r="Q19">
        <v>130.81779632056609</v>
      </c>
      <c r="R19">
        <v>88.690625703338597</v>
      </c>
      <c r="S19">
        <v>130.79573813824939</v>
      </c>
      <c r="T19">
        <v>130.79573813824939</v>
      </c>
    </row>
    <row r="20" spans="1:20" hidden="1" x14ac:dyDescent="0.55000000000000004">
      <c r="A20">
        <v>14</v>
      </c>
      <c r="B20" s="1">
        <v>84</v>
      </c>
      <c r="C20">
        <v>96.111930847167955</v>
      </c>
      <c r="D20">
        <v>105.86533355712891</v>
      </c>
      <c r="E20">
        <v>97.680358886718764</v>
      </c>
      <c r="F20">
        <v>91.444526551194997</v>
      </c>
      <c r="G20">
        <v>93.125009429798439</v>
      </c>
      <c r="H20">
        <v>89.282516479492188</v>
      </c>
      <c r="I20">
        <v>92.195831298828125</v>
      </c>
      <c r="J20">
        <v>92.19580078125</v>
      </c>
      <c r="K20">
        <v>91.747302415760245</v>
      </c>
      <c r="L20">
        <v>127.53963572579904</v>
      </c>
      <c r="M20">
        <v>114.35160864795924</v>
      </c>
      <c r="N20">
        <v>117.93313671709808</v>
      </c>
      <c r="O20">
        <v>131.2905225648833</v>
      </c>
      <c r="P20">
        <v>129.90543730656151</v>
      </c>
      <c r="Q20">
        <v>129.66359771083094</v>
      </c>
      <c r="R20">
        <v>88.167848756771008</v>
      </c>
      <c r="S20">
        <v>129.90543730656151</v>
      </c>
      <c r="T20">
        <v>129.90543730656151</v>
      </c>
    </row>
    <row r="21" spans="1:20" hidden="1" x14ac:dyDescent="0.55000000000000004">
      <c r="A21">
        <v>15</v>
      </c>
      <c r="B21" s="1">
        <v>80</v>
      </c>
      <c r="C21">
        <v>87.213485717773438</v>
      </c>
      <c r="D21">
        <v>94.381065368652344</v>
      </c>
      <c r="E21">
        <v>89.594764709472656</v>
      </c>
      <c r="F21">
        <v>64.740603204472492</v>
      </c>
      <c r="G21">
        <v>77.538530395307731</v>
      </c>
      <c r="H21">
        <v>85.913414001464844</v>
      </c>
      <c r="I21">
        <v>85.375267028808594</v>
      </c>
      <c r="J21">
        <v>85.375244140625</v>
      </c>
      <c r="K21">
        <v>83.523301321984903</v>
      </c>
      <c r="L21">
        <v>127.12342933036985</v>
      </c>
      <c r="M21">
        <v>119.00969689434366</v>
      </c>
      <c r="N21">
        <v>125.15396165962753</v>
      </c>
      <c r="O21">
        <v>126.96019819865478</v>
      </c>
      <c r="P21">
        <v>130.05364706076813</v>
      </c>
      <c r="Q21">
        <v>126.85386987738796</v>
      </c>
      <c r="R21">
        <v>86.722252197160529</v>
      </c>
      <c r="S21">
        <v>130.05364706076813</v>
      </c>
      <c r="T21">
        <v>130.05364706076813</v>
      </c>
    </row>
    <row r="22" spans="1:20" hidden="1" x14ac:dyDescent="0.55000000000000004">
      <c r="A22">
        <v>16</v>
      </c>
      <c r="B22" s="1">
        <v>80</v>
      </c>
      <c r="C22">
        <v>79.375816345214844</v>
      </c>
      <c r="D22">
        <v>89.2979736328125</v>
      </c>
      <c r="E22">
        <v>82.555885314941406</v>
      </c>
      <c r="F22">
        <v>67.828490544952103</v>
      </c>
      <c r="G22">
        <v>74.051529292414784</v>
      </c>
      <c r="H22">
        <v>68.523933410644531</v>
      </c>
      <c r="I22">
        <v>77.396217346191406</v>
      </c>
      <c r="J22">
        <v>77.396202087402344</v>
      </c>
      <c r="K22">
        <v>77.058332448065485</v>
      </c>
      <c r="L22">
        <v>121.63650667549209</v>
      </c>
      <c r="M22">
        <v>113.96824801545812</v>
      </c>
      <c r="N22">
        <v>118.93617527131596</v>
      </c>
      <c r="O22">
        <v>95.838335547444544</v>
      </c>
      <c r="P22">
        <v>112.18149063798914</v>
      </c>
      <c r="Q22">
        <v>112.16205268872524</v>
      </c>
      <c r="R22">
        <v>85.493730114580657</v>
      </c>
      <c r="S22">
        <v>112.18143618914485</v>
      </c>
      <c r="T22">
        <v>112.18149063798914</v>
      </c>
    </row>
    <row r="23" spans="1:20" hidden="1" x14ac:dyDescent="0.55000000000000004">
      <c r="A23">
        <v>17</v>
      </c>
      <c r="B23" s="1">
        <v>88</v>
      </c>
      <c r="C23">
        <v>85.752449035644531</v>
      </c>
      <c r="D23">
        <v>85.918159484863281</v>
      </c>
      <c r="E23">
        <v>78.320228576660156</v>
      </c>
      <c r="F23">
        <v>68.610965357955877</v>
      </c>
      <c r="G23">
        <v>78.173963926303728</v>
      </c>
      <c r="H23">
        <v>71.598739624023438</v>
      </c>
      <c r="I23">
        <v>77.722892761230469</v>
      </c>
      <c r="J23">
        <v>77.722877502441406</v>
      </c>
      <c r="K23">
        <v>78.123510950606246</v>
      </c>
      <c r="L23">
        <v>120.9919527800166</v>
      </c>
      <c r="M23">
        <v>103.31293657748785</v>
      </c>
      <c r="N23">
        <v>103.40746362151782</v>
      </c>
      <c r="O23">
        <v>111.99942925943556</v>
      </c>
      <c r="P23">
        <v>112.26559076722614</v>
      </c>
      <c r="Q23">
        <v>110.13066600547276</v>
      </c>
      <c r="R23">
        <v>85.803756572092013</v>
      </c>
      <c r="S23">
        <v>112.2655518751945</v>
      </c>
      <c r="T23">
        <v>112.26559076722614</v>
      </c>
    </row>
    <row r="24" spans="1:20" hidden="1" x14ac:dyDescent="0.55000000000000004">
      <c r="A24">
        <v>18</v>
      </c>
      <c r="B24" s="1">
        <v>103</v>
      </c>
      <c r="C24">
        <v>91.667198181152344</v>
      </c>
      <c r="D24">
        <v>91.752120971679673</v>
      </c>
      <c r="E24">
        <v>79.111068725585938</v>
      </c>
      <c r="F24">
        <v>82.732273304272468</v>
      </c>
      <c r="G24">
        <v>87.159295453831419</v>
      </c>
      <c r="H24">
        <v>91.409095764160156</v>
      </c>
      <c r="I24">
        <v>86.316444396972656</v>
      </c>
      <c r="J24">
        <v>86.316429138183594</v>
      </c>
      <c r="K24">
        <v>86.281570830912059</v>
      </c>
      <c r="L24">
        <v>120.68790710740316</v>
      </c>
      <c r="M24">
        <v>93.81295679040592</v>
      </c>
      <c r="N24">
        <v>93.576639083100915</v>
      </c>
      <c r="O24">
        <v>94.002258290125198</v>
      </c>
      <c r="P24">
        <v>90.013701541212214</v>
      </c>
      <c r="Q24">
        <v>93.862337612149105</v>
      </c>
      <c r="R24">
        <v>87.209490199012563</v>
      </c>
      <c r="S24">
        <v>90.013724876431198</v>
      </c>
      <c r="T24">
        <v>90.013701541212214</v>
      </c>
    </row>
    <row r="25" spans="1:20" hidden="1" x14ac:dyDescent="0.55000000000000004">
      <c r="A25">
        <v>19</v>
      </c>
      <c r="B25" s="1">
        <v>132</v>
      </c>
      <c r="C25">
        <v>110.60207366943359</v>
      </c>
      <c r="D25">
        <v>104.17115020751952</v>
      </c>
      <c r="E25">
        <v>85.463401794433594</v>
      </c>
      <c r="F25">
        <v>106.7159144990284</v>
      </c>
      <c r="G25">
        <v>105.0249277966394</v>
      </c>
      <c r="H25">
        <v>89.417747497558594</v>
      </c>
      <c r="I25">
        <v>100.63597869873048</v>
      </c>
      <c r="J25">
        <v>100.63600921630859</v>
      </c>
      <c r="K25">
        <v>98.884776220110936</v>
      </c>
      <c r="L25">
        <v>123.01348011358196</v>
      </c>
      <c r="M25">
        <v>91.575814343539278</v>
      </c>
      <c r="N25">
        <v>94.422132171774194</v>
      </c>
      <c r="O25">
        <v>103.23045844043077</v>
      </c>
      <c r="P25">
        <v>92.320092358852165</v>
      </c>
      <c r="Q25">
        <v>92.004823549272487</v>
      </c>
      <c r="R25">
        <v>85.526482826265465</v>
      </c>
      <c r="S25">
        <v>92.320084580445823</v>
      </c>
      <c r="T25">
        <v>92.320092358852165</v>
      </c>
    </row>
    <row r="26" spans="1:20" hidden="1" x14ac:dyDescent="0.55000000000000004">
      <c r="A26">
        <v>20</v>
      </c>
      <c r="B26" s="1">
        <v>151</v>
      </c>
      <c r="C26">
        <v>138.45445251464844</v>
      </c>
      <c r="D26">
        <v>127.92071533203124</v>
      </c>
      <c r="E26">
        <v>99.727027893066406</v>
      </c>
      <c r="F26">
        <v>123.21090437281951</v>
      </c>
      <c r="G26">
        <v>123.53649761090504</v>
      </c>
      <c r="H26">
        <v>122.87130737304688</v>
      </c>
      <c r="I26">
        <v>128.63468933105469</v>
      </c>
      <c r="J26">
        <v>128.63470458984375</v>
      </c>
      <c r="K26">
        <v>129.60298524064513</v>
      </c>
      <c r="L26">
        <v>124.71854389385732</v>
      </c>
      <c r="M26">
        <v>79.465833968823063</v>
      </c>
      <c r="N26">
        <v>76.714043306155702</v>
      </c>
      <c r="O26">
        <v>90.283044417191661</v>
      </c>
      <c r="P26">
        <v>85.643100587008377</v>
      </c>
      <c r="Q26">
        <v>83.234177857905365</v>
      </c>
      <c r="R26">
        <v>85.691519757598854</v>
      </c>
      <c r="S26">
        <v>85.643069473383051</v>
      </c>
      <c r="T26">
        <v>85.643100587008377</v>
      </c>
    </row>
    <row r="27" spans="1:20" hidden="1" x14ac:dyDescent="0.55000000000000004">
      <c r="A27">
        <v>21</v>
      </c>
      <c r="B27" s="1">
        <v>165</v>
      </c>
      <c r="C27">
        <v>162.23794555664063</v>
      </c>
      <c r="D27">
        <v>145.87451171875</v>
      </c>
      <c r="E27">
        <v>112.10951995849609</v>
      </c>
      <c r="F27">
        <v>127.35434477773904</v>
      </c>
      <c r="G27">
        <v>141.75398279987746</v>
      </c>
      <c r="H27">
        <v>138.24562072753906</v>
      </c>
      <c r="I27">
        <v>146.22845458984375</v>
      </c>
      <c r="J27">
        <v>146.22843933105469</v>
      </c>
      <c r="K27">
        <v>143.89565073533612</v>
      </c>
      <c r="L27">
        <v>127.86451251328219</v>
      </c>
      <c r="M27">
        <v>69.372434429098092</v>
      </c>
      <c r="N27">
        <v>68.989073961888124</v>
      </c>
      <c r="O27">
        <v>73.84744296741826</v>
      </c>
      <c r="P27">
        <v>76.48123468588274</v>
      </c>
      <c r="Q27">
        <v>76.683248535314632</v>
      </c>
      <c r="R27">
        <v>86.311815466275817</v>
      </c>
      <c r="S27">
        <v>76.481226907476398</v>
      </c>
      <c r="T27">
        <v>76.48123468588274</v>
      </c>
    </row>
    <row r="28" spans="1:20" hidden="1" x14ac:dyDescent="0.55000000000000004">
      <c r="A28">
        <v>22</v>
      </c>
      <c r="B28" s="1">
        <v>182</v>
      </c>
      <c r="C28">
        <v>174.62104797363281</v>
      </c>
      <c r="D28">
        <v>161.07951354980469</v>
      </c>
      <c r="E28">
        <v>121.83142852783205</v>
      </c>
      <c r="F28">
        <v>122.59647747820178</v>
      </c>
      <c r="G28">
        <v>147.23130645201181</v>
      </c>
      <c r="H28">
        <v>152.44296264648438</v>
      </c>
      <c r="I28">
        <v>154.0789794921875</v>
      </c>
      <c r="J28">
        <v>154.07899475097656</v>
      </c>
      <c r="K28">
        <v>150.94555339394668</v>
      </c>
      <c r="L28">
        <v>130.59508284244436</v>
      </c>
      <c r="M28">
        <v>71.719858790325347</v>
      </c>
      <c r="N28">
        <v>70.469999939838885</v>
      </c>
      <c r="O28">
        <v>81.618327578224182</v>
      </c>
      <c r="P28">
        <v>77.046258121674086</v>
      </c>
      <c r="Q28">
        <v>77.363680869228148</v>
      </c>
      <c r="R28">
        <v>85.128712909406062</v>
      </c>
      <c r="S28">
        <v>77.046219229642432</v>
      </c>
      <c r="T28">
        <v>77.046258121674086</v>
      </c>
    </row>
    <row r="29" spans="1:20" hidden="1" x14ac:dyDescent="0.55000000000000004">
      <c r="A29">
        <v>23</v>
      </c>
      <c r="B29" s="1">
        <v>191</v>
      </c>
      <c r="C29">
        <v>199.47946166992188</v>
      </c>
      <c r="D29">
        <v>175.95339965820313</v>
      </c>
      <c r="E29">
        <v>133.05081176757813</v>
      </c>
      <c r="F29">
        <v>162.47643704750411</v>
      </c>
      <c r="G29">
        <v>162.47643739753241</v>
      </c>
      <c r="H29">
        <v>181.6246337890625</v>
      </c>
      <c r="I29">
        <v>173.61604309082031</v>
      </c>
      <c r="J29">
        <v>173.61605834960938</v>
      </c>
      <c r="K29">
        <v>172.68358095461173</v>
      </c>
      <c r="L29">
        <v>134.01909377520383</v>
      </c>
      <c r="M29">
        <v>72.481327608669346</v>
      </c>
      <c r="N29">
        <v>82.217625146809823</v>
      </c>
      <c r="O29">
        <v>72.877522368539317</v>
      </c>
      <c r="P29">
        <v>85.889396045032839</v>
      </c>
      <c r="Q29">
        <v>86.606209239708022</v>
      </c>
      <c r="R29">
        <v>85.095702482174588</v>
      </c>
      <c r="S29">
        <v>85.889364931407528</v>
      </c>
      <c r="T29">
        <v>85.889396045032839</v>
      </c>
    </row>
    <row r="30" spans="1:20" hidden="1" x14ac:dyDescent="0.55000000000000004">
      <c r="A30">
        <v>24</v>
      </c>
      <c r="B30" s="1">
        <v>193</v>
      </c>
      <c r="C30">
        <v>210.55191040039065</v>
      </c>
      <c r="D30">
        <v>186.43724060058597</v>
      </c>
      <c r="E30">
        <v>141.55831909179688</v>
      </c>
      <c r="F30">
        <v>145.34601630682118</v>
      </c>
      <c r="G30">
        <v>168.226839427502</v>
      </c>
      <c r="H30">
        <v>166.16371154785156</v>
      </c>
      <c r="I30">
        <v>175.78553771972656</v>
      </c>
      <c r="J30">
        <v>175.78553771972656</v>
      </c>
      <c r="K30">
        <v>184.57724018911733</v>
      </c>
      <c r="L30">
        <v>135.75013550062485</v>
      </c>
      <c r="M30">
        <v>102.94007911733075</v>
      </c>
      <c r="N30">
        <v>98.245230219862137</v>
      </c>
      <c r="O30">
        <v>87.407834301471468</v>
      </c>
      <c r="P30">
        <v>99.843405852995517</v>
      </c>
      <c r="Q30">
        <v>99.586377114434683</v>
      </c>
      <c r="R30">
        <v>86.04368792209533</v>
      </c>
      <c r="S30">
        <v>99.843421409808201</v>
      </c>
      <c r="T30">
        <v>99.843405852995517</v>
      </c>
    </row>
    <row r="31" spans="1:20" hidden="1" x14ac:dyDescent="0.55000000000000004">
      <c r="A31">
        <v>25</v>
      </c>
      <c r="B31" s="1">
        <v>192</v>
      </c>
      <c r="C31">
        <v>213.14471435546875</v>
      </c>
      <c r="D31">
        <v>190.80525207519531</v>
      </c>
      <c r="E31">
        <v>146.67610168457031</v>
      </c>
      <c r="F31">
        <v>142.45768666428089</v>
      </c>
      <c r="G31">
        <v>169.89156788303319</v>
      </c>
      <c r="H31">
        <v>150.52641296386719</v>
      </c>
      <c r="I31">
        <v>174.61848449707031</v>
      </c>
      <c r="J31">
        <v>174.61848449707031</v>
      </c>
      <c r="K31">
        <v>184.8012629504008</v>
      </c>
      <c r="L31">
        <v>131.83242438934377</v>
      </c>
      <c r="M31">
        <v>124.49227276950704</v>
      </c>
      <c r="N31">
        <v>133.08374119224618</v>
      </c>
      <c r="O31">
        <v>135.04640384525516</v>
      </c>
      <c r="P31">
        <v>127.46650244506304</v>
      </c>
      <c r="Q31">
        <v>131.21185447231838</v>
      </c>
      <c r="R31">
        <v>85.848928817811753</v>
      </c>
      <c r="S31">
        <v>127.46650244506304</v>
      </c>
      <c r="T31">
        <v>127.46650244506304</v>
      </c>
    </row>
    <row r="32" spans="1:20" hidden="1" x14ac:dyDescent="0.55000000000000004">
      <c r="A32">
        <v>26</v>
      </c>
      <c r="B32" s="1">
        <v>189</v>
      </c>
      <c r="C32">
        <v>209.5931396484375</v>
      </c>
      <c r="D32">
        <v>192.34994506835935</v>
      </c>
      <c r="E32">
        <v>149.08299255371094</v>
      </c>
      <c r="F32">
        <v>137.40573504086368</v>
      </c>
      <c r="G32">
        <v>166.52009913821942</v>
      </c>
      <c r="H32">
        <v>155.36384582519531</v>
      </c>
      <c r="I32">
        <v>174.61848449707031</v>
      </c>
      <c r="J32">
        <v>174.61848449707031</v>
      </c>
      <c r="K32">
        <v>172.68255828306093</v>
      </c>
      <c r="L32">
        <v>131.0677758277084</v>
      </c>
      <c r="M32">
        <v>122.68575367014684</v>
      </c>
      <c r="N32">
        <v>136.6075032768056</v>
      </c>
      <c r="O32">
        <v>139.58844865337252</v>
      </c>
      <c r="P32">
        <v>146.188457537771</v>
      </c>
      <c r="Q32">
        <v>145.56361454306418</v>
      </c>
      <c r="R32">
        <v>86.336510380647709</v>
      </c>
      <c r="S32">
        <v>146.188457537771</v>
      </c>
      <c r="T32">
        <v>146.188457537771</v>
      </c>
    </row>
    <row r="33" spans="1:20" hidden="1" x14ac:dyDescent="0.55000000000000004">
      <c r="A33">
        <v>27</v>
      </c>
      <c r="B33" s="1">
        <v>188</v>
      </c>
      <c r="C33">
        <v>208.37661743164065</v>
      </c>
      <c r="D33">
        <v>190.18595886230469</v>
      </c>
      <c r="E33">
        <v>148.57449340820313</v>
      </c>
      <c r="F33">
        <v>139.57460830163785</v>
      </c>
      <c r="G33">
        <v>159.68263464345395</v>
      </c>
      <c r="H33">
        <v>137.33198547363281</v>
      </c>
      <c r="I33">
        <v>174.61848449707031</v>
      </c>
      <c r="J33">
        <v>174.61848449707031</v>
      </c>
      <c r="K33">
        <v>172.49031836008291</v>
      </c>
      <c r="L33">
        <v>131.35373641004097</v>
      </c>
      <c r="M33">
        <v>110.02436455980632</v>
      </c>
      <c r="N33">
        <v>128.7775040613308</v>
      </c>
      <c r="O33">
        <v>131.03456632619731</v>
      </c>
      <c r="P33">
        <v>153.52914182969872</v>
      </c>
      <c r="Q33">
        <v>154.31248319936535</v>
      </c>
      <c r="R33">
        <v>85.395861778977235</v>
      </c>
      <c r="S33">
        <v>153.52914182969872</v>
      </c>
      <c r="T33">
        <v>153.52914182969872</v>
      </c>
    </row>
    <row r="34" spans="1:20" hidden="1" x14ac:dyDescent="0.55000000000000004">
      <c r="A34">
        <v>28</v>
      </c>
      <c r="B34" s="1">
        <v>223</v>
      </c>
      <c r="C34">
        <v>207.6883850097656</v>
      </c>
      <c r="D34">
        <v>189.38853454589844</v>
      </c>
      <c r="E34">
        <v>148.9541015625</v>
      </c>
      <c r="F34">
        <v>139.07046341861081</v>
      </c>
      <c r="G34">
        <v>153.3650699603842</v>
      </c>
      <c r="H34">
        <v>129.42533874511719</v>
      </c>
      <c r="I34">
        <v>174.07269287109375</v>
      </c>
      <c r="J34">
        <v>174.07269287109375</v>
      </c>
      <c r="K34">
        <v>172.49031836008291</v>
      </c>
      <c r="L34">
        <v>130.31854834518674</v>
      </c>
      <c r="M34">
        <v>184.6010444771097</v>
      </c>
      <c r="N34">
        <v>168.07454565994399</v>
      </c>
      <c r="O34">
        <v>181.9670264848051</v>
      </c>
      <c r="P34">
        <v>174.54815365245096</v>
      </c>
      <c r="Q34">
        <v>173.30580569423566</v>
      </c>
      <c r="R34">
        <v>86.198219164470657</v>
      </c>
      <c r="S34">
        <v>174.54815365245096</v>
      </c>
      <c r="T34">
        <v>174.54815365245096</v>
      </c>
    </row>
    <row r="35" spans="1:20" hidden="1" x14ac:dyDescent="0.55000000000000004">
      <c r="A35">
        <v>29</v>
      </c>
      <c r="B35" s="1">
        <v>239</v>
      </c>
      <c r="C35">
        <v>233.3546142578125</v>
      </c>
      <c r="D35">
        <v>210.22618103027344</v>
      </c>
      <c r="E35">
        <v>164.61085510253906</v>
      </c>
      <c r="F35">
        <v>207.0722506922022</v>
      </c>
      <c r="G35">
        <v>161.13205086129747</v>
      </c>
      <c r="H35">
        <v>169.1939697265625</v>
      </c>
      <c r="I35">
        <v>215.18861389160159</v>
      </c>
      <c r="J35">
        <v>215.18862915039065</v>
      </c>
      <c r="K35">
        <v>200.16759632954933</v>
      </c>
      <c r="L35">
        <v>130.42147040312199</v>
      </c>
      <c r="M35">
        <v>180.88297543001977</v>
      </c>
      <c r="N35">
        <v>184.97915218652523</v>
      </c>
      <c r="O35">
        <v>187.17994328204875</v>
      </c>
      <c r="P35">
        <v>187.75917008779817</v>
      </c>
      <c r="Q35">
        <v>187.4504994156103</v>
      </c>
      <c r="R35">
        <v>86.798602005267298</v>
      </c>
      <c r="S35">
        <v>187.75917008779817</v>
      </c>
      <c r="T35">
        <v>187.75917008779817</v>
      </c>
    </row>
    <row r="36" spans="1:20" hidden="1" x14ac:dyDescent="0.55000000000000004">
      <c r="A36">
        <v>30</v>
      </c>
      <c r="B36" s="1">
        <v>235</v>
      </c>
      <c r="C36">
        <v>251.29949951171875</v>
      </c>
      <c r="D36">
        <v>224.77664184570313</v>
      </c>
      <c r="E36">
        <v>175.84687805175781</v>
      </c>
      <c r="F36">
        <v>215.4956713326774</v>
      </c>
      <c r="G36">
        <v>195.48217036253391</v>
      </c>
      <c r="H36">
        <v>144.71183776855469</v>
      </c>
      <c r="I36">
        <v>214.305908203125</v>
      </c>
      <c r="J36">
        <v>214.30595397949219</v>
      </c>
      <c r="K36">
        <v>212.20047481760363</v>
      </c>
      <c r="L36">
        <v>130.4991601652755</v>
      </c>
      <c r="M36">
        <v>171.64557085815207</v>
      </c>
      <c r="N36">
        <v>175.63146645869153</v>
      </c>
      <c r="O36">
        <v>162.46611066861297</v>
      </c>
      <c r="P36">
        <v>185.51626662262143</v>
      </c>
      <c r="Q36">
        <v>179.67969932230383</v>
      </c>
      <c r="R36">
        <v>87.469031701161057</v>
      </c>
      <c r="S36">
        <v>185.51628217943411</v>
      </c>
      <c r="T36">
        <v>185.51626662262143</v>
      </c>
    </row>
    <row r="37" spans="1:20" hidden="1" x14ac:dyDescent="0.55000000000000004">
      <c r="A37">
        <v>31</v>
      </c>
      <c r="B37" s="1">
        <v>196</v>
      </c>
      <c r="C37">
        <v>238.29632568359372</v>
      </c>
      <c r="D37">
        <v>226.18719482421875</v>
      </c>
      <c r="E37">
        <v>177.82485961914063</v>
      </c>
      <c r="F37">
        <v>215.55343790063731</v>
      </c>
      <c r="G37">
        <v>189.58472495038683</v>
      </c>
      <c r="H37">
        <v>161.81930541992188</v>
      </c>
      <c r="I37">
        <v>214.18400573730469</v>
      </c>
      <c r="J37">
        <v>214.18405151367188</v>
      </c>
      <c r="K37">
        <v>198.17905587005009</v>
      </c>
      <c r="L37">
        <v>128.75749889127974</v>
      </c>
      <c r="M37">
        <v>172.16547043649561</v>
      </c>
      <c r="N37">
        <v>175.51593332277173</v>
      </c>
      <c r="O37">
        <v>140.96300194952386</v>
      </c>
      <c r="P37">
        <v>185.51626662262143</v>
      </c>
      <c r="Q37">
        <v>179.67969932230383</v>
      </c>
      <c r="R37">
        <v>87.80832648136429</v>
      </c>
      <c r="S37">
        <v>185.51628217943411</v>
      </c>
      <c r="T37">
        <v>185.51626662262143</v>
      </c>
    </row>
    <row r="38" spans="1:20" hidden="1" x14ac:dyDescent="0.55000000000000004">
      <c r="A38">
        <v>32</v>
      </c>
      <c r="B38" s="1">
        <v>180</v>
      </c>
      <c r="C38">
        <v>196.08073425292969</v>
      </c>
      <c r="D38">
        <v>208.4134521484375</v>
      </c>
      <c r="E38">
        <v>167.92845153808594</v>
      </c>
      <c r="F38">
        <v>145.83965746329275</v>
      </c>
      <c r="G38">
        <v>154.87225192945496</v>
      </c>
      <c r="H38">
        <v>99.643005371093764</v>
      </c>
      <c r="I38">
        <v>173.88429260253906</v>
      </c>
      <c r="J38">
        <v>173.88429260253906</v>
      </c>
      <c r="K38">
        <v>172.47902425227832</v>
      </c>
      <c r="L38">
        <v>126.66993262926827</v>
      </c>
      <c r="M38">
        <v>164.19893168207489</v>
      </c>
      <c r="N38">
        <v>177.1439008744205</v>
      </c>
      <c r="O38">
        <v>156.63468611365479</v>
      </c>
      <c r="P38">
        <v>185.13067546404423</v>
      </c>
      <c r="Q38">
        <v>179.45004285478052</v>
      </c>
      <c r="R38">
        <v>86.364583614541147</v>
      </c>
      <c r="S38">
        <v>185.13069102085689</v>
      </c>
      <c r="T38">
        <v>185.13067546404423</v>
      </c>
    </row>
    <row r="39" spans="1:20" hidden="1" x14ac:dyDescent="0.55000000000000004">
      <c r="A39">
        <v>33</v>
      </c>
      <c r="B39" s="1">
        <v>192</v>
      </c>
      <c r="C39">
        <v>183.54698181152344</v>
      </c>
      <c r="D39">
        <v>189.95394897460935</v>
      </c>
      <c r="E39">
        <v>158.21841430664063</v>
      </c>
      <c r="F39">
        <v>156.16937434084844</v>
      </c>
      <c r="G39">
        <v>140.45686031069994</v>
      </c>
      <c r="H39">
        <v>123.85617828369141</v>
      </c>
      <c r="I39">
        <v>166.36328125</v>
      </c>
      <c r="J39">
        <v>166.36328125</v>
      </c>
      <c r="K39">
        <v>162.15783790382525</v>
      </c>
      <c r="L39">
        <v>125.86643504024531</v>
      </c>
      <c r="M39">
        <v>162.85979728136192</v>
      </c>
      <c r="N39">
        <v>171.57205021714819</v>
      </c>
      <c r="O39">
        <v>168.90526211011269</v>
      </c>
      <c r="P39">
        <v>185.08045807277952</v>
      </c>
      <c r="Q39">
        <v>179.45004285478052</v>
      </c>
      <c r="R39">
        <v>87.548585090439175</v>
      </c>
      <c r="S39">
        <v>185.08047362959215</v>
      </c>
      <c r="T39">
        <v>185.08045807277952</v>
      </c>
    </row>
    <row r="40" spans="1:20" hidden="1" x14ac:dyDescent="0.55000000000000004">
      <c r="A40">
        <v>34</v>
      </c>
      <c r="B40" s="1">
        <v>187</v>
      </c>
      <c r="C40">
        <v>207.92671203613281</v>
      </c>
      <c r="D40">
        <v>191.85069274902344</v>
      </c>
      <c r="E40">
        <v>159.53068542480469</v>
      </c>
      <c r="F40">
        <v>146.74816828314712</v>
      </c>
      <c r="G40">
        <v>137.50551243138216</v>
      </c>
      <c r="H40">
        <v>121.58100128173828</v>
      </c>
      <c r="I40">
        <v>187.02976989746091</v>
      </c>
      <c r="J40">
        <v>187.02978515625</v>
      </c>
      <c r="K40">
        <v>179.35168799243118</v>
      </c>
      <c r="L40">
        <v>122.56455460932564</v>
      </c>
      <c r="M40">
        <v>195.83402120575872</v>
      </c>
      <c r="N40">
        <v>184.61154664798391</v>
      </c>
      <c r="O40">
        <v>122.75075026679022</v>
      </c>
      <c r="P40">
        <v>212.52143105904281</v>
      </c>
      <c r="Q40">
        <v>197.54733583549239</v>
      </c>
      <c r="R40">
        <v>88.577966024677423</v>
      </c>
      <c r="S40">
        <v>212.52144661585544</v>
      </c>
      <c r="T40">
        <v>212.52143105904281</v>
      </c>
    </row>
    <row r="41" spans="1:20" hidden="1" x14ac:dyDescent="0.55000000000000004">
      <c r="A41">
        <v>35</v>
      </c>
      <c r="B41" s="1">
        <v>164</v>
      </c>
      <c r="C41">
        <v>192.78512573242188</v>
      </c>
      <c r="D41">
        <v>188.2201232910156</v>
      </c>
      <c r="E41">
        <v>156.80657958984375</v>
      </c>
      <c r="F41">
        <v>147.38885223841567</v>
      </c>
      <c r="G41">
        <v>158.41176933160335</v>
      </c>
      <c r="H41">
        <v>144.49755859375</v>
      </c>
      <c r="I41">
        <v>187.44203186035159</v>
      </c>
      <c r="J41">
        <v>187.44203186035159</v>
      </c>
      <c r="K41">
        <v>184.8507684629092</v>
      </c>
      <c r="L41">
        <v>113.9181008372625</v>
      </c>
      <c r="M41">
        <v>216.9083271522349</v>
      </c>
      <c r="N41">
        <v>209.38816671288131</v>
      </c>
      <c r="O41">
        <v>157.28259624729571</v>
      </c>
      <c r="P41">
        <v>221.58535904607083</v>
      </c>
      <c r="Q41">
        <v>210.2899291879304</v>
      </c>
      <c r="R41">
        <v>89.62419884959499</v>
      </c>
      <c r="S41">
        <v>221.58535904607083</v>
      </c>
      <c r="T41">
        <v>221.58535904607083</v>
      </c>
    </row>
    <row r="42" spans="1:20" hidden="1" x14ac:dyDescent="0.55000000000000004">
      <c r="A42">
        <v>36</v>
      </c>
      <c r="B42" s="1">
        <v>156</v>
      </c>
      <c r="C42">
        <v>166.37908935546875</v>
      </c>
      <c r="D42">
        <v>171.16705322265625</v>
      </c>
      <c r="E42">
        <v>145.24879455566406</v>
      </c>
      <c r="F42">
        <v>110.13989847356676</v>
      </c>
      <c r="G42">
        <v>108.27561268470905</v>
      </c>
      <c r="H42">
        <v>117.21255493164063</v>
      </c>
      <c r="I42">
        <v>148.55436706542969</v>
      </c>
      <c r="J42">
        <v>148.55436706542969</v>
      </c>
      <c r="K42">
        <v>140.57440224476508</v>
      </c>
      <c r="L42">
        <v>108.2196040627439</v>
      </c>
      <c r="M42">
        <v>207.14577141099011</v>
      </c>
      <c r="N42">
        <v>203.32267349902435</v>
      </c>
      <c r="O42">
        <v>143.05573550209886</v>
      </c>
      <c r="P42">
        <v>218.8312120464665</v>
      </c>
      <c r="Q42">
        <v>199.47263642299316</v>
      </c>
      <c r="R42">
        <v>90.463079590637037</v>
      </c>
      <c r="S42">
        <v>218.83122760327919</v>
      </c>
      <c r="T42">
        <v>218.8312120464665</v>
      </c>
    </row>
    <row r="43" spans="1:20" hidden="1" x14ac:dyDescent="0.55000000000000004">
      <c r="A43">
        <v>37</v>
      </c>
      <c r="B43" s="1">
        <v>163</v>
      </c>
      <c r="C43">
        <v>163.49603271484375</v>
      </c>
      <c r="D43">
        <v>161.67848205566406</v>
      </c>
      <c r="E43">
        <v>138.62042236328125</v>
      </c>
      <c r="F43">
        <v>130.64178955363676</v>
      </c>
      <c r="G43">
        <v>103.76456666346417</v>
      </c>
      <c r="H43">
        <v>120.95994567871094</v>
      </c>
      <c r="I43">
        <v>152.85554504394531</v>
      </c>
      <c r="J43">
        <v>152.85554504394531</v>
      </c>
      <c r="K43">
        <v>139.91902266664945</v>
      </c>
      <c r="L43">
        <v>114.33062488266924</v>
      </c>
      <c r="M43">
        <v>166.1472416197243</v>
      </c>
      <c r="N43">
        <v>165.42253423030513</v>
      </c>
      <c r="O43">
        <v>129.5336605976259</v>
      </c>
      <c r="P43">
        <v>185.45570395093819</v>
      </c>
      <c r="Q43">
        <v>158.15498767997656</v>
      </c>
      <c r="R43">
        <v>89.895529207202188</v>
      </c>
      <c r="S43">
        <v>185.45570395093819</v>
      </c>
      <c r="T43">
        <v>185.45570395093819</v>
      </c>
    </row>
    <row r="44" spans="1:20" hidden="1" x14ac:dyDescent="0.55000000000000004">
      <c r="A44">
        <v>38</v>
      </c>
      <c r="B44" s="1">
        <v>144</v>
      </c>
      <c r="C44">
        <v>174.33932495117188</v>
      </c>
      <c r="D44">
        <v>162.65837097167969</v>
      </c>
      <c r="E44">
        <v>136.62339782714844</v>
      </c>
      <c r="F44">
        <v>130.97788632381759</v>
      </c>
      <c r="G44">
        <v>122.62273516112512</v>
      </c>
      <c r="H44">
        <v>116.63668060302734</v>
      </c>
      <c r="I44">
        <v>154.22279357910156</v>
      </c>
      <c r="J44">
        <v>154.2227783203125</v>
      </c>
      <c r="K44">
        <v>144.13400220059941</v>
      </c>
      <c r="L44">
        <v>112.30993324601997</v>
      </c>
      <c r="M44">
        <v>152.48806748107796</v>
      </c>
      <c r="N44">
        <v>142.35790667771931</v>
      </c>
      <c r="O44">
        <v>165.16333529069635</v>
      </c>
      <c r="P44">
        <v>168.44548051196256</v>
      </c>
      <c r="Q44">
        <v>158.80143410331027</v>
      </c>
      <c r="R44">
        <v>90.452011787427878</v>
      </c>
      <c r="S44">
        <v>168.44548051196256</v>
      </c>
      <c r="T44">
        <v>168.44548051196256</v>
      </c>
    </row>
    <row r="45" spans="1:20" hidden="1" x14ac:dyDescent="0.55000000000000004">
      <c r="A45">
        <v>39</v>
      </c>
      <c r="B45" s="1">
        <v>137</v>
      </c>
      <c r="C45">
        <v>145.90592956542969</v>
      </c>
      <c r="D45">
        <v>145.03524780273438</v>
      </c>
      <c r="E45">
        <v>127.24100494384766</v>
      </c>
      <c r="F45">
        <v>106.6581476977163</v>
      </c>
      <c r="G45">
        <v>103.13963681527008</v>
      </c>
      <c r="H45">
        <v>94.260963439941406</v>
      </c>
      <c r="I45">
        <v>136.60899353027344</v>
      </c>
      <c r="J45">
        <v>136.60899353027344</v>
      </c>
      <c r="K45">
        <v>138.64710146725886</v>
      </c>
      <c r="L45">
        <v>100.5915869268608</v>
      </c>
      <c r="M45">
        <v>176.13561157507075</v>
      </c>
      <c r="N45">
        <v>162.78102504932451</v>
      </c>
      <c r="O45">
        <v>179.11269361167388</v>
      </c>
      <c r="P45">
        <v>188.31327264110257</v>
      </c>
      <c r="Q45">
        <v>175.41887912623201</v>
      </c>
      <c r="R45">
        <v>91.195878712675182</v>
      </c>
      <c r="S45">
        <v>188.31327264110257</v>
      </c>
      <c r="T45">
        <v>188.31327264110257</v>
      </c>
    </row>
    <row r="46" spans="1:20" hidden="1" x14ac:dyDescent="0.55000000000000004">
      <c r="A46">
        <v>40</v>
      </c>
      <c r="B46" s="1">
        <v>131</v>
      </c>
      <c r="C46">
        <v>130.07846069335938</v>
      </c>
      <c r="D46">
        <v>134.18434143066406</v>
      </c>
      <c r="E46">
        <v>118.45127105712891</v>
      </c>
      <c r="F46">
        <v>116.36293619039058</v>
      </c>
      <c r="G46">
        <v>105.63410267241126</v>
      </c>
      <c r="H46">
        <v>66.826446533203125</v>
      </c>
      <c r="I46">
        <v>131.24723815917969</v>
      </c>
      <c r="J46">
        <v>131.24723815917969</v>
      </c>
      <c r="K46">
        <v>126.25068831720122</v>
      </c>
      <c r="L46">
        <v>92.112357537784277</v>
      </c>
      <c r="M46">
        <v>179.33378003262436</v>
      </c>
      <c r="N46">
        <v>170.14364040233076</v>
      </c>
      <c r="O46">
        <v>196.49609387272449</v>
      </c>
      <c r="P46">
        <v>189.11810434403941</v>
      </c>
      <c r="Q46">
        <v>200.7597188520605</v>
      </c>
      <c r="R46">
        <v>95.120868021804554</v>
      </c>
      <c r="S46">
        <v>189.11811990085209</v>
      </c>
      <c r="T46">
        <v>189.11810434403941</v>
      </c>
    </row>
    <row r="47" spans="1:20" hidden="1" x14ac:dyDescent="0.55000000000000004">
      <c r="A47">
        <v>41</v>
      </c>
      <c r="B47" s="1">
        <v>114.99999237060548</v>
      </c>
      <c r="C47">
        <v>133.69207763671875</v>
      </c>
      <c r="D47">
        <v>126.62540435791016</v>
      </c>
      <c r="E47">
        <v>112.6396942138672</v>
      </c>
      <c r="F47">
        <v>113.68466682503016</v>
      </c>
      <c r="G47">
        <v>118.4635392927715</v>
      </c>
      <c r="H47">
        <v>106.94161987304688</v>
      </c>
      <c r="I47">
        <v>130.1715087890625</v>
      </c>
      <c r="J47">
        <v>130.17152404785156</v>
      </c>
      <c r="K47">
        <v>120.92219097734784</v>
      </c>
      <c r="L47">
        <v>86.258160788400858</v>
      </c>
      <c r="M47">
        <v>130.76257358053351</v>
      </c>
      <c r="N47">
        <v>135.70424377574054</v>
      </c>
      <c r="O47">
        <v>138.94690125610933</v>
      </c>
      <c r="P47">
        <v>154.13437962621475</v>
      </c>
      <c r="Q47">
        <v>149.87322548246289</v>
      </c>
      <c r="R47">
        <v>94.159433759142402</v>
      </c>
      <c r="S47">
        <v>154.1343640694021</v>
      </c>
      <c r="T47">
        <v>154.13437962621475</v>
      </c>
    </row>
    <row r="48" spans="1:20" hidden="1" x14ac:dyDescent="0.55000000000000004">
      <c r="A48">
        <v>42</v>
      </c>
      <c r="B48" s="1">
        <v>68</v>
      </c>
      <c r="C48">
        <v>103.36815643310548</v>
      </c>
      <c r="D48">
        <v>112.12725830078124</v>
      </c>
      <c r="E48">
        <v>103.37492370605467</v>
      </c>
      <c r="F48">
        <v>79.045713531139413</v>
      </c>
      <c r="G48">
        <v>103.07136700690508</v>
      </c>
      <c r="H48">
        <v>94.961578369140625</v>
      </c>
      <c r="I48">
        <v>112.00408172607422</v>
      </c>
      <c r="J48">
        <v>112.00407409667967</v>
      </c>
      <c r="K48">
        <v>103.80582561198234</v>
      </c>
      <c r="L48">
        <v>82.150780343049789</v>
      </c>
      <c r="M48">
        <v>128.76700021809921</v>
      </c>
      <c r="N48">
        <v>110.88036075276256</v>
      </c>
      <c r="O48">
        <v>142.64284213730431</v>
      </c>
      <c r="P48">
        <v>153.31198428178541</v>
      </c>
      <c r="Q48">
        <v>147.43219071654221</v>
      </c>
      <c r="R48">
        <v>95.664637095003798</v>
      </c>
      <c r="S48">
        <v>153.31198428178541</v>
      </c>
      <c r="T48">
        <v>153.31198428178541</v>
      </c>
    </row>
    <row r="49" spans="1:20" hidden="1" x14ac:dyDescent="0.55000000000000004">
      <c r="A49">
        <v>43</v>
      </c>
      <c r="B49" s="1">
        <v>26</v>
      </c>
      <c r="C49">
        <v>45.909564971923828</v>
      </c>
      <c r="D49">
        <v>72.379837036132813</v>
      </c>
      <c r="E49">
        <v>75.094047546386719</v>
      </c>
      <c r="F49">
        <v>46.502112351422568</v>
      </c>
      <c r="G49">
        <v>42.621246942949583</v>
      </c>
      <c r="H49">
        <v>39.142749786376953</v>
      </c>
      <c r="I49">
        <v>56.778861999511719</v>
      </c>
      <c r="J49">
        <v>56.778881072998047</v>
      </c>
      <c r="K49">
        <v>56.208810871537871</v>
      </c>
      <c r="L49">
        <v>79.321881120956604</v>
      </c>
      <c r="M49">
        <v>136.63901243408637</v>
      </c>
      <c r="N49">
        <v>122.7277654650062</v>
      </c>
      <c r="O49">
        <v>148.72739159104449</v>
      </c>
      <c r="P49">
        <v>153.9463288747873</v>
      </c>
      <c r="Q49">
        <v>151.84577086678743</v>
      </c>
      <c r="R49">
        <v>95.476891996355363</v>
      </c>
      <c r="S49">
        <v>153.94631331797461</v>
      </c>
      <c r="T49">
        <v>153.9463288747873</v>
      </c>
    </row>
    <row r="50" spans="1:20" hidden="1" x14ac:dyDescent="0.55000000000000004">
      <c r="A50">
        <v>44</v>
      </c>
      <c r="B50" s="1">
        <v>16</v>
      </c>
      <c r="C50">
        <v>13.495216369628906</v>
      </c>
      <c r="D50">
        <v>28.362409591674805</v>
      </c>
      <c r="E50">
        <v>45.716472625732422</v>
      </c>
      <c r="F50">
        <v>20.916760276748409</v>
      </c>
      <c r="G50">
        <v>23.721066028156734</v>
      </c>
      <c r="H50">
        <v>19.289791107177731</v>
      </c>
      <c r="I50">
        <v>24.524965286254883</v>
      </c>
      <c r="J50">
        <v>24.524972915649411</v>
      </c>
      <c r="K50">
        <v>23.34883685193596</v>
      </c>
      <c r="L50">
        <v>78.261422017091846</v>
      </c>
      <c r="M50">
        <v>120.0494958857396</v>
      </c>
      <c r="N50">
        <v>111.93066270259636</v>
      </c>
      <c r="O50">
        <v>127.45376141549494</v>
      </c>
      <c r="P50">
        <v>137.39879615792913</v>
      </c>
      <c r="Q50">
        <v>137.70414650846749</v>
      </c>
      <c r="R50">
        <v>94.193116992571603</v>
      </c>
      <c r="S50">
        <v>137.39879615792913</v>
      </c>
      <c r="T50">
        <v>137.39879615792913</v>
      </c>
    </row>
    <row r="51" spans="1:20" hidden="1" x14ac:dyDescent="0.55000000000000004">
      <c r="A51">
        <v>45</v>
      </c>
      <c r="B51" s="1">
        <v>15</v>
      </c>
      <c r="C51">
        <v>12.230657577514648</v>
      </c>
      <c r="D51">
        <v>15.404690742492676</v>
      </c>
      <c r="E51">
        <v>28.574123382568359</v>
      </c>
      <c r="F51">
        <v>23.206418386013503</v>
      </c>
      <c r="G51">
        <v>20.554406142072715</v>
      </c>
      <c r="H51">
        <v>24.0356559753418</v>
      </c>
      <c r="I51">
        <v>15.580401420593262</v>
      </c>
      <c r="J51">
        <v>15.580458641052246</v>
      </c>
      <c r="K51">
        <v>15.574151154579091</v>
      </c>
      <c r="L51">
        <v>75.457767747499503</v>
      </c>
      <c r="M51">
        <v>101.48015971742022</v>
      </c>
      <c r="N51">
        <v>108.34913383617084</v>
      </c>
      <c r="O51">
        <v>117.29555166918828</v>
      </c>
      <c r="P51">
        <v>131.544938679116</v>
      </c>
      <c r="Q51">
        <v>129.12284173824332</v>
      </c>
      <c r="R51">
        <v>95.206266225153641</v>
      </c>
      <c r="S51">
        <v>131.544938679116</v>
      </c>
      <c r="T51">
        <v>131.544938679116</v>
      </c>
    </row>
    <row r="52" spans="1:20" hidden="1" x14ac:dyDescent="0.55000000000000004">
      <c r="A52">
        <v>46</v>
      </c>
      <c r="B52" s="1">
        <v>10</v>
      </c>
      <c r="C52">
        <v>8.6141939163208008</v>
      </c>
      <c r="D52">
        <v>15.102837562561035</v>
      </c>
      <c r="E52">
        <v>20.881027221679688</v>
      </c>
      <c r="F52">
        <v>35.705008879233127</v>
      </c>
      <c r="G52">
        <v>26.499114193871797</v>
      </c>
      <c r="H52">
        <v>15.779147148132324</v>
      </c>
      <c r="I52">
        <v>15.415647506713867</v>
      </c>
      <c r="J52">
        <v>15.415727615356444</v>
      </c>
      <c r="K52">
        <v>16.444175345145826</v>
      </c>
      <c r="L52">
        <v>72.454182752852361</v>
      </c>
      <c r="M52">
        <v>120.7321919858958</v>
      </c>
      <c r="N52">
        <v>118.437282679379</v>
      </c>
      <c r="O52">
        <v>102.15710837258544</v>
      </c>
      <c r="P52">
        <v>129.8512684848813</v>
      </c>
      <c r="Q52">
        <v>127.14387605762001</v>
      </c>
      <c r="R52">
        <v>98.131937577396243</v>
      </c>
      <c r="S52">
        <v>129.8512684848813</v>
      </c>
      <c r="T52">
        <v>129.8512684848813</v>
      </c>
    </row>
    <row r="53" spans="1:20" hidden="1" x14ac:dyDescent="0.55000000000000004">
      <c r="A53">
        <v>47</v>
      </c>
      <c r="B53" s="1">
        <v>13</v>
      </c>
      <c r="C53">
        <v>6.2730250358581543</v>
      </c>
      <c r="D53">
        <v>14.023920059204102</v>
      </c>
      <c r="E53">
        <v>17.051958084106445</v>
      </c>
      <c r="F53">
        <v>11.836901311408925</v>
      </c>
      <c r="G53">
        <v>12.377806775028374</v>
      </c>
      <c r="H53">
        <v>6.1366052627563477</v>
      </c>
      <c r="I53">
        <v>11.272425651550291</v>
      </c>
      <c r="J53">
        <v>11.272497177124023</v>
      </c>
      <c r="K53">
        <v>11.939068820033553</v>
      </c>
      <c r="L53">
        <v>71.481276232876411</v>
      </c>
      <c r="M53">
        <v>95.383157812986795</v>
      </c>
      <c r="N53">
        <v>96.160381132187155</v>
      </c>
      <c r="O53">
        <v>94.211645210115122</v>
      </c>
      <c r="P53">
        <v>110.25541721943486</v>
      </c>
      <c r="Q53">
        <v>110.57959941061701</v>
      </c>
      <c r="R53">
        <v>100.74522166686982</v>
      </c>
      <c r="S53">
        <v>110.25539388421586</v>
      </c>
      <c r="T53">
        <v>110.25541721943486</v>
      </c>
    </row>
    <row r="54" spans="1:20" hidden="1" x14ac:dyDescent="0.55000000000000004">
      <c r="A54">
        <v>48</v>
      </c>
      <c r="B54" s="1">
        <v>11</v>
      </c>
      <c r="C54">
        <v>7.076484203338623</v>
      </c>
      <c r="D54">
        <v>17.917135238647461</v>
      </c>
      <c r="E54">
        <v>14.354372024536133</v>
      </c>
      <c r="F54">
        <v>29.466216408754768</v>
      </c>
      <c r="G54">
        <v>19.299295493938828</v>
      </c>
      <c r="H54">
        <v>19.005092620849609</v>
      </c>
      <c r="I54">
        <v>13.715523719787598</v>
      </c>
      <c r="J54">
        <v>13.715601921081545</v>
      </c>
      <c r="K54">
        <v>12.349000640490461</v>
      </c>
      <c r="L54">
        <v>71.778992649921932</v>
      </c>
      <c r="M54">
        <v>49.463963456560911</v>
      </c>
      <c r="N54">
        <v>45.48857103079623</v>
      </c>
      <c r="O54">
        <v>44.847529562957483</v>
      </c>
      <c r="P54">
        <v>54.209004927316563</v>
      </c>
      <c r="Q54">
        <v>53.168943593381954</v>
      </c>
      <c r="R54">
        <v>94.345518616969599</v>
      </c>
      <c r="S54">
        <v>54.208973813691244</v>
      </c>
      <c r="T54">
        <v>54.209004927316563</v>
      </c>
    </row>
    <row r="55" spans="1:20" hidden="1" x14ac:dyDescent="0.55000000000000004">
      <c r="A55">
        <v>49</v>
      </c>
      <c r="B55" s="1">
        <v>8</v>
      </c>
      <c r="C55">
        <v>8.0033349990844727</v>
      </c>
      <c r="D55">
        <v>16.054311752319336</v>
      </c>
      <c r="E55">
        <v>13.721816062927246</v>
      </c>
      <c r="F55">
        <v>13.874486828453872</v>
      </c>
      <c r="G55">
        <v>12.918712073356692</v>
      </c>
      <c r="H55">
        <v>20.346025466918945</v>
      </c>
      <c r="I55">
        <v>11.341588973999023</v>
      </c>
      <c r="J55">
        <v>11.341663360595703</v>
      </c>
      <c r="K55">
        <v>13.652067013732264</v>
      </c>
      <c r="L55">
        <v>71.653937670204499</v>
      </c>
      <c r="M55">
        <v>21.594205009500289</v>
      </c>
      <c r="N55">
        <v>23.98364145727713</v>
      </c>
      <c r="O55">
        <v>24.548646487414508</v>
      </c>
      <c r="P55">
        <v>24.789777083636039</v>
      </c>
      <c r="Q55">
        <v>24.990952027033227</v>
      </c>
      <c r="R55">
        <v>91.290763493884398</v>
      </c>
      <c r="S55">
        <v>24.789796529651863</v>
      </c>
      <c r="T55">
        <v>24.789777083636039</v>
      </c>
    </row>
    <row r="56" spans="1:20" hidden="1" x14ac:dyDescent="0.55000000000000004">
      <c r="A56">
        <v>50</v>
      </c>
      <c r="B56" s="1">
        <v>10</v>
      </c>
      <c r="C56">
        <v>7.6847743988037109</v>
      </c>
      <c r="D56">
        <v>16.54401969909668</v>
      </c>
      <c r="E56">
        <v>13.488943099975586</v>
      </c>
      <c r="F56">
        <v>11.710865105236673</v>
      </c>
      <c r="G56">
        <v>20.349597268758465</v>
      </c>
      <c r="H56">
        <v>27.859512329101559</v>
      </c>
      <c r="I56">
        <v>7.9741005897521973</v>
      </c>
      <c r="J56">
        <v>7.9741578102111816</v>
      </c>
      <c r="K56">
        <v>13.643447836637533</v>
      </c>
      <c r="L56">
        <v>71.683186792553002</v>
      </c>
      <c r="M56">
        <v>29.040845016894639</v>
      </c>
      <c r="N56">
        <v>19.252032127491969</v>
      </c>
      <c r="O56">
        <v>14.235522000645</v>
      </c>
      <c r="P56">
        <v>16.108058593033356</v>
      </c>
      <c r="Q56">
        <v>16.86268906893466</v>
      </c>
      <c r="R56">
        <v>83.833678407028017</v>
      </c>
      <c r="S56">
        <v>16.108021645603291</v>
      </c>
      <c r="T56">
        <v>16.108058593033356</v>
      </c>
    </row>
    <row r="57" spans="1:20" hidden="1" x14ac:dyDescent="0.55000000000000004">
      <c r="A57">
        <v>51</v>
      </c>
      <c r="B57" s="1">
        <v>16</v>
      </c>
      <c r="C57">
        <v>8.5655355453491211</v>
      </c>
      <c r="D57">
        <v>17.731948852539063</v>
      </c>
      <c r="E57">
        <v>14.58023738861084</v>
      </c>
      <c r="F57">
        <v>18.511569167685607</v>
      </c>
      <c r="G57">
        <v>18.091448554987831</v>
      </c>
      <c r="H57">
        <v>25.036012649536133</v>
      </c>
      <c r="I57">
        <v>11.413762092590332</v>
      </c>
      <c r="J57">
        <v>11.413830757141112</v>
      </c>
      <c r="K57">
        <v>12.552287257744624</v>
      </c>
      <c r="L57">
        <v>71.747613194444241</v>
      </c>
      <c r="M57">
        <v>29.723541148650629</v>
      </c>
      <c r="N57">
        <v>26.787947689974359</v>
      </c>
      <c r="O57">
        <v>13.687184218731703</v>
      </c>
      <c r="P57">
        <v>15.877821654876607</v>
      </c>
      <c r="Q57">
        <v>17.650332462341897</v>
      </c>
      <c r="R57">
        <v>78.777316501619609</v>
      </c>
      <c r="S57">
        <v>15.877796375056036</v>
      </c>
      <c r="T57">
        <v>15.877821654876607</v>
      </c>
    </row>
    <row r="58" spans="1:20" hidden="1" x14ac:dyDescent="0.55000000000000004">
      <c r="A58">
        <v>52</v>
      </c>
      <c r="B58" s="1">
        <v>49</v>
      </c>
      <c r="C58">
        <v>12.722976684570313</v>
      </c>
      <c r="D58">
        <v>22.436351776123047</v>
      </c>
      <c r="E58">
        <v>18.54742431640625</v>
      </c>
      <c r="F58">
        <v>28.610221129761261</v>
      </c>
      <c r="G58">
        <v>25.222997495170851</v>
      </c>
      <c r="H58">
        <v>25.549028396606445</v>
      </c>
      <c r="I58">
        <v>17.225347518920898</v>
      </c>
      <c r="J58">
        <v>17.225452423095703</v>
      </c>
      <c r="K58">
        <v>19.338058514878195</v>
      </c>
      <c r="L58">
        <v>71.411534817854516</v>
      </c>
      <c r="M58">
        <v>10.665814782897691</v>
      </c>
      <c r="N58">
        <v>10.482011979596511</v>
      </c>
      <c r="O58">
        <v>5.7989978374207336</v>
      </c>
      <c r="P58">
        <v>11.878153452521611</v>
      </c>
      <c r="Q58">
        <v>12.738735628772584</v>
      </c>
      <c r="R58">
        <v>76.750187707032353</v>
      </c>
      <c r="S58">
        <v>11.878155397123193</v>
      </c>
      <c r="T58">
        <v>11.878153452521611</v>
      </c>
    </row>
    <row r="59" spans="1:20" hidden="1" x14ac:dyDescent="0.55000000000000004">
      <c r="A59">
        <v>53</v>
      </c>
      <c r="B59" s="1">
        <v>45</v>
      </c>
      <c r="C59">
        <v>46.72265625</v>
      </c>
      <c r="D59">
        <v>45.781501770019531</v>
      </c>
      <c r="E59">
        <v>35.834491729736328</v>
      </c>
      <c r="F59">
        <v>52.788168762005256</v>
      </c>
      <c r="G59">
        <v>53.628409938785772</v>
      </c>
      <c r="H59">
        <v>57.103199005126953</v>
      </c>
      <c r="I59">
        <v>49.386394500732422</v>
      </c>
      <c r="J59">
        <v>49.386455535888672</v>
      </c>
      <c r="K59">
        <v>51.948117982354148</v>
      </c>
      <c r="L59">
        <v>73.120673627331101</v>
      </c>
      <c r="M59">
        <v>17.377243222197531</v>
      </c>
      <c r="N59">
        <v>21.231850833501813</v>
      </c>
      <c r="O59">
        <v>14.292822603173724</v>
      </c>
      <c r="P59">
        <v>13.66794919217908</v>
      </c>
      <c r="Q59">
        <v>13.400699935999022</v>
      </c>
      <c r="R59">
        <v>75.510036842371562</v>
      </c>
      <c r="S59">
        <v>13.667951136780662</v>
      </c>
      <c r="T59">
        <v>13.66794919217908</v>
      </c>
    </row>
    <row r="60" spans="1:20" hidden="1" x14ac:dyDescent="0.55000000000000004">
      <c r="A60">
        <v>54</v>
      </c>
      <c r="B60" s="1">
        <v>42</v>
      </c>
      <c r="C60">
        <v>48.098655700683601</v>
      </c>
      <c r="D60">
        <v>52.187881469726563</v>
      </c>
      <c r="E60">
        <v>41.611091613769531</v>
      </c>
      <c r="F60">
        <v>45.751146695699568</v>
      </c>
      <c r="G60">
        <v>42.185371863426013</v>
      </c>
      <c r="H60">
        <v>53.213897705078125</v>
      </c>
      <c r="I60">
        <v>45.786373138427727</v>
      </c>
      <c r="J60">
        <v>45.786376953125</v>
      </c>
      <c r="K60">
        <v>47.162973875454426</v>
      </c>
      <c r="L60">
        <v>74.777240256936338</v>
      </c>
      <c r="M60">
        <v>12.199255453376869</v>
      </c>
      <c r="N60">
        <v>14.347122563923156</v>
      </c>
      <c r="O60">
        <v>25.253451774154211</v>
      </c>
      <c r="P60">
        <v>11.500762678817509</v>
      </c>
      <c r="Q60">
        <v>13.566682118802502</v>
      </c>
      <c r="R60">
        <v>73.227729150652792</v>
      </c>
      <c r="S60">
        <v>11.50077823563017</v>
      </c>
      <c r="T60">
        <v>11.500762678817509</v>
      </c>
    </row>
    <row r="61" spans="1:20" hidden="1" x14ac:dyDescent="0.55000000000000004">
      <c r="A61">
        <v>55</v>
      </c>
      <c r="B61" s="1">
        <v>55</v>
      </c>
      <c r="C61">
        <v>43.311576843261719</v>
      </c>
      <c r="D61">
        <v>49.958179473876953</v>
      </c>
      <c r="E61">
        <v>44.094032287597656</v>
      </c>
      <c r="F61">
        <v>43.414225040111965</v>
      </c>
      <c r="G61">
        <v>53.129516646792233</v>
      </c>
      <c r="H61">
        <v>48.737392425537109</v>
      </c>
      <c r="I61">
        <v>43.793025970458977</v>
      </c>
      <c r="J61">
        <v>43.793003082275391</v>
      </c>
      <c r="K61">
        <v>46.168970452492843</v>
      </c>
      <c r="L61">
        <v>77.089305620430778</v>
      </c>
      <c r="M61">
        <v>10.455754498425572</v>
      </c>
      <c r="N61">
        <v>8.9905834345589604</v>
      </c>
      <c r="O61">
        <v>7.9114336070785436</v>
      </c>
      <c r="P61">
        <v>8.1626304333915325</v>
      </c>
      <c r="Q61">
        <v>10.546611475670792</v>
      </c>
      <c r="R61">
        <v>72.470082291043184</v>
      </c>
      <c r="S61">
        <v>8.1626284887899487</v>
      </c>
      <c r="T61">
        <v>8.1626304333915325</v>
      </c>
    </row>
    <row r="62" spans="1:20" hidden="1" x14ac:dyDescent="0.55000000000000004">
      <c r="A62">
        <v>56</v>
      </c>
      <c r="B62" s="1">
        <v>53</v>
      </c>
      <c r="C62">
        <v>62.169376373291016</v>
      </c>
      <c r="D62">
        <v>56.094627380371087</v>
      </c>
      <c r="E62">
        <v>46.702899932861328</v>
      </c>
      <c r="F62">
        <v>51.91116668134233</v>
      </c>
      <c r="G62">
        <v>57.929395595343728</v>
      </c>
      <c r="H62">
        <v>59.408073425292969</v>
      </c>
      <c r="I62">
        <v>53.260719299316406</v>
      </c>
      <c r="J62">
        <v>53.260768890380859</v>
      </c>
      <c r="K62">
        <v>55.201642401330822</v>
      </c>
      <c r="L62">
        <v>77.864120404980611</v>
      </c>
      <c r="M62">
        <v>10.503018005856047</v>
      </c>
      <c r="N62">
        <v>11.301247368331181</v>
      </c>
      <c r="O62">
        <v>8.9213556328089041</v>
      </c>
      <c r="P62">
        <v>10.200123688814402</v>
      </c>
      <c r="Q62">
        <v>10.199931422221692</v>
      </c>
      <c r="R62">
        <v>71.774618115114777</v>
      </c>
      <c r="S62">
        <v>10.200119799611238</v>
      </c>
      <c r="T62">
        <v>10.200123688814402</v>
      </c>
    </row>
    <row r="63" spans="1:20" hidden="1" x14ac:dyDescent="0.55000000000000004">
      <c r="A63">
        <v>57</v>
      </c>
      <c r="B63" s="1">
        <v>85</v>
      </c>
      <c r="C63">
        <v>50.488567352294922</v>
      </c>
      <c r="D63">
        <v>51.768405914306641</v>
      </c>
      <c r="E63">
        <v>45.942165374755859</v>
      </c>
      <c r="F63">
        <v>54.951790528975991</v>
      </c>
      <c r="G63">
        <v>53.969757736065681</v>
      </c>
      <c r="H63">
        <v>54.988788604736328</v>
      </c>
      <c r="I63">
        <v>52.420291900634766</v>
      </c>
      <c r="J63">
        <v>52.420330047607422</v>
      </c>
      <c r="K63">
        <v>50.980455128701912</v>
      </c>
      <c r="L63">
        <v>77.759436899966516</v>
      </c>
      <c r="M63">
        <v>18.359275419573617</v>
      </c>
      <c r="N63">
        <v>18.122957610177025</v>
      </c>
      <c r="O63">
        <v>19.013701723518611</v>
      </c>
      <c r="P63">
        <v>15.754320008376371</v>
      </c>
      <c r="Q63">
        <v>16.925320021670121</v>
      </c>
      <c r="R63">
        <v>69.36025345809125</v>
      </c>
      <c r="S63">
        <v>15.754337509790613</v>
      </c>
      <c r="T63">
        <v>15.754320008376371</v>
      </c>
    </row>
    <row r="64" spans="1:20" hidden="1" x14ac:dyDescent="0.55000000000000004">
      <c r="A64">
        <v>58</v>
      </c>
      <c r="B64" s="1">
        <v>37</v>
      </c>
      <c r="C64">
        <v>81.693824768066406</v>
      </c>
      <c r="D64">
        <v>71.413688659667969</v>
      </c>
      <c r="E64">
        <v>59.431690216064453</v>
      </c>
      <c r="F64">
        <v>87.757966583601785</v>
      </c>
      <c r="G64">
        <v>82.879315446766441</v>
      </c>
      <c r="H64">
        <v>92.135902404785156</v>
      </c>
      <c r="I64">
        <v>85.155799865722656</v>
      </c>
      <c r="J64">
        <v>85.155784606933594</v>
      </c>
      <c r="K64">
        <v>84.315480541389064</v>
      </c>
      <c r="L64">
        <v>77.44528509109054</v>
      </c>
      <c r="M64">
        <v>55.340402120515101</v>
      </c>
      <c r="N64">
        <v>51.785130159172326</v>
      </c>
      <c r="O64">
        <v>54.501578013799744</v>
      </c>
      <c r="P64">
        <v>48.495804370163903</v>
      </c>
      <c r="Q64">
        <v>50.478874097536718</v>
      </c>
      <c r="R64">
        <v>73.208724174638192</v>
      </c>
      <c r="S64">
        <v>48.495858819008212</v>
      </c>
      <c r="T64">
        <v>48.495804370163903</v>
      </c>
    </row>
    <row r="65" spans="1:20" hidden="1" x14ac:dyDescent="0.55000000000000004">
      <c r="A65">
        <v>59</v>
      </c>
      <c r="B65" s="1">
        <v>19</v>
      </c>
      <c r="C65">
        <v>35.322605133056641</v>
      </c>
      <c r="D65">
        <v>43.924854278564453</v>
      </c>
      <c r="E65">
        <v>42.434780120849609</v>
      </c>
      <c r="F65">
        <v>31.587826650679609</v>
      </c>
      <c r="G65">
        <v>38.309757970633243</v>
      </c>
      <c r="H65">
        <v>26.155271530151367</v>
      </c>
      <c r="I65">
        <v>36.731037139892578</v>
      </c>
      <c r="J65">
        <v>36.731048583984375</v>
      </c>
      <c r="K65">
        <v>34.191600500624617</v>
      </c>
      <c r="L65">
        <v>77.244770250791191</v>
      </c>
      <c r="M65">
        <v>40.32633769963234</v>
      </c>
      <c r="N65">
        <v>45.982212948093178</v>
      </c>
      <c r="O65">
        <v>48.608171228003137</v>
      </c>
      <c r="P65">
        <v>45.553451051005503</v>
      </c>
      <c r="Q65">
        <v>46.037964284254713</v>
      </c>
      <c r="R65">
        <v>73.472081322734951</v>
      </c>
      <c r="S65">
        <v>45.553443272599175</v>
      </c>
      <c r="T65">
        <v>45.553451051005503</v>
      </c>
    </row>
    <row r="66" spans="1:20" hidden="1" x14ac:dyDescent="0.55000000000000004">
      <c r="A66">
        <v>60</v>
      </c>
      <c r="B66" s="1">
        <v>21</v>
      </c>
      <c r="C66">
        <v>14.842778205871582</v>
      </c>
      <c r="D66">
        <v>23.491001129150391</v>
      </c>
      <c r="E66">
        <v>28.571884155273441</v>
      </c>
      <c r="F66">
        <v>17.314225094803884</v>
      </c>
      <c r="G66">
        <v>22.450200973965856</v>
      </c>
      <c r="H66">
        <v>20.096645355224609</v>
      </c>
      <c r="I66">
        <v>18.771528244018555</v>
      </c>
      <c r="J66">
        <v>18.771518707275391</v>
      </c>
      <c r="K66">
        <v>18.050890767656604</v>
      </c>
      <c r="L66">
        <v>76.380710639970516</v>
      </c>
      <c r="M66">
        <v>46.533621285074162</v>
      </c>
      <c r="N66">
        <v>44.784868724504832</v>
      </c>
      <c r="O66">
        <v>52.656932841908208</v>
      </c>
      <c r="P66">
        <v>43.604256319636107</v>
      </c>
      <c r="Q66">
        <v>44.543760199884431</v>
      </c>
      <c r="R66">
        <v>72.374607156820034</v>
      </c>
      <c r="S66">
        <v>43.604267987245599</v>
      </c>
      <c r="T66">
        <v>43.604256319636107</v>
      </c>
    </row>
    <row r="67" spans="1:20" hidden="1" x14ac:dyDescent="0.55000000000000004">
      <c r="A67">
        <v>61</v>
      </c>
      <c r="B67" s="1">
        <v>16</v>
      </c>
      <c r="C67">
        <v>19.71759033203125</v>
      </c>
      <c r="D67">
        <v>19.889533996582031</v>
      </c>
      <c r="E67">
        <v>22.453466415405277</v>
      </c>
      <c r="F67">
        <v>22.691770335503929</v>
      </c>
      <c r="G67">
        <v>19.693158695957472</v>
      </c>
      <c r="H67">
        <v>20.928184509277344</v>
      </c>
      <c r="I67">
        <v>20.58308219909668</v>
      </c>
      <c r="J67">
        <v>20.583141326904297</v>
      </c>
      <c r="K67">
        <v>19.858606778194492</v>
      </c>
      <c r="L67">
        <v>76.301357363472505</v>
      </c>
      <c r="M67">
        <v>51.217967175489903</v>
      </c>
      <c r="N67">
        <v>54.542172495518763</v>
      </c>
      <c r="O67">
        <v>59.853487153749256</v>
      </c>
      <c r="P67">
        <v>53.305881392794149</v>
      </c>
      <c r="Q67">
        <v>54.686094719797104</v>
      </c>
      <c r="R67">
        <v>71.957080979667921</v>
      </c>
      <c r="S67">
        <v>53.305931952435287</v>
      </c>
      <c r="T67">
        <v>53.305881392794149</v>
      </c>
    </row>
    <row r="68" spans="1:20" hidden="1" x14ac:dyDescent="0.55000000000000004">
      <c r="A68">
        <v>62</v>
      </c>
      <c r="B68" s="1">
        <v>17</v>
      </c>
      <c r="C68">
        <v>10.596768379211426</v>
      </c>
      <c r="D68">
        <v>13.469049453735352</v>
      </c>
      <c r="E68">
        <v>17.328994750976563</v>
      </c>
      <c r="F68">
        <v>13.716941552507921</v>
      </c>
      <c r="G68">
        <v>14.231589452310864</v>
      </c>
      <c r="H68">
        <v>17.257307052612305</v>
      </c>
      <c r="I68">
        <v>15.229898452758787</v>
      </c>
      <c r="J68">
        <v>15.229964256286619</v>
      </c>
      <c r="K68">
        <v>15.467876506842057</v>
      </c>
      <c r="L68">
        <v>75.900645204731276</v>
      </c>
      <c r="M68">
        <v>52.504586667337563</v>
      </c>
      <c r="N68">
        <v>53.780703482714586</v>
      </c>
      <c r="O68">
        <v>44.997555575042085</v>
      </c>
      <c r="P68">
        <v>52.634585480522901</v>
      </c>
      <c r="Q68">
        <v>52.574230449153234</v>
      </c>
      <c r="R68">
        <v>72.720717634846039</v>
      </c>
      <c r="S68">
        <v>52.634655486179867</v>
      </c>
      <c r="T68">
        <v>52.634585480522901</v>
      </c>
    </row>
    <row r="69" spans="1:20" hidden="1" x14ac:dyDescent="0.55000000000000004">
      <c r="A69">
        <v>63</v>
      </c>
      <c r="B69" s="1">
        <v>17</v>
      </c>
      <c r="C69">
        <v>14.902886390686035</v>
      </c>
      <c r="D69">
        <v>15.500127792358398</v>
      </c>
      <c r="E69">
        <v>15.741917610168455</v>
      </c>
      <c r="F69">
        <v>13.081508945197664</v>
      </c>
      <c r="G69">
        <v>15.397424382496324</v>
      </c>
      <c r="H69">
        <v>19.829278945922852</v>
      </c>
      <c r="I69">
        <v>17.36613655090332</v>
      </c>
      <c r="J69">
        <v>17.366117477416992</v>
      </c>
      <c r="K69">
        <v>16.242641307688071</v>
      </c>
      <c r="L69">
        <v>75.195609660812053</v>
      </c>
      <c r="M69">
        <v>92.079958915430083</v>
      </c>
      <c r="N69">
        <v>87.95227296275182</v>
      </c>
      <c r="O69">
        <v>86.954648791888914</v>
      </c>
      <c r="P69">
        <v>85.312253852179779</v>
      </c>
      <c r="Q69">
        <v>83.898241449361137</v>
      </c>
      <c r="R69">
        <v>74.819509472720213</v>
      </c>
      <c r="S69">
        <v>85.312238295367109</v>
      </c>
      <c r="T69">
        <v>85.312253852179779</v>
      </c>
    </row>
    <row r="70" spans="1:20" hidden="1" x14ac:dyDescent="0.55000000000000004">
      <c r="A70">
        <v>64</v>
      </c>
      <c r="B70" s="1">
        <v>16</v>
      </c>
      <c r="C70">
        <v>13.993734359741213</v>
      </c>
      <c r="D70">
        <v>14.773605346679688</v>
      </c>
      <c r="E70">
        <v>14.472498893737791</v>
      </c>
      <c r="F70">
        <v>14.651710142792702</v>
      </c>
      <c r="G70">
        <v>15.434184950934968</v>
      </c>
      <c r="H70">
        <v>17.93671989440918</v>
      </c>
      <c r="I70">
        <v>17.355451583862305</v>
      </c>
      <c r="J70">
        <v>17.355428695678711</v>
      </c>
      <c r="K70">
        <v>16.095816478625999</v>
      </c>
      <c r="L70">
        <v>74.716785056326373</v>
      </c>
      <c r="M70">
        <v>32.3335408514912</v>
      </c>
      <c r="N70">
        <v>43.556015567264893</v>
      </c>
      <c r="O70">
        <v>34.029539834950725</v>
      </c>
      <c r="P70">
        <v>37.424592513296062</v>
      </c>
      <c r="Q70">
        <v>35.300889621737809</v>
      </c>
      <c r="R70">
        <v>74.463669330612873</v>
      </c>
      <c r="S70">
        <v>37.424635294530873</v>
      </c>
      <c r="T70">
        <v>37.424592513296062</v>
      </c>
    </row>
    <row r="71" spans="1:20" hidden="1" x14ac:dyDescent="0.55000000000000004">
      <c r="A71">
        <v>65</v>
      </c>
      <c r="B71" s="1">
        <v>11</v>
      </c>
      <c r="C71">
        <v>12.165705680847168</v>
      </c>
      <c r="D71">
        <v>16.561008453369141</v>
      </c>
      <c r="E71">
        <v>13.860946655273438</v>
      </c>
      <c r="F71">
        <v>14.457404310561866</v>
      </c>
      <c r="G71">
        <v>13.459617597744945</v>
      </c>
      <c r="H71">
        <v>17.897539138793945</v>
      </c>
      <c r="I71">
        <v>15.229898452758787</v>
      </c>
      <c r="J71">
        <v>15.229964256286619</v>
      </c>
      <c r="K71">
        <v>15.615401566087284</v>
      </c>
      <c r="L71">
        <v>74.509780696873406</v>
      </c>
      <c r="M71">
        <v>18.826659768192552</v>
      </c>
      <c r="N71">
        <v>23.500502782816017</v>
      </c>
      <c r="O71">
        <v>18.865274173934768</v>
      </c>
      <c r="P71">
        <v>19.686325798670659</v>
      </c>
      <c r="Q71">
        <v>19.926433770648032</v>
      </c>
      <c r="R71">
        <v>72.154643058678701</v>
      </c>
      <c r="S71">
        <v>19.686384136718129</v>
      </c>
      <c r="T71">
        <v>19.686325798670659</v>
      </c>
    </row>
    <row r="72" spans="1:20" hidden="1" x14ac:dyDescent="0.55000000000000004">
      <c r="A72">
        <v>66</v>
      </c>
      <c r="B72" s="1">
        <v>11</v>
      </c>
      <c r="C72">
        <v>9.0616168975830078</v>
      </c>
      <c r="D72">
        <v>13.186992645263672</v>
      </c>
      <c r="E72">
        <v>11.874116897583008</v>
      </c>
      <c r="F72">
        <v>12.215009869156876</v>
      </c>
      <c r="G72">
        <v>11.674104497906001</v>
      </c>
      <c r="H72">
        <v>14.482982635498049</v>
      </c>
      <c r="I72">
        <v>11.630658149719238</v>
      </c>
      <c r="J72">
        <v>11.63072395324707</v>
      </c>
      <c r="K72">
        <v>11.803001904363279</v>
      </c>
      <c r="L72">
        <v>74.473379159401247</v>
      </c>
      <c r="M72">
        <v>21.063802555364479</v>
      </c>
      <c r="N72">
        <v>22.229637543887989</v>
      </c>
      <c r="O72">
        <v>31.701421983830272</v>
      </c>
      <c r="P72">
        <v>21.647783187618867</v>
      </c>
      <c r="Q72">
        <v>22.234267115939261</v>
      </c>
      <c r="R72">
        <v>66.204807355234124</v>
      </c>
      <c r="S72">
        <v>21.647787076822038</v>
      </c>
      <c r="T72">
        <v>21.647783187618867</v>
      </c>
    </row>
    <row r="73" spans="1:20" hidden="1" x14ac:dyDescent="0.55000000000000004">
      <c r="A73">
        <v>67</v>
      </c>
      <c r="B73" s="1">
        <v>14</v>
      </c>
      <c r="C73">
        <v>6.0374331474304199</v>
      </c>
      <c r="D73">
        <v>9.8051948547363281</v>
      </c>
      <c r="E73">
        <v>10.655559539794922</v>
      </c>
      <c r="F73">
        <v>11.96293746410463</v>
      </c>
      <c r="G73">
        <v>11.269738337449509</v>
      </c>
      <c r="H73">
        <v>3.1128337383270264</v>
      </c>
      <c r="I73">
        <v>11.324185371398926</v>
      </c>
      <c r="J73">
        <v>11.324254989624023</v>
      </c>
      <c r="K73">
        <v>10.523554734198374</v>
      </c>
      <c r="L73">
        <v>74.58815364676768</v>
      </c>
      <c r="M73">
        <v>15.271388166601064</v>
      </c>
      <c r="N73">
        <v>17.477022039567416</v>
      </c>
      <c r="O73">
        <v>19.004447364587826</v>
      </c>
      <c r="P73">
        <v>15.685018297181671</v>
      </c>
      <c r="Q73">
        <v>17.283082715587508</v>
      </c>
      <c r="R73">
        <v>60.756222944712313</v>
      </c>
      <c r="S73">
        <v>15.68498523895477</v>
      </c>
      <c r="T73">
        <v>15.685018297181671</v>
      </c>
    </row>
    <row r="74" spans="1:20" hidden="1" x14ac:dyDescent="0.55000000000000004">
      <c r="A74">
        <v>68</v>
      </c>
      <c r="B74" s="1">
        <v>9</v>
      </c>
      <c r="C74">
        <v>10.218533515930176</v>
      </c>
      <c r="D74">
        <v>10.926125526428224</v>
      </c>
      <c r="E74">
        <v>11.166322708129885</v>
      </c>
      <c r="F74">
        <v>13.974265597208721</v>
      </c>
      <c r="G74">
        <v>12.703400365572945</v>
      </c>
      <c r="H74">
        <v>5.3963003158569336</v>
      </c>
      <c r="I74">
        <v>14.059022903442385</v>
      </c>
      <c r="J74">
        <v>14.059080123901367</v>
      </c>
      <c r="K74">
        <v>13.942185402954321</v>
      </c>
      <c r="L74">
        <v>74.407700717149339</v>
      </c>
      <c r="M74">
        <v>16.479235256258683</v>
      </c>
      <c r="N74">
        <v>17.666076239441953</v>
      </c>
      <c r="O74">
        <v>15.960165808884678</v>
      </c>
      <c r="P74">
        <v>18.385548741955201</v>
      </c>
      <c r="Q74">
        <v>18.149345339752134</v>
      </c>
      <c r="R74">
        <v>60.578101109566092</v>
      </c>
      <c r="S74">
        <v>18.385554575759947</v>
      </c>
      <c r="T74">
        <v>18.385548741955201</v>
      </c>
    </row>
    <row r="75" spans="1:20" hidden="1" x14ac:dyDescent="0.55000000000000004">
      <c r="A75">
        <v>69</v>
      </c>
      <c r="B75" s="1">
        <v>8</v>
      </c>
      <c r="C75">
        <v>6.842043399810791</v>
      </c>
      <c r="D75">
        <v>12.545443534851074</v>
      </c>
      <c r="E75">
        <v>9.6366338729858398</v>
      </c>
      <c r="F75">
        <v>10.476760502808339</v>
      </c>
      <c r="G75">
        <v>9.5735009725742497</v>
      </c>
      <c r="H75">
        <v>-0.1182352304458618</v>
      </c>
      <c r="I75">
        <v>9.9704036712646484</v>
      </c>
      <c r="J75">
        <v>9.9704856872558594</v>
      </c>
      <c r="K75">
        <v>11.441600568464557</v>
      </c>
      <c r="L75">
        <v>75.04931753314213</v>
      </c>
      <c r="M75">
        <v>17.109416316288961</v>
      </c>
      <c r="N75">
        <v>17.424506770950789</v>
      </c>
      <c r="O75">
        <v>17.570484545491613</v>
      </c>
      <c r="P75">
        <v>18.393684954976091</v>
      </c>
      <c r="Q75">
        <v>18.149345339752134</v>
      </c>
      <c r="R75">
        <v>60.459100790679791</v>
      </c>
      <c r="S75">
        <v>18.393690788780841</v>
      </c>
      <c r="T75">
        <v>18.393684954976091</v>
      </c>
    </row>
    <row r="76" spans="1:20" hidden="1" x14ac:dyDescent="0.55000000000000004">
      <c r="A76">
        <v>70</v>
      </c>
      <c r="B76" s="1">
        <v>10</v>
      </c>
      <c r="C76">
        <v>6.8667817115783691</v>
      </c>
      <c r="D76">
        <v>10.056133270263672</v>
      </c>
      <c r="E76">
        <v>8.6718225479125977</v>
      </c>
      <c r="F76">
        <v>9.0325955174624308</v>
      </c>
      <c r="G76">
        <v>9.3214285359222302</v>
      </c>
      <c r="H76">
        <v>-2.2843513488769531</v>
      </c>
      <c r="I76">
        <v>7.8024721145629883</v>
      </c>
      <c r="J76">
        <v>7.8025350570678711</v>
      </c>
      <c r="K76">
        <v>8.360946007029268</v>
      </c>
      <c r="L76">
        <v>75.33844356046923</v>
      </c>
      <c r="M76">
        <v>16.137887152704032</v>
      </c>
      <c r="N76">
        <v>17.256458536566988</v>
      </c>
      <c r="O76">
        <v>17.963461300878905</v>
      </c>
      <c r="P76">
        <v>15.667057956966332</v>
      </c>
      <c r="Q76">
        <v>17.404442808396254</v>
      </c>
      <c r="R76">
        <v>58.846176969918574</v>
      </c>
      <c r="S76">
        <v>15.667017120333099</v>
      </c>
      <c r="T76">
        <v>15.667057956966332</v>
      </c>
    </row>
    <row r="77" spans="1:20" hidden="1" x14ac:dyDescent="0.55000000000000004">
      <c r="A77">
        <v>71</v>
      </c>
      <c r="B77" s="1">
        <v>14</v>
      </c>
      <c r="C77">
        <v>7.5208029747009277</v>
      </c>
      <c r="D77">
        <v>9.3699598312377912</v>
      </c>
      <c r="E77">
        <v>9.8175077438354492</v>
      </c>
      <c r="F77">
        <v>11.232977754426354</v>
      </c>
      <c r="G77">
        <v>11.789637692163856</v>
      </c>
      <c r="H77">
        <v>14.597241401672363</v>
      </c>
      <c r="I77">
        <v>11.245709419250488</v>
      </c>
      <c r="J77">
        <v>11.245771408081056</v>
      </c>
      <c r="K77">
        <v>11.43329715476772</v>
      </c>
      <c r="L77">
        <v>76.612506244223383</v>
      </c>
      <c r="M77">
        <v>12.498591373151848</v>
      </c>
      <c r="N77">
        <v>15.638993734311397</v>
      </c>
      <c r="O77">
        <v>5.7919938686712102</v>
      </c>
      <c r="P77">
        <v>12.211693460541875</v>
      </c>
      <c r="Q77">
        <v>12.948783011582195</v>
      </c>
      <c r="R77">
        <v>55.636426096710771</v>
      </c>
      <c r="S77">
        <v>12.211709017354536</v>
      </c>
      <c r="T77">
        <v>12.211693460541875</v>
      </c>
    </row>
    <row r="78" spans="1:20" hidden="1" x14ac:dyDescent="0.55000000000000004">
      <c r="A78">
        <v>72</v>
      </c>
      <c r="B78" s="1">
        <v>14</v>
      </c>
      <c r="C78">
        <v>10.526926040649414</v>
      </c>
      <c r="D78">
        <v>12.16712474822998</v>
      </c>
      <c r="E78">
        <v>11.801555633544922</v>
      </c>
      <c r="F78">
        <v>16.185150703888045</v>
      </c>
      <c r="G78">
        <v>16.652534999030436</v>
      </c>
      <c r="H78">
        <v>22.421539306640625</v>
      </c>
      <c r="I78">
        <v>15.254438400268556</v>
      </c>
      <c r="J78">
        <v>15.254512786865234</v>
      </c>
      <c r="K78">
        <v>16.699575290413577</v>
      </c>
      <c r="L78">
        <v>76.690769082359608</v>
      </c>
      <c r="M78">
        <v>12.671891193707658</v>
      </c>
      <c r="N78">
        <v>13.265311663422525</v>
      </c>
      <c r="O78">
        <v>3.8867632975654202E-2</v>
      </c>
      <c r="P78">
        <v>11.626095167707604</v>
      </c>
      <c r="Q78">
        <v>11.990115238782018</v>
      </c>
      <c r="R78">
        <v>53.264174440506125</v>
      </c>
      <c r="S78">
        <v>11.626072804789407</v>
      </c>
      <c r="T78">
        <v>11.626095167707604</v>
      </c>
    </row>
    <row r="79" spans="1:20" hidden="1" x14ac:dyDescent="0.55000000000000004">
      <c r="A79">
        <v>73</v>
      </c>
      <c r="B79" s="1">
        <v>22</v>
      </c>
      <c r="C79">
        <v>15.289040565490724</v>
      </c>
      <c r="D79">
        <v>16.010166168212891</v>
      </c>
      <c r="E79">
        <v>14.507997512817385</v>
      </c>
      <c r="F79">
        <v>16.416217194495342</v>
      </c>
      <c r="G79">
        <v>16.00134789572536</v>
      </c>
      <c r="H79">
        <v>23.308597564697266</v>
      </c>
      <c r="I79">
        <v>15.24162769317627</v>
      </c>
      <c r="J79">
        <v>15.241693496704102</v>
      </c>
      <c r="K79">
        <v>18.002036239919402</v>
      </c>
      <c r="L79">
        <v>77.455055604440929</v>
      </c>
      <c r="M79">
        <v>13.748450622281622</v>
      </c>
      <c r="N79">
        <v>13.438611668715486</v>
      </c>
      <c r="O79">
        <v>10.29830662271138</v>
      </c>
      <c r="P79">
        <v>14.553905783931794</v>
      </c>
      <c r="Q79">
        <v>14.92788486624649</v>
      </c>
      <c r="R79">
        <v>52.393087831386921</v>
      </c>
      <c r="S79">
        <v>14.55391161773654</v>
      </c>
      <c r="T79">
        <v>14.553905783931794</v>
      </c>
    </row>
    <row r="80" spans="1:20" hidden="1" x14ac:dyDescent="0.55000000000000004">
      <c r="A80">
        <v>74</v>
      </c>
      <c r="B80" s="1">
        <v>32</v>
      </c>
      <c r="C80">
        <v>16.108432769775391</v>
      </c>
      <c r="D80">
        <v>21.021541595458984</v>
      </c>
      <c r="E80">
        <v>18.712993621826168</v>
      </c>
      <c r="F80">
        <v>25.196740162275788</v>
      </c>
      <c r="G80">
        <v>23.715814641306388</v>
      </c>
      <c r="H80">
        <v>29.889263153076168</v>
      </c>
      <c r="I80">
        <v>23.455547332763672</v>
      </c>
      <c r="J80">
        <v>23.455535888671875</v>
      </c>
      <c r="K80">
        <v>24.889422293137251</v>
      </c>
      <c r="L80">
        <v>77.424124846766247</v>
      </c>
      <c r="M80">
        <v>10.114406416747686</v>
      </c>
      <c r="N80">
        <v>10.266700142982909</v>
      </c>
      <c r="O80">
        <v>12.649400913829052</v>
      </c>
      <c r="P80">
        <v>9.9875534560340462</v>
      </c>
      <c r="Q80">
        <v>11.067622550289194</v>
      </c>
      <c r="R80">
        <v>51.239724464561291</v>
      </c>
      <c r="S80">
        <v>9.9875826250577848</v>
      </c>
      <c r="T80">
        <v>9.9875534560340462</v>
      </c>
    </row>
    <row r="81" spans="1:20" hidden="1" x14ac:dyDescent="0.55000000000000004">
      <c r="A81">
        <v>75</v>
      </c>
      <c r="B81" s="1">
        <v>36</v>
      </c>
      <c r="C81">
        <v>28.156496047973636</v>
      </c>
      <c r="D81">
        <v>25.717586517333984</v>
      </c>
      <c r="E81">
        <v>23.302597045898441</v>
      </c>
      <c r="F81">
        <v>36.582011864135794</v>
      </c>
      <c r="G81">
        <v>37.469516806006482</v>
      </c>
      <c r="H81">
        <v>38.871036529541016</v>
      </c>
      <c r="I81">
        <v>33.551864624023438</v>
      </c>
      <c r="J81">
        <v>33.551799774169922</v>
      </c>
      <c r="K81">
        <v>34.705657962048626</v>
      </c>
      <c r="L81">
        <v>77.514981830354714</v>
      </c>
      <c r="M81">
        <v>9.5157343754453194</v>
      </c>
      <c r="N81">
        <v>10.72358136787286</v>
      </c>
      <c r="O81">
        <v>11.681443390247567</v>
      </c>
      <c r="P81">
        <v>8.171295578042848</v>
      </c>
      <c r="Q81">
        <v>9.1824840480191554</v>
      </c>
      <c r="R81">
        <v>49.30582491776574</v>
      </c>
      <c r="S81">
        <v>8.1713091902539237</v>
      </c>
      <c r="T81">
        <v>8.171295578042848</v>
      </c>
    </row>
    <row r="82" spans="1:20" hidden="1" x14ac:dyDescent="0.55000000000000004">
      <c r="A82">
        <v>76</v>
      </c>
      <c r="B82" s="1">
        <v>29</v>
      </c>
      <c r="C82">
        <v>31.565122604370121</v>
      </c>
      <c r="D82">
        <v>31.964374542236328</v>
      </c>
      <c r="E82">
        <v>28.211292266845703</v>
      </c>
      <c r="F82">
        <v>41.54468762619021</v>
      </c>
      <c r="G82">
        <v>41.082554897773818</v>
      </c>
      <c r="H82">
        <v>40.074958801269531</v>
      </c>
      <c r="I82">
        <v>37.030708312988281</v>
      </c>
      <c r="J82">
        <v>37.030689239501953</v>
      </c>
      <c r="K82">
        <v>38.344906133373954</v>
      </c>
      <c r="L82">
        <v>77.618531485560482</v>
      </c>
      <c r="M82">
        <v>11.78438627128298</v>
      </c>
      <c r="N82">
        <v>13.160281493232818</v>
      </c>
      <c r="O82">
        <v>14.481432427556149</v>
      </c>
      <c r="P82">
        <v>10.1649030649534</v>
      </c>
      <c r="Q82">
        <v>9.6158747673568676</v>
      </c>
      <c r="R82">
        <v>46.07472118325591</v>
      </c>
      <c r="S82">
        <v>10.164899175750234</v>
      </c>
      <c r="T82">
        <v>10.1649030649534</v>
      </c>
    </row>
    <row r="83" spans="1:20" hidden="1" x14ac:dyDescent="0.55000000000000004">
      <c r="A83">
        <v>77</v>
      </c>
      <c r="B83" s="1">
        <v>31</v>
      </c>
      <c r="C83">
        <v>25.397947311401367</v>
      </c>
      <c r="D83">
        <v>27.219083786010746</v>
      </c>
      <c r="E83">
        <v>26.883708953857425</v>
      </c>
      <c r="F83">
        <v>30.642555070357204</v>
      </c>
      <c r="G83">
        <v>30.852615381567595</v>
      </c>
      <c r="H83">
        <v>33.084877014160163</v>
      </c>
      <c r="I83">
        <v>30.06363677978516</v>
      </c>
      <c r="J83">
        <v>30.063587188720703</v>
      </c>
      <c r="K83">
        <v>30.179747588025517</v>
      </c>
      <c r="L83">
        <v>77.765387237014892</v>
      </c>
      <c r="M83">
        <v>13.711690087873508</v>
      </c>
      <c r="N83">
        <v>11.369517033281795</v>
      </c>
      <c r="O83">
        <v>18.004325158532126</v>
      </c>
      <c r="P83">
        <v>14.384546542914652</v>
      </c>
      <c r="Q83">
        <v>14.694172025728257</v>
      </c>
      <c r="R83">
        <v>43.040881596725391</v>
      </c>
      <c r="S83">
        <v>14.384575711938387</v>
      </c>
      <c r="T83">
        <v>14.384546542914652</v>
      </c>
    </row>
    <row r="84" spans="1:20" hidden="1" x14ac:dyDescent="0.55000000000000004">
      <c r="A84">
        <v>78</v>
      </c>
      <c r="B84" s="1">
        <v>35</v>
      </c>
      <c r="C84">
        <v>26.505193710327148</v>
      </c>
      <c r="D84">
        <v>27.351707458496094</v>
      </c>
      <c r="E84">
        <v>28.590719223022461</v>
      </c>
      <c r="F84">
        <v>32.580362083599283</v>
      </c>
      <c r="G84">
        <v>31.913420357900275</v>
      </c>
      <c r="H84">
        <v>34.182178497314453</v>
      </c>
      <c r="I84">
        <v>31.473991394042969</v>
      </c>
      <c r="J84">
        <v>31.473936080932617</v>
      </c>
      <c r="K84">
        <v>32.2043084588352</v>
      </c>
      <c r="L84">
        <v>77.703627367592745</v>
      </c>
      <c r="M84">
        <v>13.821971841804473</v>
      </c>
      <c r="N84">
        <v>11.327504997777989</v>
      </c>
      <c r="O84">
        <v>15.092937674972363</v>
      </c>
      <c r="P84">
        <v>14.622091293818178</v>
      </c>
      <c r="Q84">
        <v>15.711084907833269</v>
      </c>
      <c r="R84">
        <v>43.183038228501232</v>
      </c>
      <c r="S84">
        <v>14.622097127622926</v>
      </c>
      <c r="T84">
        <v>14.622091293818178</v>
      </c>
    </row>
    <row r="85" spans="1:20" hidden="1" x14ac:dyDescent="0.55000000000000004">
      <c r="A85">
        <v>79</v>
      </c>
      <c r="B85" s="1">
        <v>34</v>
      </c>
      <c r="C85">
        <v>32.708126068115234</v>
      </c>
      <c r="D85">
        <v>32.0115966796875</v>
      </c>
      <c r="E85">
        <v>30.2513427734375</v>
      </c>
      <c r="F85">
        <v>34.381629392604303</v>
      </c>
      <c r="G85">
        <v>35.190361825331877</v>
      </c>
      <c r="H85">
        <v>40.187763214111328</v>
      </c>
      <c r="I85">
        <v>36.283195495605469</v>
      </c>
      <c r="J85">
        <v>36.283214569091797</v>
      </c>
      <c r="K85">
        <v>35.261268766882033</v>
      </c>
      <c r="L85">
        <v>77.501083534179017</v>
      </c>
      <c r="M85">
        <v>22.922836762911679</v>
      </c>
      <c r="N85">
        <v>25.191488717087388</v>
      </c>
      <c r="O85">
        <v>23.434452007931785</v>
      </c>
      <c r="P85">
        <v>22.79138393223112</v>
      </c>
      <c r="Q85">
        <v>22.53211948936762</v>
      </c>
      <c r="R85">
        <v>41.834159820155854</v>
      </c>
      <c r="S85">
        <v>22.791430602669099</v>
      </c>
      <c r="T85">
        <v>22.79138393223112</v>
      </c>
    </row>
    <row r="86" spans="1:20" hidden="1" x14ac:dyDescent="0.55000000000000004">
      <c r="A86">
        <v>80</v>
      </c>
      <c r="B86" s="1">
        <v>28</v>
      </c>
      <c r="C86">
        <v>34.686363220214844</v>
      </c>
      <c r="D86">
        <v>30.810436248779297</v>
      </c>
      <c r="E86">
        <v>29.819049835205082</v>
      </c>
      <c r="F86">
        <v>32.937464440073548</v>
      </c>
      <c r="G86">
        <v>34.008772355398058</v>
      </c>
      <c r="H86">
        <v>35.762554168701172</v>
      </c>
      <c r="I86">
        <v>36.076221466064453</v>
      </c>
      <c r="J86">
        <v>36.076202392578125</v>
      </c>
      <c r="K86">
        <v>32.907320944816604</v>
      </c>
      <c r="L86">
        <v>76.654287167799339</v>
      </c>
      <c r="M86">
        <v>35.731267456673216</v>
      </c>
      <c r="N86">
        <v>38.861166815641383</v>
      </c>
      <c r="O86">
        <v>35.310787257973821</v>
      </c>
      <c r="P86">
        <v>33.320876458671471</v>
      </c>
      <c r="Q86">
        <v>33.35603781254504</v>
      </c>
      <c r="R86">
        <v>42.685052781581234</v>
      </c>
      <c r="S86">
        <v>33.320872569468307</v>
      </c>
      <c r="T86">
        <v>33.320876458671471</v>
      </c>
    </row>
    <row r="87" spans="1:20" hidden="1" x14ac:dyDescent="0.55000000000000004">
      <c r="A87">
        <v>81</v>
      </c>
      <c r="B87" s="1">
        <v>52</v>
      </c>
      <c r="C87">
        <v>26.287885665893555</v>
      </c>
      <c r="D87">
        <v>24.967653274536133</v>
      </c>
      <c r="E87">
        <v>26.193693161010746</v>
      </c>
      <c r="F87">
        <v>28.956820576412724</v>
      </c>
      <c r="G87">
        <v>26.950744168033509</v>
      </c>
      <c r="H87">
        <v>32.481025695800781</v>
      </c>
      <c r="I87">
        <v>27.893747329711918</v>
      </c>
      <c r="J87">
        <v>27.893722534179688</v>
      </c>
      <c r="K87">
        <v>29.266559939627022</v>
      </c>
      <c r="L87">
        <v>76.877054649012507</v>
      </c>
      <c r="M87">
        <v>39.181508457831896</v>
      </c>
      <c r="N87">
        <v>39.816941410308928</v>
      </c>
      <c r="O87">
        <v>31.57342636307304</v>
      </c>
      <c r="P87">
        <v>37.228226645502112</v>
      </c>
      <c r="Q87">
        <v>37.02514442857774</v>
      </c>
      <c r="R87">
        <v>43.139725668788067</v>
      </c>
      <c r="S87">
        <v>37.22827720514325</v>
      </c>
      <c r="T87">
        <v>37.228226645502112</v>
      </c>
    </row>
    <row r="88" spans="1:20" hidden="1" x14ac:dyDescent="0.55000000000000004">
      <c r="A88">
        <v>82</v>
      </c>
      <c r="B88" s="1">
        <v>70</v>
      </c>
      <c r="C88">
        <v>49.974517822265625</v>
      </c>
      <c r="D88">
        <v>42.432781219482422</v>
      </c>
      <c r="E88">
        <v>36.884510040283203</v>
      </c>
      <c r="F88">
        <v>49.742293119154922</v>
      </c>
      <c r="G88">
        <v>54.248088123023763</v>
      </c>
      <c r="H88">
        <v>63.139316558837891</v>
      </c>
      <c r="I88">
        <v>50.024700164794922</v>
      </c>
      <c r="J88">
        <v>50.024749755859375</v>
      </c>
      <c r="K88">
        <v>51.930290369198389</v>
      </c>
      <c r="L88">
        <v>77.608669670759667</v>
      </c>
      <c r="M88">
        <v>27.843500778721779</v>
      </c>
      <c r="N88">
        <v>29.088108407649017</v>
      </c>
      <c r="O88">
        <v>32.73048375063572</v>
      </c>
      <c r="P88">
        <v>29.399529029650491</v>
      </c>
      <c r="Q88">
        <v>29.337697528204146</v>
      </c>
      <c r="R88">
        <v>43.025553271900961</v>
      </c>
      <c r="S88">
        <v>29.399529029650491</v>
      </c>
      <c r="T88">
        <v>29.399529029650491</v>
      </c>
    </row>
    <row r="89" spans="1:20" hidden="1" x14ac:dyDescent="0.55000000000000004">
      <c r="A89">
        <v>83</v>
      </c>
      <c r="B89" s="1">
        <v>52</v>
      </c>
      <c r="C89">
        <v>72.401466369628906</v>
      </c>
      <c r="D89">
        <v>61.092021942138672</v>
      </c>
      <c r="E89">
        <v>48.012561798095703</v>
      </c>
      <c r="F89">
        <v>63.128389638360623</v>
      </c>
      <c r="G89">
        <v>64.79836983077044</v>
      </c>
      <c r="H89">
        <v>79.309471130371094</v>
      </c>
      <c r="I89">
        <v>68.89874267578125</v>
      </c>
      <c r="J89">
        <v>68.898757934570313</v>
      </c>
      <c r="K89">
        <v>67.672335099283913</v>
      </c>
      <c r="L89">
        <v>76.578030631510913</v>
      </c>
      <c r="M89">
        <v>29.077605439488163</v>
      </c>
      <c r="N89">
        <v>30.138410056069549</v>
      </c>
      <c r="O89">
        <v>37.134228494210525</v>
      </c>
      <c r="P89">
        <v>31.462082365666163</v>
      </c>
      <c r="Q89">
        <v>31.452003044642598</v>
      </c>
      <c r="R89">
        <v>43.893177210016297</v>
      </c>
      <c r="S89">
        <v>31.462066808853503</v>
      </c>
      <c r="T89">
        <v>31.462082365666163</v>
      </c>
    </row>
    <row r="90" spans="1:20" hidden="1" x14ac:dyDescent="0.55000000000000004">
      <c r="A90">
        <v>84</v>
      </c>
      <c r="B90" s="1">
        <v>39</v>
      </c>
      <c r="C90">
        <v>46.495891571044922</v>
      </c>
      <c r="D90">
        <v>52.785011291503913</v>
      </c>
      <c r="E90">
        <v>45.049568176269531</v>
      </c>
      <c r="F90">
        <v>44.191448135683117</v>
      </c>
      <c r="G90">
        <v>43.099134361820958</v>
      </c>
      <c r="H90">
        <v>61.019340515136719</v>
      </c>
      <c r="I90">
        <v>47.979705810546882</v>
      </c>
      <c r="J90">
        <v>47.979652404785163</v>
      </c>
      <c r="K90">
        <v>50.226351501893021</v>
      </c>
      <c r="L90">
        <v>75.042854198754114</v>
      </c>
      <c r="M90">
        <v>36.041106295994005</v>
      </c>
      <c r="N90">
        <v>35.001307571980803</v>
      </c>
      <c r="O90">
        <v>43.362095084575891</v>
      </c>
      <c r="P90">
        <v>36.27224495076603</v>
      </c>
      <c r="Q90">
        <v>35.477820784193234</v>
      </c>
      <c r="R90">
        <v>43.769691346132717</v>
      </c>
      <c r="S90">
        <v>36.272279953594513</v>
      </c>
      <c r="T90">
        <v>36.27224495076603</v>
      </c>
    </row>
    <row r="91" spans="1:20" hidden="1" x14ac:dyDescent="0.55000000000000004">
      <c r="A91">
        <v>85</v>
      </c>
      <c r="B91" s="1">
        <v>31</v>
      </c>
      <c r="C91">
        <v>35.5975341796875</v>
      </c>
      <c r="D91">
        <v>39.630023956298828</v>
      </c>
      <c r="E91">
        <v>38.963157653808594</v>
      </c>
      <c r="F91">
        <v>33.63591523554625</v>
      </c>
      <c r="G91">
        <v>35.242876821704279</v>
      </c>
      <c r="H91">
        <v>22.258932113647461</v>
      </c>
      <c r="I91">
        <v>39.311164855957031</v>
      </c>
      <c r="J91">
        <v>39.311180114746094</v>
      </c>
      <c r="K91">
        <v>36.46445859185652</v>
      </c>
      <c r="L91">
        <v>73.709727128568147</v>
      </c>
      <c r="M91">
        <v>34.996055961501263</v>
      </c>
      <c r="N91">
        <v>35.290140504148901</v>
      </c>
      <c r="O91">
        <v>27.570397889183599</v>
      </c>
      <c r="P91">
        <v>35.775959291710471</v>
      </c>
      <c r="Q91">
        <v>34.908842187141303</v>
      </c>
      <c r="R91">
        <v>47.426927679061535</v>
      </c>
      <c r="S91">
        <v>35.775986516132626</v>
      </c>
      <c r="T91">
        <v>35.775959291710471</v>
      </c>
    </row>
    <row r="92" spans="1:20" hidden="1" x14ac:dyDescent="0.55000000000000004">
      <c r="A92">
        <v>86</v>
      </c>
      <c r="B92" s="1">
        <v>25</v>
      </c>
      <c r="C92">
        <v>31.105449676513672</v>
      </c>
      <c r="D92">
        <v>30.533012390136719</v>
      </c>
      <c r="E92">
        <v>31.622348785400391</v>
      </c>
      <c r="F92">
        <v>28.447424209305247</v>
      </c>
      <c r="G92">
        <v>30.243440350227605</v>
      </c>
      <c r="H92">
        <v>18.049102783203125</v>
      </c>
      <c r="I92">
        <v>29.605640411376957</v>
      </c>
      <c r="J92">
        <v>29.605609893798828</v>
      </c>
      <c r="K92">
        <v>27.603149389072762</v>
      </c>
      <c r="L92">
        <v>73.01594016295256</v>
      </c>
      <c r="M92">
        <v>28.90430551197926</v>
      </c>
      <c r="N92">
        <v>29.250905260043972</v>
      </c>
      <c r="O92">
        <v>12.827843388837731</v>
      </c>
      <c r="P92">
        <v>28.276315488028452</v>
      </c>
      <c r="Q92">
        <v>29.269873948077336</v>
      </c>
      <c r="R92">
        <v>43.246304469678833</v>
      </c>
      <c r="S92">
        <v>28.276327155637951</v>
      </c>
      <c r="T92">
        <v>28.276315488028452</v>
      </c>
    </row>
    <row r="93" spans="1:20" hidden="1" x14ac:dyDescent="0.55000000000000004">
      <c r="A93">
        <v>87</v>
      </c>
      <c r="B93" s="1">
        <v>25</v>
      </c>
      <c r="C93">
        <v>22.66688346862793</v>
      </c>
      <c r="D93">
        <v>25.694856643676761</v>
      </c>
      <c r="E93">
        <v>26.28428840637207</v>
      </c>
      <c r="F93">
        <v>22.586740337897616</v>
      </c>
      <c r="G93">
        <v>21.720241317764124</v>
      </c>
      <c r="H93">
        <v>20.671161651611328</v>
      </c>
      <c r="I93">
        <v>24.639684677124023</v>
      </c>
      <c r="J93">
        <v>24.639673233032227</v>
      </c>
      <c r="K93">
        <v>22.509100192339304</v>
      </c>
      <c r="L93">
        <v>71.179415596508989</v>
      </c>
      <c r="M93">
        <v>45.488570858212839</v>
      </c>
      <c r="N93">
        <v>47.667947232992987</v>
      </c>
      <c r="O93">
        <v>37.451692480948829</v>
      </c>
      <c r="P93">
        <v>50.413761021713121</v>
      </c>
      <c r="Q93">
        <v>51.518274909051833</v>
      </c>
      <c r="R93">
        <v>45.614588447970526</v>
      </c>
      <c r="S93">
        <v>50.413827138166923</v>
      </c>
      <c r="T93">
        <v>50.413761021713121</v>
      </c>
    </row>
    <row r="94" spans="1:20" hidden="1" x14ac:dyDescent="0.55000000000000004">
      <c r="A94">
        <v>88</v>
      </c>
      <c r="B94" s="1">
        <v>28</v>
      </c>
      <c r="C94">
        <v>18.562160491943359</v>
      </c>
      <c r="D94">
        <v>21.123016357421875</v>
      </c>
      <c r="E94">
        <v>22.646125793457031</v>
      </c>
      <c r="F94">
        <v>21.940804587412359</v>
      </c>
      <c r="G94">
        <v>20.711951488510472</v>
      </c>
      <c r="H94">
        <v>22.242799758911133</v>
      </c>
      <c r="I94">
        <v>24.855335235595703</v>
      </c>
      <c r="J94">
        <v>24.855367660522461</v>
      </c>
      <c r="K94">
        <v>22.474587347780972</v>
      </c>
      <c r="L94">
        <v>68.836500176429567</v>
      </c>
      <c r="M94">
        <v>63.012856434379763</v>
      </c>
      <c r="N94">
        <v>56.905352057658895</v>
      </c>
      <c r="O94">
        <v>54.522669162562799</v>
      </c>
      <c r="P94">
        <v>69.5011728682138</v>
      </c>
      <c r="Q94">
        <v>68.24803423084704</v>
      </c>
      <c r="R94">
        <v>48.247768849696882</v>
      </c>
      <c r="S94">
        <v>69.501165089807472</v>
      </c>
      <c r="T94">
        <v>69.5011728682138</v>
      </c>
    </row>
    <row r="95" spans="1:20" hidden="1" x14ac:dyDescent="0.55000000000000004">
      <c r="A95">
        <v>89</v>
      </c>
      <c r="B95" s="1">
        <v>28</v>
      </c>
      <c r="C95">
        <v>19.886726379394531</v>
      </c>
      <c r="D95">
        <v>21.745473861694336</v>
      </c>
      <c r="E95">
        <v>22.62060546875</v>
      </c>
      <c r="F95">
        <v>25.643118457896914</v>
      </c>
      <c r="G95">
        <v>26.09999974598642</v>
      </c>
      <c r="H95">
        <v>21.353744506835938</v>
      </c>
      <c r="I95">
        <v>28.13885498046875</v>
      </c>
      <c r="J95">
        <v>28.138835906982425</v>
      </c>
      <c r="K95">
        <v>25.237725969817141</v>
      </c>
      <c r="L95">
        <v>66.737602512852931</v>
      </c>
      <c r="M95">
        <v>42.946840681770027</v>
      </c>
      <c r="N95">
        <v>42.537222687204817</v>
      </c>
      <c r="O95">
        <v>30.70780447006781</v>
      </c>
      <c r="P95">
        <v>48.661748890802293</v>
      </c>
      <c r="Q95">
        <v>50.888474941182224</v>
      </c>
      <c r="R95">
        <v>55.563911932197087</v>
      </c>
      <c r="S95">
        <v>48.66172555558331</v>
      </c>
      <c r="T95">
        <v>48.661748890802293</v>
      </c>
    </row>
    <row r="96" spans="1:20" hidden="1" x14ac:dyDescent="0.55000000000000004">
      <c r="A96">
        <v>90</v>
      </c>
      <c r="B96" s="1">
        <v>25</v>
      </c>
      <c r="C96">
        <v>20.117876052856445</v>
      </c>
      <c r="D96">
        <v>20.48533821105957</v>
      </c>
      <c r="E96">
        <v>22.999313354492188</v>
      </c>
      <c r="F96">
        <v>25.601106322732281</v>
      </c>
      <c r="G96">
        <v>28.305633453661631</v>
      </c>
      <c r="H96">
        <v>24.428876876831051</v>
      </c>
      <c r="I96">
        <v>28.070934295654297</v>
      </c>
      <c r="J96">
        <v>28.070930480957031</v>
      </c>
      <c r="K96">
        <v>25.40313305826119</v>
      </c>
      <c r="L96">
        <v>65.983589925778531</v>
      </c>
      <c r="M96">
        <v>44.060160090540656</v>
      </c>
      <c r="N96">
        <v>38.819154388786508</v>
      </c>
      <c r="O96">
        <v>21.195846112252248</v>
      </c>
      <c r="P96">
        <v>38.954138333973532</v>
      </c>
      <c r="Q96">
        <v>38.814710051639459</v>
      </c>
      <c r="R96">
        <v>59.804883427676046</v>
      </c>
      <c r="S96">
        <v>38.954165558395687</v>
      </c>
      <c r="T96">
        <v>38.954138333973532</v>
      </c>
    </row>
    <row r="97" spans="1:20" hidden="1" x14ac:dyDescent="0.55000000000000004">
      <c r="A97">
        <v>91</v>
      </c>
      <c r="B97" s="1">
        <v>15</v>
      </c>
      <c r="C97">
        <v>20.778438568115234</v>
      </c>
      <c r="D97">
        <v>20.144205093383789</v>
      </c>
      <c r="E97">
        <v>23.411380767822266</v>
      </c>
      <c r="F97">
        <v>26.036981791176164</v>
      </c>
      <c r="G97">
        <v>25.044446652377491</v>
      </c>
      <c r="H97">
        <v>23.589986801147461</v>
      </c>
      <c r="I97">
        <v>26.937704086303711</v>
      </c>
      <c r="J97">
        <v>26.93775749206543</v>
      </c>
      <c r="K97">
        <v>27.126093859531004</v>
      </c>
      <c r="L97">
        <v>65.912476277900211</v>
      </c>
      <c r="M97">
        <v>35.479195331157442</v>
      </c>
      <c r="N97">
        <v>39.097484858390168</v>
      </c>
      <c r="O97">
        <v>16.827522286501434</v>
      </c>
      <c r="P97">
        <v>30.874349872595172</v>
      </c>
      <c r="Q97">
        <v>31.183499714567247</v>
      </c>
      <c r="R97">
        <v>53.90059633588919</v>
      </c>
      <c r="S97">
        <v>30.874361540204667</v>
      </c>
      <c r="T97">
        <v>30.874349872595172</v>
      </c>
    </row>
    <row r="98" spans="1:20" hidden="1" x14ac:dyDescent="0.55000000000000004">
      <c r="A98">
        <v>92</v>
      </c>
      <c r="B98" s="1">
        <v>17</v>
      </c>
      <c r="C98">
        <v>11.638222694396973</v>
      </c>
      <c r="D98">
        <v>14.840042114257813</v>
      </c>
      <c r="E98">
        <v>19.978494644165039</v>
      </c>
      <c r="F98">
        <v>15.843802678117454</v>
      </c>
      <c r="G98">
        <v>15.071830940227628</v>
      </c>
      <c r="H98">
        <v>16.432729721069336</v>
      </c>
      <c r="I98">
        <v>16.466636657714844</v>
      </c>
      <c r="J98">
        <v>16.466699600219727</v>
      </c>
      <c r="K98">
        <v>19.247651442293119</v>
      </c>
      <c r="L98">
        <v>65.832204123159244</v>
      </c>
      <c r="M98">
        <v>23.93637804707674</v>
      </c>
      <c r="N98">
        <v>23.705311639115003</v>
      </c>
      <c r="O98">
        <v>11.358643416767071</v>
      </c>
      <c r="P98">
        <v>25.78579229114964</v>
      </c>
      <c r="Q98">
        <v>25.738556121706097</v>
      </c>
      <c r="R98">
        <v>48.398888740759411</v>
      </c>
      <c r="S98">
        <v>25.785774789735395</v>
      </c>
      <c r="T98">
        <v>25.78579229114964</v>
      </c>
    </row>
    <row r="99" spans="1:20" hidden="1" x14ac:dyDescent="0.55000000000000004">
      <c r="A99">
        <v>93</v>
      </c>
      <c r="B99" s="1">
        <v>18</v>
      </c>
      <c r="C99">
        <v>11.809938430786133</v>
      </c>
      <c r="D99">
        <v>12.893646240234377</v>
      </c>
      <c r="E99">
        <v>18.088455200195313</v>
      </c>
      <c r="F99">
        <v>18.09144845775776</v>
      </c>
      <c r="G99">
        <v>16.605271472153945</v>
      </c>
      <c r="H99">
        <v>16.925094604492188</v>
      </c>
      <c r="I99">
        <v>20.202011108398441</v>
      </c>
      <c r="J99">
        <v>20.201999664306641</v>
      </c>
      <c r="K99">
        <v>19.545699590322879</v>
      </c>
      <c r="L99">
        <v>66.237604678655998</v>
      </c>
      <c r="M99">
        <v>24.025653752871403</v>
      </c>
      <c r="N99">
        <v>24.083420306246797</v>
      </c>
      <c r="O99">
        <v>27.284977047320599</v>
      </c>
      <c r="P99">
        <v>26.246748428655572</v>
      </c>
      <c r="Q99">
        <v>25.733550301064241</v>
      </c>
      <c r="R99">
        <v>50.148901437525119</v>
      </c>
      <c r="S99">
        <v>26.246738705647665</v>
      </c>
      <c r="T99">
        <v>26.246748428655572</v>
      </c>
    </row>
    <row r="100" spans="1:20" hidden="1" x14ac:dyDescent="0.55000000000000004">
      <c r="A100">
        <v>94</v>
      </c>
      <c r="B100" s="1">
        <v>35</v>
      </c>
      <c r="C100">
        <v>13.040801048278809</v>
      </c>
      <c r="D100">
        <v>12.820106506347656</v>
      </c>
      <c r="E100">
        <v>17.957799911499023</v>
      </c>
      <c r="F100">
        <v>19.798188897746957</v>
      </c>
      <c r="G100">
        <v>20.885251294481773</v>
      </c>
      <c r="H100">
        <v>19.662250518798828</v>
      </c>
      <c r="I100">
        <v>20.736734390258789</v>
      </c>
      <c r="J100">
        <v>20.736701965332031</v>
      </c>
      <c r="K100">
        <v>21.10564744369557</v>
      </c>
      <c r="L100">
        <v>65.579041806484227</v>
      </c>
      <c r="M100">
        <v>29.187887188557625</v>
      </c>
      <c r="N100">
        <v>29.529235262943253</v>
      </c>
      <c r="O100">
        <v>21.378195291840036</v>
      </c>
      <c r="P100">
        <v>28.98529194516248</v>
      </c>
      <c r="Q100">
        <v>28.773233512333331</v>
      </c>
      <c r="R100">
        <v>53.41242459258352</v>
      </c>
      <c r="S100">
        <v>28.985282222154567</v>
      </c>
      <c r="T100">
        <v>28.98529194516248</v>
      </c>
    </row>
    <row r="101" spans="1:20" hidden="1" x14ac:dyDescent="0.55000000000000004">
      <c r="A101">
        <v>95</v>
      </c>
      <c r="B101" s="1">
        <v>17</v>
      </c>
      <c r="C101">
        <v>27.353729248046875</v>
      </c>
      <c r="D101">
        <v>23.791061401367188</v>
      </c>
      <c r="E101">
        <v>25.173416137695313</v>
      </c>
      <c r="F101">
        <v>38.110200819613112</v>
      </c>
      <c r="G101">
        <v>39.239275283451512</v>
      </c>
      <c r="H101">
        <v>32.564682006835938</v>
      </c>
      <c r="I101">
        <v>36.746665954589837</v>
      </c>
      <c r="J101">
        <v>36.746654510498047</v>
      </c>
      <c r="K101">
        <v>35.788394988785839</v>
      </c>
      <c r="L101">
        <v>67.337795700842136</v>
      </c>
      <c r="M101">
        <v>29.602756482466106</v>
      </c>
      <c r="N101">
        <v>29.660522928888408</v>
      </c>
      <c r="O101">
        <v>21.820981072159729</v>
      </c>
      <c r="P101">
        <v>28.932476566183635</v>
      </c>
      <c r="Q101">
        <v>28.837235115621649</v>
      </c>
      <c r="R101">
        <v>53.264439822317087</v>
      </c>
      <c r="S101">
        <v>28.932466843175721</v>
      </c>
      <c r="T101">
        <v>28.932476566183635</v>
      </c>
    </row>
    <row r="102" spans="1:20" hidden="1" x14ac:dyDescent="0.55000000000000004">
      <c r="A102">
        <v>96</v>
      </c>
      <c r="B102" s="1">
        <v>17</v>
      </c>
      <c r="C102">
        <v>14.958109855651855</v>
      </c>
      <c r="D102">
        <v>19.120580673217773</v>
      </c>
      <c r="E102">
        <v>21.67520904541016</v>
      </c>
      <c r="F102">
        <v>19.871709976286191</v>
      </c>
      <c r="G102">
        <v>18.826659826530602</v>
      </c>
      <c r="H102">
        <v>19.070627212524411</v>
      </c>
      <c r="I102">
        <v>20.909938812255859</v>
      </c>
      <c r="J102">
        <v>20.909896850585938</v>
      </c>
      <c r="K102">
        <v>19.730066858245525</v>
      </c>
      <c r="L102">
        <v>67.998442563131576</v>
      </c>
      <c r="M102">
        <v>24.886901308370483</v>
      </c>
      <c r="N102">
        <v>23.416478609716822</v>
      </c>
      <c r="O102">
        <v>19.532344466967388</v>
      </c>
      <c r="P102">
        <v>26.399228527937211</v>
      </c>
      <c r="Q102">
        <v>25.733550301064241</v>
      </c>
      <c r="R102">
        <v>53.062423873349175</v>
      </c>
      <c r="S102">
        <v>26.399242140148285</v>
      </c>
      <c r="T102">
        <v>26.399228527937211</v>
      </c>
    </row>
    <row r="103" spans="1:20" hidden="1" x14ac:dyDescent="0.55000000000000004">
      <c r="A103">
        <v>97</v>
      </c>
      <c r="B103" s="1">
        <v>18</v>
      </c>
      <c r="C103">
        <v>12.734090805053713</v>
      </c>
      <c r="D103">
        <v>16.399948120117188</v>
      </c>
      <c r="E103">
        <v>20.406303405761719</v>
      </c>
      <c r="F103">
        <v>20.627927252211727</v>
      </c>
      <c r="G103">
        <v>20.018752245179257</v>
      </c>
      <c r="H103">
        <v>18.596073150634769</v>
      </c>
      <c r="I103">
        <v>20.064010620117188</v>
      </c>
      <c r="J103">
        <v>20.063995361328125</v>
      </c>
      <c r="K103">
        <v>19.86804297252031</v>
      </c>
      <c r="L103">
        <v>69.288740004055867</v>
      </c>
      <c r="M103">
        <v>15.938329965222623</v>
      </c>
      <c r="N103">
        <v>15.891066367854329</v>
      </c>
      <c r="O103">
        <v>18.761446061643991</v>
      </c>
      <c r="P103">
        <v>15.532654873994982</v>
      </c>
      <c r="Q103">
        <v>17.172841471133712</v>
      </c>
      <c r="R103">
        <v>52.247862578025881</v>
      </c>
      <c r="S103">
        <v>15.532637372580741</v>
      </c>
      <c r="T103">
        <v>15.532654873994982</v>
      </c>
    </row>
    <row r="104" spans="1:20" hidden="1" x14ac:dyDescent="0.55000000000000004">
      <c r="A104">
        <v>98</v>
      </c>
      <c r="B104" s="1">
        <v>24</v>
      </c>
      <c r="C104">
        <v>16.120523452758789</v>
      </c>
      <c r="D104">
        <v>18.110221862792969</v>
      </c>
      <c r="E104">
        <v>19.064598083496094</v>
      </c>
      <c r="F104">
        <v>22.066840657462503</v>
      </c>
      <c r="G104">
        <v>21.683480511111789</v>
      </c>
      <c r="H104">
        <v>21.184427261352539</v>
      </c>
      <c r="I104">
        <v>20.736734390258789</v>
      </c>
      <c r="J104">
        <v>20.736701965332031</v>
      </c>
      <c r="K104">
        <v>21.480972212017491</v>
      </c>
      <c r="L104">
        <v>71.201416746064893</v>
      </c>
      <c r="M104">
        <v>18.826659845976611</v>
      </c>
      <c r="N104">
        <v>19.918973663592311</v>
      </c>
      <c r="O104">
        <v>24.176988399175418</v>
      </c>
      <c r="P104">
        <v>18.356939763474465</v>
      </c>
      <c r="Q104">
        <v>17.975102492010024</v>
      </c>
      <c r="R104">
        <v>53.034403645185634</v>
      </c>
      <c r="S104">
        <v>18.356945597279211</v>
      </c>
      <c r="T104">
        <v>18.356939763474465</v>
      </c>
    </row>
    <row r="105" spans="1:20" hidden="1" x14ac:dyDescent="0.55000000000000004">
      <c r="A105">
        <v>99</v>
      </c>
      <c r="B105" s="1">
        <v>28</v>
      </c>
      <c r="C105">
        <v>16.950775146484375</v>
      </c>
      <c r="D105">
        <v>20.108810424804688</v>
      </c>
      <c r="E105">
        <v>21.430444717407227</v>
      </c>
      <c r="F105">
        <v>29.42945649661916</v>
      </c>
      <c r="G105">
        <v>26.598893164379056</v>
      </c>
      <c r="H105">
        <v>22.068157196044918</v>
      </c>
      <c r="I105">
        <v>27.104337692260746</v>
      </c>
      <c r="J105">
        <v>27.104339599609371</v>
      </c>
      <c r="K105">
        <v>26.577410990104507</v>
      </c>
      <c r="L105">
        <v>72.655340269460297</v>
      </c>
      <c r="M105">
        <v>20.197303588707527</v>
      </c>
      <c r="N105">
        <v>20.328591225483663</v>
      </c>
      <c r="O105">
        <v>25.841641248597075</v>
      </c>
      <c r="P105">
        <v>19.370102467741948</v>
      </c>
      <c r="Q105">
        <v>19.663101528836197</v>
      </c>
      <c r="R105">
        <v>55.770942862319217</v>
      </c>
      <c r="S105">
        <v>19.370083021726121</v>
      </c>
      <c r="T105">
        <v>19.370102467741948</v>
      </c>
    </row>
    <row r="106" spans="1:20" x14ac:dyDescent="0.55000000000000004">
      <c r="A106">
        <v>100</v>
      </c>
      <c r="B106" s="1">
        <v>31</v>
      </c>
      <c r="C106">
        <v>25.520177841186523</v>
      </c>
      <c r="D106">
        <v>27.500467300415039</v>
      </c>
      <c r="E106">
        <v>24.077632904052731</v>
      </c>
      <c r="F106">
        <v>32.37030138833007</v>
      </c>
      <c r="G106">
        <v>31.755874892355667</v>
      </c>
      <c r="H106">
        <v>24.944831848144531</v>
      </c>
      <c r="I106">
        <v>29.881153106689453</v>
      </c>
      <c r="J106">
        <v>29.881120681762692</v>
      </c>
      <c r="K106">
        <v>30.504236793002253</v>
      </c>
      <c r="L106">
        <v>72.929804924344097</v>
      </c>
      <c r="M106">
        <v>35.458188660748633</v>
      </c>
      <c r="N106">
        <v>42.957343358240642</v>
      </c>
      <c r="O106">
        <v>35.208559552785388</v>
      </c>
      <c r="P106">
        <v>36.801188248796947</v>
      </c>
      <c r="Q106">
        <v>35.082593795422667</v>
      </c>
      <c r="R106">
        <v>55.935606702211132</v>
      </c>
      <c r="S106">
        <v>36.801258254453913</v>
      </c>
      <c r="T106">
        <v>36.801188248796947</v>
      </c>
    </row>
    <row r="107" spans="1:20" x14ac:dyDescent="0.55000000000000004">
      <c r="A107">
        <v>101</v>
      </c>
      <c r="B107" s="1">
        <v>40</v>
      </c>
      <c r="C107">
        <v>26.922258377075195</v>
      </c>
      <c r="D107">
        <v>31.061182022094727</v>
      </c>
      <c r="E107">
        <v>27.552635192871094</v>
      </c>
      <c r="F107">
        <v>35.048570948150669</v>
      </c>
      <c r="G107">
        <v>33.551891023555022</v>
      </c>
      <c r="H107">
        <v>31.621448516845703</v>
      </c>
      <c r="I107">
        <v>31.826038360595703</v>
      </c>
      <c r="J107">
        <v>31.825956344604489</v>
      </c>
      <c r="K107">
        <v>32.492896072473158</v>
      </c>
      <c r="L107">
        <v>72.224591060935296</v>
      </c>
      <c r="M107">
        <v>19.005210990183222</v>
      </c>
      <c r="N107">
        <v>19.57237387663557</v>
      </c>
      <c r="O107">
        <v>19.46248465511853</v>
      </c>
      <c r="P107">
        <v>19.494794210410632</v>
      </c>
      <c r="Q107">
        <v>18.149345339752134</v>
      </c>
      <c r="R107">
        <v>58.273264823419247</v>
      </c>
      <c r="S107">
        <v>19.494848659254934</v>
      </c>
      <c r="T107">
        <v>19.494794210410632</v>
      </c>
    </row>
    <row r="108" spans="1:20" x14ac:dyDescent="0.55000000000000004">
      <c r="A108">
        <v>102</v>
      </c>
      <c r="B108" s="1">
        <v>42</v>
      </c>
      <c r="C108">
        <v>39.787773132324219</v>
      </c>
      <c r="D108">
        <v>38.481380462646477</v>
      </c>
      <c r="E108">
        <v>32.572471618652344</v>
      </c>
      <c r="F108">
        <v>45.535834555241969</v>
      </c>
      <c r="G108">
        <v>41.376639474451977</v>
      </c>
      <c r="H108">
        <v>41.650062561035163</v>
      </c>
      <c r="I108">
        <v>40.437156677246094</v>
      </c>
      <c r="J108">
        <v>40.437164306640632</v>
      </c>
      <c r="K108">
        <v>40.893514136442583</v>
      </c>
      <c r="L108">
        <v>70.282629690052431</v>
      </c>
      <c r="M108">
        <v>18.889677834817402</v>
      </c>
      <c r="N108">
        <v>18.747887088896796</v>
      </c>
      <c r="O108">
        <v>20.07882807127184</v>
      </c>
      <c r="P108">
        <v>18.459101352209096</v>
      </c>
      <c r="Q108">
        <v>18.149345339752134</v>
      </c>
      <c r="R108">
        <v>59.031379545171077</v>
      </c>
      <c r="S108">
        <v>18.459107186013838</v>
      </c>
      <c r="T108">
        <v>18.459101352209096</v>
      </c>
    </row>
    <row r="109" spans="1:20" x14ac:dyDescent="0.55000000000000004">
      <c r="A109">
        <v>103</v>
      </c>
      <c r="B109" s="1">
        <v>48</v>
      </c>
      <c r="C109">
        <v>40.405288696289063</v>
      </c>
      <c r="D109">
        <v>40.474262237548828</v>
      </c>
      <c r="E109">
        <v>36.270053863525391</v>
      </c>
      <c r="F109">
        <v>38.813903303349399</v>
      </c>
      <c r="G109">
        <v>41.707484682768332</v>
      </c>
      <c r="H109">
        <v>46.509197235107422</v>
      </c>
      <c r="I109">
        <v>44.523406982421882</v>
      </c>
      <c r="J109">
        <v>44.523380279541016</v>
      </c>
      <c r="K109">
        <v>44.424057083783069</v>
      </c>
      <c r="L109">
        <v>68.765666980033728</v>
      </c>
      <c r="M109">
        <v>23.143400052005937</v>
      </c>
      <c r="N109">
        <v>20.864245115084863</v>
      </c>
      <c r="O109">
        <v>21.28733767210408</v>
      </c>
      <c r="P109">
        <v>19.327181221614516</v>
      </c>
      <c r="Q109">
        <v>19.799932532893177</v>
      </c>
      <c r="R109">
        <v>60.499945302264194</v>
      </c>
      <c r="S109">
        <v>19.32716177559869</v>
      </c>
      <c r="T109">
        <v>19.327181221614516</v>
      </c>
    </row>
    <row r="110" spans="1:20" x14ac:dyDescent="0.55000000000000004">
      <c r="A110">
        <v>104</v>
      </c>
      <c r="B110" s="1">
        <v>52</v>
      </c>
      <c r="C110">
        <v>46.313182830810547</v>
      </c>
      <c r="D110">
        <v>44.680027008056641</v>
      </c>
      <c r="E110">
        <v>39.593502044677727</v>
      </c>
      <c r="F110">
        <v>50.713822516092037</v>
      </c>
      <c r="G110">
        <v>45.126217027381145</v>
      </c>
      <c r="H110">
        <v>48.960014343261719</v>
      </c>
      <c r="I110">
        <v>47.453594207763672</v>
      </c>
      <c r="J110">
        <v>47.453628540039063</v>
      </c>
      <c r="K110">
        <v>48.118871139123492</v>
      </c>
      <c r="L110">
        <v>67.863748459285517</v>
      </c>
      <c r="M110">
        <v>29.975613738440028</v>
      </c>
      <c r="N110">
        <v>27.234325776550818</v>
      </c>
      <c r="O110">
        <v>26.775855073219411</v>
      </c>
      <c r="P110">
        <v>26.289070737495621</v>
      </c>
      <c r="Q110">
        <v>25.02807402173708</v>
      </c>
      <c r="R110">
        <v>61.412974476410575</v>
      </c>
      <c r="S110">
        <v>26.289068792894035</v>
      </c>
      <c r="T110">
        <v>26.289070737495621</v>
      </c>
    </row>
    <row r="111" spans="1:20" x14ac:dyDescent="0.55000000000000004">
      <c r="A111">
        <v>105</v>
      </c>
      <c r="B111" s="1">
        <v>53</v>
      </c>
      <c r="C111">
        <v>55.074542999267578</v>
      </c>
      <c r="D111">
        <v>53.285354614257813</v>
      </c>
      <c r="E111">
        <v>46.686111450195313</v>
      </c>
      <c r="F111">
        <v>45.042192718159839</v>
      </c>
      <c r="G111">
        <v>51.286236906070819</v>
      </c>
      <c r="H111">
        <v>55.228317260742188</v>
      </c>
      <c r="I111">
        <v>52.140838623046882</v>
      </c>
      <c r="J111">
        <v>52.140880584716797</v>
      </c>
      <c r="K111">
        <v>53.234787320481381</v>
      </c>
      <c r="L111">
        <v>69.080154592285666</v>
      </c>
      <c r="M111">
        <v>29.571247130725173</v>
      </c>
      <c r="N111">
        <v>27.008510770023943</v>
      </c>
      <c r="O111">
        <v>28.986515099557828</v>
      </c>
      <c r="P111">
        <v>29.101855253216598</v>
      </c>
      <c r="Q111">
        <v>29.533228767256912</v>
      </c>
      <c r="R111">
        <v>61.794788498677342</v>
      </c>
      <c r="S111">
        <v>29.101833862599197</v>
      </c>
      <c r="T111">
        <v>29.101855253216598</v>
      </c>
    </row>
    <row r="112" spans="1:20" x14ac:dyDescent="0.55000000000000004">
      <c r="A112">
        <v>106</v>
      </c>
      <c r="B112" s="1">
        <v>58</v>
      </c>
      <c r="C112">
        <v>55.900287628173828</v>
      </c>
      <c r="D112">
        <v>57.862686157226563</v>
      </c>
      <c r="E112">
        <v>50.954891204833984</v>
      </c>
      <c r="F112">
        <v>45.026438256195547</v>
      </c>
      <c r="G112">
        <v>48.812776226856734</v>
      </c>
      <c r="H112">
        <v>55.530406951904297</v>
      </c>
      <c r="I112">
        <v>52.889804840087891</v>
      </c>
      <c r="J112">
        <v>52.889865875244141</v>
      </c>
      <c r="K112">
        <v>53.718674625552701</v>
      </c>
      <c r="L112">
        <v>71.29717296012231</v>
      </c>
      <c r="M112">
        <v>31.482796378398323</v>
      </c>
      <c r="N112">
        <v>31.530059842075257</v>
      </c>
      <c r="O112">
        <v>38.096580703730652</v>
      </c>
      <c r="P112">
        <v>31.763515056958894</v>
      </c>
      <c r="Q112">
        <v>31.4158329601788</v>
      </c>
      <c r="R112">
        <v>63.220661181934162</v>
      </c>
      <c r="S112">
        <v>31.763495610943075</v>
      </c>
      <c r="T112">
        <v>31.763515056958894</v>
      </c>
    </row>
    <row r="113" spans="1:20" x14ac:dyDescent="0.55000000000000004">
      <c r="A113">
        <v>107</v>
      </c>
      <c r="B113" s="1">
        <v>58</v>
      </c>
      <c r="C113">
        <v>61.763141632080078</v>
      </c>
      <c r="D113">
        <v>59.681682586669922</v>
      </c>
      <c r="E113">
        <v>52.303329467773438</v>
      </c>
      <c r="F113">
        <v>56.62702183599194</v>
      </c>
      <c r="G113">
        <v>58.906176631929398</v>
      </c>
      <c r="H113">
        <v>68.821495056152344</v>
      </c>
      <c r="I113">
        <v>59.704574584960938</v>
      </c>
      <c r="J113">
        <v>59.70458984375</v>
      </c>
      <c r="K113">
        <v>58.496944194704078</v>
      </c>
      <c r="L113">
        <v>72.493338062504847</v>
      </c>
      <c r="M113">
        <v>47.158550564472257</v>
      </c>
      <c r="N113">
        <v>44.574808340371874</v>
      </c>
      <c r="O113">
        <v>30.891934904705103</v>
      </c>
      <c r="P113">
        <v>40.795621583692039</v>
      </c>
      <c r="Q113">
        <v>40.140704148628416</v>
      </c>
      <c r="R113">
        <v>64.498567791956077</v>
      </c>
      <c r="S113">
        <v>40.795625472895203</v>
      </c>
      <c r="T113">
        <v>40.795621583692039</v>
      </c>
    </row>
    <row r="114" spans="1:20" x14ac:dyDescent="0.55000000000000004">
      <c r="A114">
        <v>108</v>
      </c>
      <c r="B114" s="1">
        <v>64</v>
      </c>
      <c r="C114">
        <v>56.570102691650391</v>
      </c>
      <c r="D114">
        <v>58.620182037353523</v>
      </c>
      <c r="E114">
        <v>50.506507873535163</v>
      </c>
      <c r="F114">
        <v>52.473078054545226</v>
      </c>
      <c r="G114">
        <v>56.149134256690935</v>
      </c>
      <c r="H114">
        <v>64.998649597167969</v>
      </c>
      <c r="I114">
        <v>59.122810363769531</v>
      </c>
      <c r="J114">
        <v>59.122856140136719</v>
      </c>
      <c r="K114">
        <v>55.267721164620767</v>
      </c>
      <c r="L114">
        <v>72.431714365317859</v>
      </c>
      <c r="M114">
        <v>42.159114199948682</v>
      </c>
      <c r="N114">
        <v>42.794546758643889</v>
      </c>
      <c r="O114">
        <v>45.325077041164725</v>
      </c>
      <c r="P114">
        <v>44.138870075881393</v>
      </c>
      <c r="Q114">
        <v>43.894461693309438</v>
      </c>
      <c r="R114">
        <v>66.323684133555403</v>
      </c>
      <c r="S114">
        <v>44.138862297475065</v>
      </c>
      <c r="T114">
        <v>44.138870075881393</v>
      </c>
    </row>
    <row r="115" spans="1:20" x14ac:dyDescent="0.55000000000000004">
      <c r="A115">
        <v>109</v>
      </c>
      <c r="B115" s="1">
        <v>61</v>
      </c>
      <c r="C115">
        <v>60.39447021484375</v>
      </c>
      <c r="D115">
        <v>62.00469970703125</v>
      </c>
      <c r="E115">
        <v>53.489810943603523</v>
      </c>
      <c r="F115">
        <v>54.831006083989898</v>
      </c>
      <c r="G115">
        <v>57.530281716254308</v>
      </c>
      <c r="H115">
        <v>98.600982666015625</v>
      </c>
      <c r="I115">
        <v>64.8258056640625</v>
      </c>
      <c r="J115">
        <v>64.825782775878906</v>
      </c>
      <c r="K115">
        <v>61.992598715861128</v>
      </c>
      <c r="L115">
        <v>72.9856469849056</v>
      </c>
      <c r="M115">
        <v>48.560703872850283</v>
      </c>
      <c r="N115">
        <v>48.550200797736345</v>
      </c>
      <c r="O115">
        <v>49.24109626184984</v>
      </c>
      <c r="P115">
        <v>47.604609021748118</v>
      </c>
      <c r="Q115">
        <v>47.58775742034959</v>
      </c>
      <c r="R115">
        <v>67.424951487308249</v>
      </c>
      <c r="S115">
        <v>47.604593464935462</v>
      </c>
      <c r="T115">
        <v>47.604609021748118</v>
      </c>
    </row>
    <row r="116" spans="1:20" x14ac:dyDescent="0.55000000000000004">
      <c r="A116">
        <v>110</v>
      </c>
      <c r="B116" s="1">
        <v>41</v>
      </c>
      <c r="C116">
        <v>60.174266815185547</v>
      </c>
      <c r="D116">
        <v>60.162940979003913</v>
      </c>
      <c r="E116">
        <v>52.379131317138672</v>
      </c>
      <c r="F116">
        <v>45.803661643456927</v>
      </c>
      <c r="G116">
        <v>54.557927064436136</v>
      </c>
      <c r="H116">
        <v>68.607719421386719</v>
      </c>
      <c r="I116">
        <v>61.147232055664063</v>
      </c>
      <c r="J116">
        <v>61.147220611572266</v>
      </c>
      <c r="K116">
        <v>55.809340950362682</v>
      </c>
      <c r="L116">
        <v>72.892690188176928</v>
      </c>
      <c r="M116">
        <v>54.741729872598825</v>
      </c>
      <c r="N116">
        <v>51.564566904108602</v>
      </c>
      <c r="O116">
        <v>57.029112812596985</v>
      </c>
      <c r="P116">
        <v>52.323017525782532</v>
      </c>
      <c r="Q116">
        <v>51.691333912990558</v>
      </c>
      <c r="R116">
        <v>68.837292572170583</v>
      </c>
      <c r="S116">
        <v>52.323114755861653</v>
      </c>
      <c r="T116">
        <v>52.323017525782532</v>
      </c>
    </row>
    <row r="117" spans="1:20" x14ac:dyDescent="0.55000000000000004">
      <c r="A117">
        <v>111</v>
      </c>
      <c r="B117" s="1">
        <v>35</v>
      </c>
      <c r="C117">
        <v>31.547084808349609</v>
      </c>
      <c r="D117">
        <v>43.914176940917969</v>
      </c>
      <c r="E117">
        <v>42.707408905029297</v>
      </c>
      <c r="F117">
        <v>32.422816625346918</v>
      </c>
      <c r="G117">
        <v>37.485271297139803</v>
      </c>
      <c r="H117">
        <v>25.793970108032227</v>
      </c>
      <c r="I117">
        <v>40.046802520751953</v>
      </c>
      <c r="J117">
        <v>40.046829223632813</v>
      </c>
      <c r="K117">
        <v>37.708327435000605</v>
      </c>
      <c r="L117">
        <v>71.945868839598162</v>
      </c>
      <c r="M117">
        <v>54.069536701711428</v>
      </c>
      <c r="N117">
        <v>53.392091998128564</v>
      </c>
      <c r="O117">
        <v>58.500441151099615</v>
      </c>
      <c r="P117">
        <v>52.577729219455762</v>
      </c>
      <c r="Q117">
        <v>52.218072743875076</v>
      </c>
      <c r="R117">
        <v>68.739960663326002</v>
      </c>
      <c r="S117">
        <v>52.577826449534882</v>
      </c>
      <c r="T117">
        <v>52.577729219455762</v>
      </c>
    </row>
    <row r="118" spans="1:20" x14ac:dyDescent="0.55000000000000004">
      <c r="A118">
        <v>112</v>
      </c>
      <c r="B118" s="1">
        <v>18</v>
      </c>
      <c r="C118">
        <v>26.611713409423828</v>
      </c>
      <c r="D118">
        <v>29.796667098999023</v>
      </c>
      <c r="E118">
        <v>34.54840087890625</v>
      </c>
      <c r="F118">
        <v>36.340442283830043</v>
      </c>
      <c r="G118">
        <v>37.784607639865619</v>
      </c>
      <c r="H118">
        <v>28.711288452148441</v>
      </c>
      <c r="I118">
        <v>36.135272979736328</v>
      </c>
      <c r="J118">
        <v>36.135208129882813</v>
      </c>
      <c r="K118">
        <v>31.527727476843928</v>
      </c>
      <c r="L118">
        <v>71.944402055176269</v>
      </c>
      <c r="M118">
        <v>57.383239170255521</v>
      </c>
      <c r="N118">
        <v>52.131729965575083</v>
      </c>
      <c r="O118">
        <v>62.500719958351496</v>
      </c>
      <c r="P118">
        <v>60.138888549596423</v>
      </c>
      <c r="Q118">
        <v>58.840600469022732</v>
      </c>
      <c r="R118">
        <v>68.396030130001051</v>
      </c>
      <c r="S118">
        <v>60.138888549596423</v>
      </c>
      <c r="T118">
        <v>60.138888549596423</v>
      </c>
    </row>
    <row r="119" spans="1:20" x14ac:dyDescent="0.55000000000000004">
      <c r="A119">
        <v>113</v>
      </c>
      <c r="B119" s="1">
        <v>11</v>
      </c>
      <c r="C119">
        <v>12.280244827270508</v>
      </c>
      <c r="D119">
        <v>16.418806076049805</v>
      </c>
      <c r="E119">
        <v>23.285184860229489</v>
      </c>
      <c r="F119">
        <v>13.932253294322194</v>
      </c>
      <c r="G119">
        <v>17.051649626791459</v>
      </c>
      <c r="H119">
        <v>14.28707790374756</v>
      </c>
      <c r="I119">
        <v>18.576593399047852</v>
      </c>
      <c r="J119">
        <v>18.57657623291016</v>
      </c>
      <c r="K119">
        <v>17.589912879239876</v>
      </c>
      <c r="L119">
        <v>71.966951458641532</v>
      </c>
      <c r="M119">
        <v>58.638349611775489</v>
      </c>
      <c r="N119">
        <v>53.444607363975273</v>
      </c>
      <c r="O119">
        <v>62.876724231127319</v>
      </c>
      <c r="P119">
        <v>60.014721849354999</v>
      </c>
      <c r="Q119">
        <v>58.90460207231105</v>
      </c>
      <c r="R119">
        <v>67.322620666920699</v>
      </c>
      <c r="S119">
        <v>60.014729627761326</v>
      </c>
      <c r="T119">
        <v>60.014721849354999</v>
      </c>
    </row>
    <row r="120" spans="1:20" x14ac:dyDescent="0.55000000000000004">
      <c r="A120">
        <v>114</v>
      </c>
      <c r="B120" s="1">
        <v>13</v>
      </c>
      <c r="C120">
        <v>6.8106579780578613</v>
      </c>
      <c r="D120">
        <v>9.3498964309692383</v>
      </c>
      <c r="E120">
        <v>15.627198219299316</v>
      </c>
      <c r="F120">
        <v>11.12794767417447</v>
      </c>
      <c r="G120">
        <v>12.120482854295926</v>
      </c>
      <c r="H120">
        <v>7.384300708770752</v>
      </c>
      <c r="I120">
        <v>12.014786720275881</v>
      </c>
      <c r="J120">
        <v>12.014853477478027</v>
      </c>
      <c r="K120">
        <v>10.948027087996165</v>
      </c>
      <c r="L120">
        <v>70.55543689347968</v>
      </c>
      <c r="M120">
        <v>61.516176733413289</v>
      </c>
      <c r="N120">
        <v>60.549899146277369</v>
      </c>
      <c r="O120">
        <v>69.678917231254388</v>
      </c>
      <c r="P120">
        <v>65.325701015197481</v>
      </c>
      <c r="Q120">
        <v>64.246672316345453</v>
      </c>
      <c r="R120">
        <v>68.085237289184462</v>
      </c>
      <c r="S120">
        <v>65.325685458384825</v>
      </c>
      <c r="T120">
        <v>65.325701015197481</v>
      </c>
    </row>
    <row r="121" spans="1:20" x14ac:dyDescent="0.55000000000000004">
      <c r="A121">
        <v>115</v>
      </c>
      <c r="B121" s="1">
        <v>12</v>
      </c>
      <c r="C121">
        <v>9.4208955764770508</v>
      </c>
      <c r="D121">
        <v>11.274794578552246</v>
      </c>
      <c r="E121">
        <v>14.234133720397949</v>
      </c>
      <c r="F121">
        <v>16.621026075101849</v>
      </c>
      <c r="G121">
        <v>16.017102503534769</v>
      </c>
      <c r="H121">
        <v>11.469094276428224</v>
      </c>
      <c r="I121">
        <v>13.762882232666016</v>
      </c>
      <c r="J121">
        <v>13.762941360473633</v>
      </c>
      <c r="K121">
        <v>14.443880227859212</v>
      </c>
      <c r="L121">
        <v>70.880319037816619</v>
      </c>
      <c r="M121">
        <v>55.581971195224448</v>
      </c>
      <c r="N121">
        <v>55.403419773912113</v>
      </c>
      <c r="O121">
        <v>58.890007075311317</v>
      </c>
      <c r="P121">
        <v>61.657591271850258</v>
      </c>
      <c r="Q121">
        <v>60.584471846910148</v>
      </c>
      <c r="R121">
        <v>68.164562478711645</v>
      </c>
      <c r="S121">
        <v>61.657575715037602</v>
      </c>
      <c r="T121">
        <v>61.657591271850258</v>
      </c>
    </row>
    <row r="122" spans="1:20" x14ac:dyDescent="0.55000000000000004">
      <c r="A122">
        <v>116</v>
      </c>
      <c r="B122" s="1">
        <v>9</v>
      </c>
      <c r="C122">
        <v>6.4229035377502441</v>
      </c>
      <c r="D122">
        <v>10.124235153198242</v>
      </c>
      <c r="E122">
        <v>12.801619529724119</v>
      </c>
      <c r="F122">
        <v>15.665251397788731</v>
      </c>
      <c r="G122">
        <v>12.7874244900571</v>
      </c>
      <c r="H122">
        <v>25.005298614501957</v>
      </c>
      <c r="I122">
        <v>12.588271141052246</v>
      </c>
      <c r="J122">
        <v>12.588323593139648</v>
      </c>
      <c r="K122">
        <v>12.397740432307492</v>
      </c>
      <c r="L122">
        <v>71.962157473847682</v>
      </c>
      <c r="M122">
        <v>37.558792297894975</v>
      </c>
      <c r="N122">
        <v>38.871669560173054</v>
      </c>
      <c r="O122">
        <v>38.969687368226658</v>
      </c>
      <c r="P122">
        <v>40.703486360716425</v>
      </c>
      <c r="Q122">
        <v>40.891219174094232</v>
      </c>
      <c r="R122">
        <v>68.435016458443059</v>
      </c>
      <c r="S122">
        <v>40.703498028325917</v>
      </c>
      <c r="T122">
        <v>40.703486360716425</v>
      </c>
    </row>
    <row r="123" spans="1:20" x14ac:dyDescent="0.55000000000000004">
      <c r="A123">
        <v>117</v>
      </c>
      <c r="B123" s="1">
        <v>9</v>
      </c>
      <c r="C123">
        <v>6.8632621765136719</v>
      </c>
      <c r="D123">
        <v>9.2410764694213885</v>
      </c>
      <c r="E123">
        <v>10.901796340942385</v>
      </c>
      <c r="F123">
        <v>15.691508978620504</v>
      </c>
      <c r="G123">
        <v>16.127384087313096</v>
      </c>
      <c r="H123">
        <v>11.01455783843994</v>
      </c>
      <c r="I123">
        <v>10.628503799438477</v>
      </c>
      <c r="J123">
        <v>10.628554344177246</v>
      </c>
      <c r="K123">
        <v>12.232094080227547</v>
      </c>
      <c r="L123">
        <v>71.117511785746146</v>
      </c>
      <c r="M123">
        <v>35.284888908253883</v>
      </c>
      <c r="N123">
        <v>31.71911444059312</v>
      </c>
      <c r="O123">
        <v>33.569295421623963</v>
      </c>
      <c r="P123">
        <v>35.746424682876501</v>
      </c>
      <c r="Q123">
        <v>34.944393188177209</v>
      </c>
      <c r="R123">
        <v>67.978607410625827</v>
      </c>
      <c r="S123">
        <v>35.746459685704984</v>
      </c>
      <c r="T123">
        <v>35.746424682876501</v>
      </c>
    </row>
    <row r="124" spans="1:20" x14ac:dyDescent="0.55000000000000004">
      <c r="A124">
        <v>118</v>
      </c>
      <c r="B124" s="1">
        <v>16</v>
      </c>
      <c r="C124">
        <v>5.4065618515014648</v>
      </c>
      <c r="D124">
        <v>7.1709771156311044</v>
      </c>
      <c r="E124">
        <v>10.399722099304199</v>
      </c>
      <c r="F124">
        <v>12.435573445079864</v>
      </c>
      <c r="G124">
        <v>11.317001895925774</v>
      </c>
      <c r="H124">
        <v>12.508970260620115</v>
      </c>
      <c r="I124">
        <v>10.056987762451172</v>
      </c>
      <c r="J124">
        <v>10.057074546813965</v>
      </c>
      <c r="K124">
        <v>8.4962857238996605</v>
      </c>
      <c r="L124">
        <v>70.179603446620234</v>
      </c>
      <c r="M124">
        <v>18.411790566652648</v>
      </c>
      <c r="N124">
        <v>18.952695935472772</v>
      </c>
      <c r="O124">
        <v>17.812501880034734</v>
      </c>
      <c r="P124">
        <v>19.766000014706048</v>
      </c>
      <c r="Q124">
        <v>19.679383214196765</v>
      </c>
      <c r="R124">
        <v>67.250775529131829</v>
      </c>
      <c r="S124">
        <v>19.766035017534531</v>
      </c>
      <c r="T124">
        <v>19.766000014706048</v>
      </c>
    </row>
    <row r="125" spans="1:20" x14ac:dyDescent="0.55000000000000004">
      <c r="A125">
        <v>119</v>
      </c>
      <c r="B125" s="1">
        <v>13</v>
      </c>
      <c r="C125">
        <v>10.868572235107422</v>
      </c>
      <c r="D125">
        <v>12.142594337463381</v>
      </c>
      <c r="E125">
        <v>11.650539398193359</v>
      </c>
      <c r="F125">
        <v>17.634567300928854</v>
      </c>
      <c r="G125">
        <v>17.209195024275008</v>
      </c>
      <c r="H125">
        <v>29.539541244506839</v>
      </c>
      <c r="I125">
        <v>15.153857231140137</v>
      </c>
      <c r="J125">
        <v>15.153938293457031</v>
      </c>
      <c r="K125">
        <v>13.686035839983941</v>
      </c>
      <c r="L125">
        <v>69.412279861531729</v>
      </c>
      <c r="M125">
        <v>12.855694089377412</v>
      </c>
      <c r="N125">
        <v>13.391348061624182</v>
      </c>
      <c r="O125">
        <v>10.104571800858457</v>
      </c>
      <c r="P125">
        <v>12.41799235321889</v>
      </c>
      <c r="Q125">
        <v>12.838698783492161</v>
      </c>
      <c r="R125">
        <v>68.904038162062363</v>
      </c>
      <c r="S125">
        <v>12.41799235321889</v>
      </c>
      <c r="T125">
        <v>12.41799235321889</v>
      </c>
    </row>
    <row r="126" spans="1:20" x14ac:dyDescent="0.55000000000000004">
      <c r="A126">
        <v>120</v>
      </c>
      <c r="B126" s="1">
        <v>16</v>
      </c>
      <c r="C126">
        <v>9.3205480575561523</v>
      </c>
      <c r="D126">
        <v>14.179978370666504</v>
      </c>
      <c r="E126">
        <v>12.27769947052002</v>
      </c>
      <c r="F126">
        <v>16.531750362014929</v>
      </c>
      <c r="G126">
        <v>16.831086335266448</v>
      </c>
      <c r="H126">
        <v>24.271387100219727</v>
      </c>
      <c r="I126">
        <v>13.326533317565918</v>
      </c>
      <c r="J126">
        <v>13.326572418212891</v>
      </c>
      <c r="K126">
        <v>12.470406546628402</v>
      </c>
      <c r="L126">
        <v>70.791757637463959</v>
      </c>
      <c r="M126">
        <v>13.428108498802215</v>
      </c>
      <c r="N126">
        <v>14.089798684513491</v>
      </c>
      <c r="O126">
        <v>11.742572913292101</v>
      </c>
      <c r="P126">
        <v>13.534082819244482</v>
      </c>
      <c r="Q126">
        <v>12.736445279784158</v>
      </c>
      <c r="R126">
        <v>70.473820802299272</v>
      </c>
      <c r="S126">
        <v>13.534069207033404</v>
      </c>
      <c r="T126">
        <v>13.534082819244482</v>
      </c>
    </row>
    <row r="127" spans="1:20" x14ac:dyDescent="0.55000000000000004">
      <c r="A127">
        <v>121</v>
      </c>
      <c r="B127" s="1">
        <v>9</v>
      </c>
      <c r="C127">
        <v>10.824820518493652</v>
      </c>
      <c r="D127">
        <v>15.882486343383787</v>
      </c>
      <c r="E127">
        <v>14.24553394317627</v>
      </c>
      <c r="F127">
        <v>20.633178940475322</v>
      </c>
      <c r="G127">
        <v>19.393822688675424</v>
      </c>
      <c r="H127">
        <v>33.078514099121094</v>
      </c>
      <c r="I127">
        <v>16.971109390258789</v>
      </c>
      <c r="J127">
        <v>16.971176147460938</v>
      </c>
      <c r="K127">
        <v>18.124762496736249</v>
      </c>
      <c r="L127">
        <v>72.213881503832198</v>
      </c>
      <c r="M127">
        <v>13.023742382099259</v>
      </c>
      <c r="N127">
        <v>12.923963708143742</v>
      </c>
      <c r="O127">
        <v>11.628683432413824</v>
      </c>
      <c r="P127">
        <v>12.982449909949754</v>
      </c>
      <c r="Q127">
        <v>13.183857079795576</v>
      </c>
      <c r="R127">
        <v>70.432703453777108</v>
      </c>
      <c r="S127">
        <v>12.98250241419248</v>
      </c>
      <c r="T127">
        <v>12.982449909949754</v>
      </c>
    </row>
    <row r="128" spans="1:20" x14ac:dyDescent="0.55000000000000004">
      <c r="A128">
        <v>122</v>
      </c>
      <c r="B128" s="1">
        <v>18</v>
      </c>
      <c r="C128">
        <v>8.1993312835693359</v>
      </c>
      <c r="D128">
        <v>12.300853729248049</v>
      </c>
      <c r="E128">
        <v>13.386251449584959</v>
      </c>
      <c r="F128">
        <v>18.910684087136868</v>
      </c>
      <c r="G128">
        <v>13.580402271221727</v>
      </c>
      <c r="H128">
        <v>10.85122776031494</v>
      </c>
      <c r="I128">
        <v>11.625960350036619</v>
      </c>
      <c r="J128">
        <v>11.625994682312012</v>
      </c>
      <c r="K128">
        <v>13.46843539473786</v>
      </c>
      <c r="L128">
        <v>73.352367483946168</v>
      </c>
      <c r="M128">
        <v>10.250945593511544</v>
      </c>
      <c r="N128">
        <v>10.487263519584236</v>
      </c>
      <c r="O128">
        <v>9.1338704444441596</v>
      </c>
      <c r="P128">
        <v>10.1595456875938</v>
      </c>
      <c r="Q128">
        <v>11.026545746129331</v>
      </c>
      <c r="R128">
        <v>71.913897958815113</v>
      </c>
      <c r="S128">
        <v>10.159532075382725</v>
      </c>
      <c r="T128">
        <v>10.1595456875938</v>
      </c>
    </row>
    <row r="129" spans="1:20" x14ac:dyDescent="0.55000000000000004">
      <c r="A129">
        <v>123</v>
      </c>
      <c r="B129" s="1">
        <v>28</v>
      </c>
      <c r="C129">
        <v>11.934881210327148</v>
      </c>
      <c r="D129">
        <v>15.697924613952637</v>
      </c>
      <c r="E129">
        <v>16.243947982788086</v>
      </c>
      <c r="F129">
        <v>23.742072110323569</v>
      </c>
      <c r="G129">
        <v>24.030905173752281</v>
      </c>
      <c r="H129">
        <v>33.772548675537109</v>
      </c>
      <c r="I129">
        <v>21.024919509887692</v>
      </c>
      <c r="J129">
        <v>21.024908065795898</v>
      </c>
      <c r="K129">
        <v>19.40948178320189</v>
      </c>
      <c r="L129">
        <v>73.897381371827208</v>
      </c>
      <c r="M129">
        <v>10.802354061753134</v>
      </c>
      <c r="N129">
        <v>11.941931484029382</v>
      </c>
      <c r="O129">
        <v>12.434341591023184</v>
      </c>
      <c r="P129">
        <v>9.7556072130863445</v>
      </c>
      <c r="Q129">
        <v>9.7549376702293298</v>
      </c>
      <c r="R129">
        <v>73.126528715512791</v>
      </c>
      <c r="S129">
        <v>9.7556461051179912</v>
      </c>
      <c r="T129">
        <v>9.7556072130863445</v>
      </c>
    </row>
    <row r="130" spans="1:20" x14ac:dyDescent="0.55000000000000004">
      <c r="A130">
        <v>124</v>
      </c>
      <c r="B130" s="1">
        <v>32</v>
      </c>
      <c r="C130">
        <v>26.900409698486328</v>
      </c>
      <c r="D130">
        <v>27.053369522094727</v>
      </c>
      <c r="E130">
        <v>23.202224731445313</v>
      </c>
      <c r="F130">
        <v>32.412313542940723</v>
      </c>
      <c r="G130">
        <v>32.396559100422444</v>
      </c>
      <c r="H130">
        <v>33.444564819335938</v>
      </c>
      <c r="I130">
        <v>29.572011947631839</v>
      </c>
      <c r="J130">
        <v>29.571945190429688</v>
      </c>
      <c r="K130">
        <v>31.026729386674607</v>
      </c>
      <c r="L130">
        <v>75.457212212407967</v>
      </c>
      <c r="M130">
        <v>18.023178824406912</v>
      </c>
      <c r="N130">
        <v>18.254245276122184</v>
      </c>
      <c r="O130">
        <v>20.044842269415678</v>
      </c>
      <c r="P130">
        <v>15.741283399367749</v>
      </c>
      <c r="Q130">
        <v>15.634230360877762</v>
      </c>
      <c r="R130">
        <v>74.188590262413939</v>
      </c>
      <c r="S130">
        <v>15.741300900781992</v>
      </c>
      <c r="T130">
        <v>15.741283399367749</v>
      </c>
    </row>
    <row r="131" spans="1:20" x14ac:dyDescent="0.55000000000000004">
      <c r="A131">
        <v>125</v>
      </c>
      <c r="B131" s="1">
        <v>33</v>
      </c>
      <c r="C131">
        <v>29.52296257019043</v>
      </c>
      <c r="D131">
        <v>30.71367073059082</v>
      </c>
      <c r="E131">
        <v>27.951993942260746</v>
      </c>
      <c r="F131">
        <v>36.860341764943492</v>
      </c>
      <c r="G131">
        <v>38.336015753217417</v>
      </c>
      <c r="H131">
        <v>35.787731170654297</v>
      </c>
      <c r="I131">
        <v>33.649810791015625</v>
      </c>
      <c r="J131">
        <v>33.649776458740234</v>
      </c>
      <c r="K131">
        <v>34.970402801996386</v>
      </c>
      <c r="L131">
        <v>76.26782369272938</v>
      </c>
      <c r="M131">
        <v>14.362877127979033</v>
      </c>
      <c r="N131">
        <v>14.930040116522958</v>
      </c>
      <c r="O131">
        <v>15.801526184090692</v>
      </c>
      <c r="P131">
        <v>13.849349406194635</v>
      </c>
      <c r="Q131">
        <v>13.695113052584338</v>
      </c>
      <c r="R131">
        <v>74.645185148265085</v>
      </c>
      <c r="S131">
        <v>13.84937468601521</v>
      </c>
      <c r="T131">
        <v>13.849349406194635</v>
      </c>
    </row>
    <row r="132" spans="1:20" x14ac:dyDescent="0.55000000000000004">
      <c r="A132">
        <v>126</v>
      </c>
      <c r="B132" s="1">
        <v>35</v>
      </c>
      <c r="C132">
        <v>33.166038513183594</v>
      </c>
      <c r="D132">
        <v>33.502681732177734</v>
      </c>
      <c r="E132">
        <v>31.972042083740234</v>
      </c>
      <c r="F132">
        <v>37.364486550740459</v>
      </c>
      <c r="G132">
        <v>36.981126404389741</v>
      </c>
      <c r="H132">
        <v>37.587959289550781</v>
      </c>
      <c r="I132">
        <v>35.727207183837891</v>
      </c>
      <c r="J132">
        <v>35.727184295654297</v>
      </c>
      <c r="K132">
        <v>36.405152640306341</v>
      </c>
      <c r="L132">
        <v>77.169274448555896</v>
      </c>
      <c r="M132">
        <v>18.564084305041629</v>
      </c>
      <c r="N132">
        <v>18.086197017430862</v>
      </c>
      <c r="O132">
        <v>19.388193096263308</v>
      </c>
      <c r="P132">
        <v>15.866935775218156</v>
      </c>
      <c r="Q132">
        <v>17.159569963834787</v>
      </c>
      <c r="R132">
        <v>74.954004163847685</v>
      </c>
      <c r="S132">
        <v>15.86689104938176</v>
      </c>
      <c r="T132">
        <v>15.866935775218156</v>
      </c>
    </row>
    <row r="133" spans="1:20" x14ac:dyDescent="0.55000000000000004">
      <c r="A133">
        <v>127</v>
      </c>
      <c r="B133" s="1">
        <v>46</v>
      </c>
      <c r="C133">
        <v>34.495655059814453</v>
      </c>
      <c r="D133">
        <v>35.390117645263672</v>
      </c>
      <c r="E133">
        <v>35.050167083740234</v>
      </c>
      <c r="F133">
        <v>38.750884862388752</v>
      </c>
      <c r="G133">
        <v>36.870844635874263</v>
      </c>
      <c r="H133">
        <v>41.451587677001953</v>
      </c>
      <c r="I133">
        <v>36.24578857421875</v>
      </c>
      <c r="J133">
        <v>36.24578857421875</v>
      </c>
      <c r="K133">
        <v>36.130782076962781</v>
      </c>
      <c r="L133">
        <v>78.38109540422677</v>
      </c>
      <c r="M133">
        <v>11.605834932616212</v>
      </c>
      <c r="N133">
        <v>11.353762474087423</v>
      </c>
      <c r="O133">
        <v>9.9177918465651018</v>
      </c>
      <c r="P133">
        <v>11.532076598099406</v>
      </c>
      <c r="Q133">
        <v>11.588160231646732</v>
      </c>
      <c r="R133">
        <v>74.680493560498761</v>
      </c>
      <c r="S133">
        <v>11.53207854270099</v>
      </c>
      <c r="T133">
        <v>11.532076598099406</v>
      </c>
    </row>
    <row r="134" spans="1:20" x14ac:dyDescent="0.55000000000000004">
      <c r="A134">
        <v>128</v>
      </c>
      <c r="B134" s="1">
        <v>19</v>
      </c>
      <c r="C134">
        <v>42.724617004394531</v>
      </c>
      <c r="D134">
        <v>39.329475402832031</v>
      </c>
      <c r="E134">
        <v>37.770046234130859</v>
      </c>
      <c r="F134">
        <v>55.944325706666696</v>
      </c>
      <c r="G134">
        <v>54.846760332048007</v>
      </c>
      <c r="H134">
        <v>42.554153442382813</v>
      </c>
      <c r="I134">
        <v>46.416435241699219</v>
      </c>
      <c r="J134">
        <v>46.416473388671882</v>
      </c>
      <c r="K134">
        <v>43.598910157328262</v>
      </c>
      <c r="L134">
        <v>79.110452999186734</v>
      </c>
      <c r="M134">
        <v>21.079557061082305</v>
      </c>
      <c r="N134">
        <v>19.992494683793502</v>
      </c>
      <c r="O134">
        <v>20.13493760533132</v>
      </c>
      <c r="P134">
        <v>19.562365226196967</v>
      </c>
      <c r="Q134">
        <v>18.297415445288745</v>
      </c>
      <c r="R134">
        <v>74.144536809688759</v>
      </c>
      <c r="S134">
        <v>19.562380783009623</v>
      </c>
      <c r="T134">
        <v>19.562365226196967</v>
      </c>
    </row>
    <row r="135" spans="1:20" x14ac:dyDescent="0.55000000000000004">
      <c r="A135">
        <v>129</v>
      </c>
      <c r="B135" s="1">
        <v>21</v>
      </c>
      <c r="C135">
        <v>15.356820106506348</v>
      </c>
      <c r="D135">
        <v>23.829629898071289</v>
      </c>
      <c r="E135">
        <v>29.454063415527344</v>
      </c>
      <c r="F135">
        <v>21.599456590810799</v>
      </c>
      <c r="G135">
        <v>21.714989678115568</v>
      </c>
      <c r="H135">
        <v>23.868459701538089</v>
      </c>
      <c r="I135">
        <v>21.346101760864254</v>
      </c>
      <c r="J135">
        <v>21.346063613891602</v>
      </c>
      <c r="K135">
        <v>21.649640258216863</v>
      </c>
      <c r="L135">
        <v>79.147853430026984</v>
      </c>
      <c r="M135">
        <v>29.89684077717704</v>
      </c>
      <c r="N135">
        <v>28.447424296812319</v>
      </c>
      <c r="O135">
        <v>28.891085721501572</v>
      </c>
      <c r="P135">
        <v>28.853490739108423</v>
      </c>
      <c r="Q135">
        <v>29.49748260874297</v>
      </c>
      <c r="R135">
        <v>74.207182504952911</v>
      </c>
      <c r="S135">
        <v>28.853469348491014</v>
      </c>
      <c r="T135">
        <v>28.853490739108423</v>
      </c>
    </row>
    <row r="136" spans="1:20" x14ac:dyDescent="0.55000000000000004">
      <c r="A136">
        <v>130</v>
      </c>
      <c r="B136" s="1">
        <v>9</v>
      </c>
      <c r="C136">
        <v>15.992166519165041</v>
      </c>
      <c r="D136">
        <v>17.484941482543945</v>
      </c>
      <c r="E136">
        <v>24.885276794433597</v>
      </c>
      <c r="F136">
        <v>27.213319684660974</v>
      </c>
      <c r="G136">
        <v>28.200603310210202</v>
      </c>
      <c r="H136">
        <v>24.444395065307617</v>
      </c>
      <c r="I136">
        <v>21.392593383789063</v>
      </c>
      <c r="J136">
        <v>21.39263916015625</v>
      </c>
      <c r="K136">
        <v>22.84686154910252</v>
      </c>
      <c r="L136">
        <v>78.905059961729151</v>
      </c>
      <c r="M136">
        <v>34.119054094744513</v>
      </c>
      <c r="N136">
        <v>32.879698105465827</v>
      </c>
      <c r="O136">
        <v>34.182576090284932</v>
      </c>
      <c r="P136">
        <v>33.289852285025361</v>
      </c>
      <c r="Q136">
        <v>33.660241296264225</v>
      </c>
      <c r="R136">
        <v>74.506485710604352</v>
      </c>
      <c r="S136">
        <v>33.289836728212698</v>
      </c>
      <c r="T136">
        <v>33.289852285025361</v>
      </c>
    </row>
    <row r="137" spans="1:20" x14ac:dyDescent="0.55000000000000004">
      <c r="A137">
        <v>131</v>
      </c>
      <c r="B137" s="1">
        <v>12</v>
      </c>
      <c r="C137">
        <v>6.6308884620666504</v>
      </c>
      <c r="D137">
        <v>10.709097862243652</v>
      </c>
      <c r="E137">
        <v>16.529993057250977</v>
      </c>
      <c r="F137">
        <v>11.821146754645303</v>
      </c>
      <c r="G137">
        <v>12.976478689931636</v>
      </c>
      <c r="H137">
        <v>8.5223884582519531</v>
      </c>
      <c r="I137">
        <v>10.871526718139648</v>
      </c>
      <c r="J137">
        <v>10.871582984924316</v>
      </c>
      <c r="K137">
        <v>9.3701110984507299</v>
      </c>
      <c r="L137">
        <v>78.485536009158182</v>
      </c>
      <c r="M137">
        <v>36.335190765719076</v>
      </c>
      <c r="N137">
        <v>34.255593351723185</v>
      </c>
      <c r="O137">
        <v>35.71322255545806</v>
      </c>
      <c r="P137">
        <v>35.496574493159351</v>
      </c>
      <c r="Q137">
        <v>35.338515170439699</v>
      </c>
      <c r="R137">
        <v>74.733588499619501</v>
      </c>
      <c r="S137">
        <v>35.496601717581498</v>
      </c>
      <c r="T137">
        <v>35.496574493159351</v>
      </c>
    </row>
    <row r="138" spans="1:20" x14ac:dyDescent="0.55000000000000004">
      <c r="A138">
        <v>132</v>
      </c>
      <c r="B138" s="1">
        <v>9</v>
      </c>
      <c r="C138">
        <v>1.7695368528366089</v>
      </c>
      <c r="D138">
        <v>6.8734045028686523</v>
      </c>
      <c r="E138">
        <v>12.623937606811523</v>
      </c>
      <c r="F138">
        <v>13.942756364574636</v>
      </c>
      <c r="G138">
        <v>12.004949613853778</v>
      </c>
      <c r="H138">
        <v>10.146224975585938</v>
      </c>
      <c r="I138">
        <v>12.408827781677246</v>
      </c>
      <c r="J138">
        <v>12.408876419067385</v>
      </c>
      <c r="K138">
        <v>10.012951398845525</v>
      </c>
      <c r="L138">
        <v>78.78872124158444</v>
      </c>
      <c r="M138">
        <v>37.826619186788278</v>
      </c>
      <c r="N138">
        <v>36.382454370379634</v>
      </c>
      <c r="O138">
        <v>37.097319956175973</v>
      </c>
      <c r="P138">
        <v>36.066272751154862</v>
      </c>
      <c r="Q138">
        <v>35.581099519655773</v>
      </c>
      <c r="R138">
        <v>75.137520371409465</v>
      </c>
      <c r="S138">
        <v>36.066307753983352</v>
      </c>
      <c r="T138">
        <v>36.066272751154862</v>
      </c>
    </row>
    <row r="139" spans="1:20" x14ac:dyDescent="0.55000000000000004">
      <c r="A139">
        <v>133</v>
      </c>
      <c r="B139" s="1">
        <v>10</v>
      </c>
      <c r="C139">
        <v>3.821774959564209</v>
      </c>
      <c r="D139">
        <v>8.8605632781982422</v>
      </c>
      <c r="E139">
        <v>8.9046182632446289</v>
      </c>
      <c r="F139">
        <v>10.303460726006064</v>
      </c>
      <c r="G139">
        <v>11.632092491571216</v>
      </c>
      <c r="H139">
        <v>9.4135055541992205</v>
      </c>
      <c r="I139">
        <v>9.9056138992309553</v>
      </c>
      <c r="J139">
        <v>9.9056911468505859</v>
      </c>
      <c r="K139">
        <v>9.4056724250387802</v>
      </c>
      <c r="L139">
        <v>78.99452598728007</v>
      </c>
      <c r="M139">
        <v>48.991327502323948</v>
      </c>
      <c r="N139">
        <v>45.299516799321921</v>
      </c>
      <c r="O139">
        <v>48.555608647230009</v>
      </c>
      <c r="P139">
        <v>46.776138741975252</v>
      </c>
      <c r="Q139">
        <v>45.778853513977097</v>
      </c>
      <c r="R139">
        <v>75.15713045097344</v>
      </c>
      <c r="S139">
        <v>46.776084293130943</v>
      </c>
      <c r="T139">
        <v>46.776138741975252</v>
      </c>
    </row>
    <row r="140" spans="1:20" x14ac:dyDescent="0.55000000000000004">
      <c r="A140">
        <v>134</v>
      </c>
      <c r="B140" s="1">
        <v>12</v>
      </c>
      <c r="C140">
        <v>2.1622025966644287</v>
      </c>
      <c r="D140">
        <v>6.6805620193481445</v>
      </c>
      <c r="E140">
        <v>9.2202043533325195</v>
      </c>
      <c r="F140">
        <v>10.40323942183835</v>
      </c>
      <c r="G140">
        <v>10.812857112559556</v>
      </c>
      <c r="H140">
        <v>11.021693229675291</v>
      </c>
      <c r="I140">
        <v>10.496708869934082</v>
      </c>
      <c r="J140">
        <v>10.496788024902344</v>
      </c>
      <c r="K140">
        <v>8.3260507122983878</v>
      </c>
      <c r="L140">
        <v>79.024805351310192</v>
      </c>
      <c r="M140">
        <v>19.162756314744215</v>
      </c>
      <c r="N140">
        <v>23.227424263997168</v>
      </c>
      <c r="O140">
        <v>20.652744170099648</v>
      </c>
      <c r="P140">
        <v>19.780312282352742</v>
      </c>
      <c r="Q140">
        <v>19.76630787575062</v>
      </c>
      <c r="R140">
        <v>75.965657415388009</v>
      </c>
      <c r="S140">
        <v>19.780347285181229</v>
      </c>
      <c r="T140">
        <v>19.780312282352742</v>
      </c>
    </row>
    <row r="141" spans="1:20" x14ac:dyDescent="0.55000000000000004">
      <c r="A141">
        <v>135</v>
      </c>
      <c r="B141" s="1">
        <v>10</v>
      </c>
      <c r="C141">
        <v>7.8846750259399414</v>
      </c>
      <c r="D141">
        <v>8.2438268661499023</v>
      </c>
      <c r="E141">
        <v>8.4505796432495117</v>
      </c>
      <c r="F141">
        <v>13.207545131923895</v>
      </c>
      <c r="G141">
        <v>12.897706112727461</v>
      </c>
      <c r="H141">
        <v>11.617514610290527</v>
      </c>
      <c r="I141">
        <v>12.388957977294922</v>
      </c>
      <c r="J141">
        <v>12.389010429382324</v>
      </c>
      <c r="K141">
        <v>10.550671491998942</v>
      </c>
      <c r="L141">
        <v>78.802492741199046</v>
      </c>
      <c r="M141">
        <v>22.09834985849681</v>
      </c>
      <c r="N141">
        <v>22.87032163041717</v>
      </c>
      <c r="O141">
        <v>23.370532953917259</v>
      </c>
      <c r="P141">
        <v>21.795907379355853</v>
      </c>
      <c r="Q141">
        <v>22.37363852697932</v>
      </c>
      <c r="R141">
        <v>77.015211574206617</v>
      </c>
      <c r="S141">
        <v>21.795919046965349</v>
      </c>
      <c r="T141">
        <v>21.795907379355853</v>
      </c>
    </row>
    <row r="142" spans="1:20" x14ac:dyDescent="0.55000000000000004">
      <c r="A142">
        <v>136</v>
      </c>
      <c r="B142" s="1">
        <v>10</v>
      </c>
      <c r="C142">
        <v>4.3014869689941406</v>
      </c>
      <c r="D142">
        <v>7.7319841384887695</v>
      </c>
      <c r="E142">
        <v>8.2721385955810547</v>
      </c>
      <c r="F142">
        <v>12.330543175229325</v>
      </c>
      <c r="G142">
        <v>12.535352065558838</v>
      </c>
      <c r="H142">
        <v>10.926290512084959</v>
      </c>
      <c r="I142">
        <v>10.448980331420898</v>
      </c>
      <c r="J142">
        <v>10.44905948638916</v>
      </c>
      <c r="K142">
        <v>9.8341601389761806</v>
      </c>
      <c r="L142">
        <v>78.968451794310383</v>
      </c>
      <c r="M142">
        <v>9.8728369749947937</v>
      </c>
      <c r="N142">
        <v>11.248732371958772</v>
      </c>
      <c r="O142">
        <v>11.48077898065565</v>
      </c>
      <c r="P142">
        <v>11.752757764080084</v>
      </c>
      <c r="Q142">
        <v>11.609349549831339</v>
      </c>
      <c r="R142">
        <v>76.923543635257602</v>
      </c>
      <c r="S142">
        <v>11.752767487087995</v>
      </c>
      <c r="T142">
        <v>11.752757764080084</v>
      </c>
    </row>
    <row r="143" spans="1:20" x14ac:dyDescent="0.55000000000000004">
      <c r="A143">
        <v>137</v>
      </c>
      <c r="B143" s="1">
        <v>9</v>
      </c>
      <c r="C143">
        <v>5.9692444801330566</v>
      </c>
      <c r="D143">
        <v>8.1886777877807617</v>
      </c>
      <c r="E143">
        <v>7.9060215950012207</v>
      </c>
      <c r="F143">
        <v>13.065754461356605</v>
      </c>
      <c r="G143">
        <v>13.375593514583567</v>
      </c>
      <c r="H143">
        <v>10.799473762512209</v>
      </c>
      <c r="I143">
        <v>10.496708869934082</v>
      </c>
      <c r="J143">
        <v>10.496788024902344</v>
      </c>
      <c r="K143">
        <v>9.3553355431170893</v>
      </c>
      <c r="L143">
        <v>79.03562079572923</v>
      </c>
      <c r="M143">
        <v>14.168571339501732</v>
      </c>
      <c r="N143">
        <v>15.749275566026425</v>
      </c>
      <c r="O143">
        <v>7.5898752617084311</v>
      </c>
      <c r="P143">
        <v>12.925263066613605</v>
      </c>
      <c r="Q143">
        <v>12.005119217095688</v>
      </c>
      <c r="R143">
        <v>76.912648365359161</v>
      </c>
      <c r="S143">
        <v>12.925300014043669</v>
      </c>
      <c r="T143">
        <v>12.925263066613605</v>
      </c>
    </row>
    <row r="144" spans="1:20" x14ac:dyDescent="0.55000000000000004">
      <c r="A144">
        <v>138</v>
      </c>
      <c r="B144" s="1">
        <v>7</v>
      </c>
      <c r="C144">
        <v>4.3032088279724121</v>
      </c>
      <c r="D144">
        <v>7.3869471549987793</v>
      </c>
      <c r="E144">
        <v>7.2069878578186035</v>
      </c>
      <c r="F144">
        <v>9.7520523306870359</v>
      </c>
      <c r="G144">
        <v>10.072394305890567</v>
      </c>
      <c r="H144">
        <v>13.088579177856444</v>
      </c>
      <c r="I144">
        <v>9.9056138992309553</v>
      </c>
      <c r="J144">
        <v>9.9056911468505859</v>
      </c>
      <c r="K144">
        <v>8.6718307424751728</v>
      </c>
      <c r="L144">
        <v>78.764682170878373</v>
      </c>
      <c r="M144">
        <v>8.854044206749311</v>
      </c>
      <c r="N144">
        <v>10.182676001483488</v>
      </c>
      <c r="O144">
        <v>10.961760929101468</v>
      </c>
      <c r="P144">
        <v>9.9323112142803271</v>
      </c>
      <c r="Q144">
        <v>10.9463569553907</v>
      </c>
      <c r="R144">
        <v>76.437301426468565</v>
      </c>
      <c r="S144">
        <v>9.9323248264914046</v>
      </c>
      <c r="T144">
        <v>9.9323112142803271</v>
      </c>
    </row>
    <row r="145" spans="1:20" x14ac:dyDescent="0.55000000000000004">
      <c r="A145">
        <v>139</v>
      </c>
      <c r="B145" s="1">
        <v>6</v>
      </c>
      <c r="C145">
        <v>3.0447132587432861</v>
      </c>
      <c r="D145">
        <v>4.4550857543945313</v>
      </c>
      <c r="E145">
        <v>6.890378475189209</v>
      </c>
      <c r="F145">
        <v>8.1398389590353268</v>
      </c>
      <c r="G145">
        <v>7.4676458489167326</v>
      </c>
      <c r="H145">
        <v>11.018335342407228</v>
      </c>
      <c r="I145">
        <v>7.5505094528198242</v>
      </c>
      <c r="J145">
        <v>7.5505766868591309</v>
      </c>
      <c r="K145">
        <v>7.794933384541352</v>
      </c>
      <c r="L145">
        <v>78.637276062816241</v>
      </c>
      <c r="M145">
        <v>10.04613676395083</v>
      </c>
      <c r="N145">
        <v>10.917887251149487</v>
      </c>
      <c r="O145">
        <v>9.6379627065523898</v>
      </c>
      <c r="P145">
        <v>10.200123688814402</v>
      </c>
      <c r="Q145">
        <v>10.191516694893579</v>
      </c>
      <c r="R145">
        <v>76.506939434064947</v>
      </c>
      <c r="S145">
        <v>10.200119799611238</v>
      </c>
      <c r="T145">
        <v>10.200123688814402</v>
      </c>
    </row>
    <row r="146" spans="1:20" x14ac:dyDescent="0.55000000000000004">
      <c r="A146">
        <v>140</v>
      </c>
      <c r="B146" s="1">
        <v>0</v>
      </c>
      <c r="C146">
        <v>2.7569150924682617</v>
      </c>
      <c r="D146">
        <v>4.668034553527832</v>
      </c>
      <c r="E146">
        <v>6.3706326484680176</v>
      </c>
      <c r="F146">
        <v>8.2081086075783691</v>
      </c>
      <c r="G146">
        <v>7.4518912727070976</v>
      </c>
      <c r="H146">
        <v>6.2894563674926758</v>
      </c>
      <c r="I146">
        <v>7.054314136505127</v>
      </c>
      <c r="J146">
        <v>7.0543613433837891</v>
      </c>
      <c r="K146">
        <v>6.6699955185583173</v>
      </c>
      <c r="L146">
        <v>78.949943431159895</v>
      </c>
      <c r="M146">
        <v>12.461830906804789</v>
      </c>
      <c r="N146">
        <v>13.422857073059836</v>
      </c>
      <c r="O146">
        <v>11.411514216891016</v>
      </c>
      <c r="P146">
        <v>12.852958890575628</v>
      </c>
      <c r="Q146">
        <v>12.618844645360401</v>
      </c>
      <c r="R146">
        <v>75.000866642081192</v>
      </c>
      <c r="S146">
        <v>12.853007505615189</v>
      </c>
      <c r="T146">
        <v>12.852958890575628</v>
      </c>
    </row>
    <row r="147" spans="1:20" x14ac:dyDescent="0.55000000000000004">
      <c r="A147">
        <v>141</v>
      </c>
      <c r="B147" s="1">
        <v>0</v>
      </c>
      <c r="C147">
        <v>-2.3544759750366211</v>
      </c>
      <c r="D147">
        <v>2.2681386470794682</v>
      </c>
      <c r="E147">
        <v>4.4558000564575204</v>
      </c>
      <c r="F147">
        <v>12.866197136537709</v>
      </c>
      <c r="G147">
        <v>9.7888128505106362</v>
      </c>
      <c r="H147">
        <v>9.8438005447387695</v>
      </c>
      <c r="I147">
        <v>6.696892261505127</v>
      </c>
      <c r="J147">
        <v>6.6968965530395508</v>
      </c>
      <c r="K147">
        <v>8.8858913579207091</v>
      </c>
      <c r="L147">
        <v>79.16318580231831</v>
      </c>
      <c r="M147">
        <v>10.518772584496432</v>
      </c>
      <c r="N147">
        <v>9.8623339460651405</v>
      </c>
      <c r="O147">
        <v>10.559028107575116</v>
      </c>
      <c r="P147">
        <v>10.440046687453242</v>
      </c>
      <c r="Q147">
        <v>11.494217575838784</v>
      </c>
      <c r="R147">
        <v>73.494237389111774</v>
      </c>
      <c r="S147">
        <v>10.44003696444533</v>
      </c>
      <c r="T147">
        <v>10.440046687453242</v>
      </c>
    </row>
    <row r="148" spans="1:20" x14ac:dyDescent="0.55000000000000004">
      <c r="A148">
        <v>142</v>
      </c>
      <c r="B148" s="1">
        <v>0</v>
      </c>
      <c r="C148">
        <v>-2.605393648147583</v>
      </c>
      <c r="D148">
        <v>1.5756171941757202</v>
      </c>
      <c r="E148">
        <v>4.8716073036193848</v>
      </c>
      <c r="F148">
        <v>15.124346016814849</v>
      </c>
      <c r="G148">
        <v>10.98615690820016</v>
      </c>
      <c r="H148">
        <v>10.03981876373291</v>
      </c>
      <c r="I148">
        <v>6.6356372833251953</v>
      </c>
      <c r="J148">
        <v>6.6356496810913086</v>
      </c>
      <c r="K148">
        <v>10.392390140648228</v>
      </c>
      <c r="L148">
        <v>79.112679806997377</v>
      </c>
      <c r="M148">
        <v>9.4212072196007579</v>
      </c>
      <c r="N148">
        <v>9.7520522990872607</v>
      </c>
      <c r="O148">
        <v>10.107836786915358</v>
      </c>
      <c r="P148">
        <v>10.225850767749971</v>
      </c>
      <c r="Q148">
        <v>10.941570352015436</v>
      </c>
      <c r="R148">
        <v>72.490570225946286</v>
      </c>
      <c r="S148">
        <v>10.225850767749971</v>
      </c>
      <c r="T148">
        <v>10.225850767749971</v>
      </c>
    </row>
    <row r="149" spans="1:20" x14ac:dyDescent="0.55000000000000004">
      <c r="A149">
        <v>143</v>
      </c>
      <c r="B149" s="1">
        <v>0</v>
      </c>
      <c r="C149">
        <v>-3.1801285743713379</v>
      </c>
      <c r="D149">
        <v>0.59051352739334106</v>
      </c>
      <c r="E149">
        <v>3.8087162971496582</v>
      </c>
      <c r="F149">
        <v>34.155814677767673</v>
      </c>
      <c r="G149">
        <v>10.938893241555432</v>
      </c>
      <c r="H149">
        <v>4.8323779106140137</v>
      </c>
      <c r="I149">
        <v>5.4746298789978027</v>
      </c>
      <c r="J149">
        <v>5.4747066497802734</v>
      </c>
      <c r="K149">
        <v>4.1506761484143126</v>
      </c>
      <c r="L149">
        <v>79.264521522784065</v>
      </c>
      <c r="M149">
        <v>8.2501206886587735</v>
      </c>
      <c r="N149">
        <v>8.9643259047729806</v>
      </c>
      <c r="O149">
        <v>9.9391785747686843</v>
      </c>
      <c r="P149">
        <v>9.7813654056472323</v>
      </c>
      <c r="Q149">
        <v>10.404891098375805</v>
      </c>
      <c r="R149">
        <v>71.998803125347521</v>
      </c>
      <c r="S149">
        <v>9.7813770732567278</v>
      </c>
      <c r="T149">
        <v>9.7813654056472323</v>
      </c>
    </row>
    <row r="150" spans="1:20" x14ac:dyDescent="0.55000000000000004">
      <c r="A150">
        <v>144</v>
      </c>
      <c r="B150" s="1">
        <v>0</v>
      </c>
      <c r="C150">
        <v>-3.5144073963165283</v>
      </c>
      <c r="D150">
        <v>1.7245204448699951</v>
      </c>
      <c r="E150">
        <v>4.0542593002319336</v>
      </c>
      <c r="F150">
        <v>33.824969654188465</v>
      </c>
      <c r="G150">
        <v>13.344084311726196</v>
      </c>
      <c r="H150">
        <v>2.4156734943389893</v>
      </c>
      <c r="I150">
        <v>5.4236035346984863</v>
      </c>
      <c r="J150">
        <v>5.423680305480957</v>
      </c>
      <c r="K150">
        <v>4.2197793414598666</v>
      </c>
      <c r="L150">
        <v>79.344740885704468</v>
      </c>
      <c r="M150">
        <v>8.6702413840021144</v>
      </c>
      <c r="N150">
        <v>8.4601810387611973</v>
      </c>
      <c r="O150">
        <v>8.2329141683853599</v>
      </c>
      <c r="P150">
        <v>7.7882635151481123</v>
      </c>
      <c r="Q150">
        <v>8.6090878879134642</v>
      </c>
      <c r="R150">
        <v>71.663842519773254</v>
      </c>
      <c r="S150">
        <v>7.7882849057655186</v>
      </c>
      <c r="T150">
        <v>7.7882635151481123</v>
      </c>
    </row>
    <row r="151" spans="1:20" x14ac:dyDescent="0.55000000000000004">
      <c r="A151">
        <v>145</v>
      </c>
      <c r="B151" s="1">
        <v>12</v>
      </c>
      <c r="C151">
        <v>-4.5213165283203125</v>
      </c>
      <c r="D151">
        <v>0.69536548852920532</v>
      </c>
      <c r="E151">
        <v>4.0046148300170898</v>
      </c>
      <c r="F151">
        <v>35.347907271430465</v>
      </c>
      <c r="G151">
        <v>17.461267468826971</v>
      </c>
      <c r="H151">
        <v>3.1359601020812988</v>
      </c>
      <c r="I151">
        <v>4.6947107315063477</v>
      </c>
      <c r="J151">
        <v>4.6947817802429199</v>
      </c>
      <c r="K151">
        <v>3.6000800438038838</v>
      </c>
      <c r="L151">
        <v>79.468519851662521</v>
      </c>
      <c r="M151">
        <v>7.2050703638890408</v>
      </c>
      <c r="N151">
        <v>6.422595524146999</v>
      </c>
      <c r="O151">
        <v>6.7653481477943389</v>
      </c>
      <c r="P151">
        <v>7.359756944248212</v>
      </c>
      <c r="Q151">
        <v>7.3457224544730515</v>
      </c>
      <c r="R151">
        <v>70.998354428346062</v>
      </c>
      <c r="S151">
        <v>7.3598191714988497</v>
      </c>
      <c r="T151">
        <v>7.359756944248212</v>
      </c>
    </row>
    <row r="152" spans="1:20" x14ac:dyDescent="0.55000000000000004">
      <c r="A152">
        <v>146</v>
      </c>
      <c r="B152" s="1">
        <v>17</v>
      </c>
      <c r="C152">
        <v>3.7765641212463379</v>
      </c>
      <c r="D152">
        <v>6.7285647392272949</v>
      </c>
      <c r="E152">
        <v>8.4207525253295898</v>
      </c>
      <c r="F152">
        <v>15.27138825653889</v>
      </c>
      <c r="G152">
        <v>15.591730151527608</v>
      </c>
      <c r="H152">
        <v>9.6226215362548846</v>
      </c>
      <c r="I152">
        <v>11.649975776672363</v>
      </c>
      <c r="J152">
        <v>11.650030136108398</v>
      </c>
      <c r="K152">
        <v>6.3511713265388288</v>
      </c>
      <c r="L152">
        <v>79.763291292054234</v>
      </c>
      <c r="M152">
        <v>14.861770511125764</v>
      </c>
      <c r="N152">
        <v>8.6019718290430252</v>
      </c>
      <c r="O152">
        <v>19.608707026507897</v>
      </c>
      <c r="P152">
        <v>6.8460009845760883</v>
      </c>
      <c r="Q152">
        <v>9.8613729000208075</v>
      </c>
      <c r="R152">
        <v>70.986644359638362</v>
      </c>
      <c r="S152">
        <v>6.8460554334203971</v>
      </c>
      <c r="T152">
        <v>6.8460009845760883</v>
      </c>
    </row>
    <row r="153" spans="1:20" x14ac:dyDescent="0.55000000000000004">
      <c r="A153">
        <v>147</v>
      </c>
      <c r="B153" s="1">
        <v>16</v>
      </c>
      <c r="C153">
        <v>11.118099212646484</v>
      </c>
      <c r="D153">
        <v>12.836358070373535</v>
      </c>
      <c r="E153">
        <v>11.977810859680176</v>
      </c>
      <c r="F153">
        <v>19.651146643438398</v>
      </c>
      <c r="G153">
        <v>18.642856901691822</v>
      </c>
      <c r="H153">
        <v>18.734334945678711</v>
      </c>
      <c r="I153">
        <v>20.420572280883789</v>
      </c>
      <c r="J153">
        <v>20.420541763305664</v>
      </c>
      <c r="K153">
        <v>14.319787910912687</v>
      </c>
      <c r="L153">
        <v>79.990133963786974</v>
      </c>
      <c r="M153">
        <v>18.023178948982952</v>
      </c>
      <c r="N153">
        <v>9.4107041760865897</v>
      </c>
      <c r="O153">
        <v>9.8268224122381564</v>
      </c>
      <c r="P153">
        <v>6.4751187923683871</v>
      </c>
      <c r="Q153">
        <v>8.4907119556868889</v>
      </c>
      <c r="R153">
        <v>69.234474027135391</v>
      </c>
      <c r="S153">
        <v>6.4751810196190247</v>
      </c>
      <c r="T153">
        <v>6.4751187923683871</v>
      </c>
    </row>
    <row r="154" spans="1:20" x14ac:dyDescent="0.55000000000000004">
      <c r="A154">
        <v>148</v>
      </c>
      <c r="B154" s="1">
        <v>19</v>
      </c>
      <c r="C154">
        <v>10.098816871643066</v>
      </c>
      <c r="D154">
        <v>14.798519134521484</v>
      </c>
      <c r="E154">
        <v>13.917771339416504</v>
      </c>
      <c r="F154">
        <v>19.582877024672072</v>
      </c>
      <c r="G154">
        <v>19.819194877822198</v>
      </c>
      <c r="H154">
        <v>17.630344390869141</v>
      </c>
      <c r="I154">
        <v>17.078817367553711</v>
      </c>
      <c r="J154">
        <v>17.078891754150391</v>
      </c>
      <c r="K154">
        <v>18.283163595134265</v>
      </c>
      <c r="L154">
        <v>80.329497302126001</v>
      </c>
      <c r="M154">
        <v>25.700885453669169</v>
      </c>
      <c r="N154">
        <v>11.878913536511384</v>
      </c>
      <c r="O154">
        <v>4.9962390797707776</v>
      </c>
      <c r="P154">
        <v>4.4388506359424484</v>
      </c>
      <c r="Q154">
        <v>3.9590508734219809</v>
      </c>
      <c r="R154">
        <v>70.075647719312357</v>
      </c>
      <c r="S154">
        <v>4.4388875833725141</v>
      </c>
      <c r="T154">
        <v>4.4388506359424484</v>
      </c>
    </row>
    <row r="155" spans="1:20" x14ac:dyDescent="0.55000000000000004">
      <c r="A155">
        <v>149</v>
      </c>
      <c r="B155" s="1">
        <v>22</v>
      </c>
      <c r="C155">
        <v>13.513404846191406</v>
      </c>
      <c r="D155">
        <v>13.670336723327637</v>
      </c>
      <c r="E155">
        <v>15.777544975280762</v>
      </c>
      <c r="F155">
        <v>22.523721911521481</v>
      </c>
      <c r="G155">
        <v>22.350422231949285</v>
      </c>
      <c r="H155">
        <v>29.815242767333984</v>
      </c>
      <c r="I155">
        <v>20.862043380737305</v>
      </c>
      <c r="J155">
        <v>20.86201286315918</v>
      </c>
      <c r="K155">
        <v>20.390851158258105</v>
      </c>
      <c r="L155">
        <v>80.859326648774783</v>
      </c>
      <c r="M155">
        <v>25.674627843668372</v>
      </c>
      <c r="N155">
        <v>15.140100680531551</v>
      </c>
      <c r="O155">
        <v>3.7239742576073271</v>
      </c>
      <c r="P155">
        <v>4.1892396322199339</v>
      </c>
      <c r="Q155">
        <v>3.9952788733037408</v>
      </c>
      <c r="R155">
        <v>68.689679135793099</v>
      </c>
      <c r="S155">
        <v>4.1892785242515824</v>
      </c>
      <c r="T155">
        <v>4.1892396322199339</v>
      </c>
    </row>
    <row r="156" spans="1:20" x14ac:dyDescent="0.55000000000000004">
      <c r="A156">
        <v>150</v>
      </c>
      <c r="B156" s="1">
        <v>20</v>
      </c>
      <c r="C156">
        <v>15.305322647094728</v>
      </c>
      <c r="D156">
        <v>16.243007659912109</v>
      </c>
      <c r="E156">
        <v>18.530776977539063</v>
      </c>
      <c r="F156">
        <v>28.520945511473663</v>
      </c>
      <c r="G156">
        <v>29.266659838684362</v>
      </c>
      <c r="H156">
        <v>25.592466354370121</v>
      </c>
      <c r="I156">
        <v>23.207754135131839</v>
      </c>
      <c r="J156">
        <v>23.207746505737305</v>
      </c>
      <c r="K156">
        <v>24.173443471949639</v>
      </c>
      <c r="L156">
        <v>81.017717896151851</v>
      </c>
      <c r="M156">
        <v>27.55991955912479</v>
      </c>
      <c r="N156">
        <v>16.93611674670829</v>
      </c>
      <c r="O156">
        <v>14.916888032210869</v>
      </c>
      <c r="P156">
        <v>3.9227592097698238</v>
      </c>
      <c r="Q156">
        <v>3.0263563813528287</v>
      </c>
      <c r="R156">
        <v>69.054630170756269</v>
      </c>
      <c r="S156">
        <v>3.9227903233951431</v>
      </c>
      <c r="T156">
        <v>3.9227592097698238</v>
      </c>
    </row>
    <row r="157" spans="1:20" x14ac:dyDescent="0.55000000000000004">
      <c r="A157">
        <v>151</v>
      </c>
      <c r="B157" s="1">
        <v>36</v>
      </c>
      <c r="C157">
        <v>17.455295562744141</v>
      </c>
      <c r="D157">
        <v>15.362105369567873</v>
      </c>
      <c r="E157">
        <v>19.424430847167969</v>
      </c>
      <c r="F157">
        <v>19.945231229839571</v>
      </c>
      <c r="G157">
        <v>23.820844877126401</v>
      </c>
      <c r="H157">
        <v>25.423025131225582</v>
      </c>
      <c r="I157">
        <v>22.124505996704102</v>
      </c>
      <c r="J157">
        <v>22.124494552612305</v>
      </c>
      <c r="K157">
        <v>22.479392215732052</v>
      </c>
      <c r="L157">
        <v>81.10245355272076</v>
      </c>
      <c r="M157">
        <v>19.341307667995501</v>
      </c>
      <c r="N157">
        <v>12.745412357323216</v>
      </c>
      <c r="O157">
        <v>21.973828701140441</v>
      </c>
      <c r="P157">
        <v>11.419079689347466</v>
      </c>
      <c r="Q157">
        <v>7.252979897982561</v>
      </c>
      <c r="R157">
        <v>70.115088212252886</v>
      </c>
      <c r="S157">
        <v>11.419151639606016</v>
      </c>
      <c r="T157">
        <v>11.419079689347466</v>
      </c>
    </row>
    <row r="158" spans="1:20" x14ac:dyDescent="0.55000000000000004">
      <c r="A158">
        <v>152</v>
      </c>
      <c r="B158" s="1">
        <v>35</v>
      </c>
      <c r="C158">
        <v>30.870059967041016</v>
      </c>
      <c r="D158">
        <v>28.609737396240234</v>
      </c>
      <c r="E158">
        <v>25.831348419189453</v>
      </c>
      <c r="F158">
        <v>37.684828421421663</v>
      </c>
      <c r="G158">
        <v>38.677363715788459</v>
      </c>
      <c r="H158">
        <v>44.095901489257813</v>
      </c>
      <c r="I158">
        <v>36.846103668212891</v>
      </c>
      <c r="J158">
        <v>36.846076965332031</v>
      </c>
      <c r="K158">
        <v>37.504094735766699</v>
      </c>
      <c r="L158">
        <v>81.085355027526134</v>
      </c>
      <c r="M158">
        <v>18.474808638138999</v>
      </c>
      <c r="N158">
        <v>19.67740420482416</v>
      </c>
      <c r="O158">
        <v>17.028469635623594</v>
      </c>
      <c r="P158">
        <v>18.833188247824644</v>
      </c>
      <c r="Q158">
        <v>14.770801104242018</v>
      </c>
      <c r="R158">
        <v>71.019897916074726</v>
      </c>
      <c r="S158">
        <v>18.833217416848381</v>
      </c>
      <c r="T158">
        <v>18.833188247824644</v>
      </c>
    </row>
    <row r="159" spans="1:20" x14ac:dyDescent="0.55000000000000004">
      <c r="A159">
        <v>153</v>
      </c>
      <c r="B159" s="1">
        <v>30</v>
      </c>
      <c r="C159">
        <v>30.003995895385746</v>
      </c>
      <c r="D159">
        <v>32.212009429931641</v>
      </c>
      <c r="E159">
        <v>28.638057708740234</v>
      </c>
      <c r="F159">
        <v>32.900703876496408</v>
      </c>
      <c r="G159">
        <v>36.991629409011878</v>
      </c>
      <c r="H159">
        <v>39.786346435546882</v>
      </c>
      <c r="I159">
        <v>36.38629150390625</v>
      </c>
      <c r="J159">
        <v>36.386264801025391</v>
      </c>
      <c r="K159">
        <v>33.132902929160387</v>
      </c>
      <c r="L159">
        <v>80.729731035845745</v>
      </c>
      <c r="M159">
        <v>19.693158754295521</v>
      </c>
      <c r="N159">
        <v>19.378068192680605</v>
      </c>
      <c r="O159">
        <v>16.677247365414278</v>
      </c>
      <c r="P159">
        <v>15.799524216761579</v>
      </c>
      <c r="Q159">
        <v>17.292707250288103</v>
      </c>
      <c r="R159">
        <v>71.57713279337203</v>
      </c>
      <c r="S159">
        <v>15.799514493753666</v>
      </c>
      <c r="T159">
        <v>15.799524216761579</v>
      </c>
    </row>
    <row r="160" spans="1:20" x14ac:dyDescent="0.55000000000000004">
      <c r="A160">
        <v>154</v>
      </c>
      <c r="B160" s="1">
        <v>13</v>
      </c>
      <c r="C160">
        <v>23.331657409667969</v>
      </c>
      <c r="D160">
        <v>26.952140808105469</v>
      </c>
      <c r="E160">
        <v>25.943653106689453</v>
      </c>
      <c r="F160">
        <v>30.269698125519536</v>
      </c>
      <c r="G160">
        <v>34.418390330517241</v>
      </c>
      <c r="H160">
        <v>36.169654846191406</v>
      </c>
      <c r="I160">
        <v>29.826446533203125</v>
      </c>
      <c r="J160">
        <v>29.826438903808597</v>
      </c>
      <c r="K160">
        <v>28.634228877998005</v>
      </c>
      <c r="L160">
        <v>80.631628689139447</v>
      </c>
      <c r="M160">
        <v>20.706699761354848</v>
      </c>
      <c r="N160">
        <v>20.318088189261751</v>
      </c>
      <c r="O160">
        <v>23.18828683821334</v>
      </c>
      <c r="P160">
        <v>19.370102467741948</v>
      </c>
      <c r="Q160">
        <v>19.677731884178652</v>
      </c>
      <c r="R160">
        <v>71.142218544741112</v>
      </c>
      <c r="S160">
        <v>19.370083021726121</v>
      </c>
      <c r="T160">
        <v>19.370102467741948</v>
      </c>
    </row>
    <row r="161" spans="1:20" x14ac:dyDescent="0.55000000000000004">
      <c r="A161">
        <v>155</v>
      </c>
      <c r="B161" s="1">
        <v>19</v>
      </c>
      <c r="C161">
        <v>10.749325752258301</v>
      </c>
      <c r="D161">
        <v>12.558779716491699</v>
      </c>
      <c r="E161">
        <v>19.588153839111328</v>
      </c>
      <c r="F161">
        <v>13.905995818012761</v>
      </c>
      <c r="G161">
        <v>16.158893191117325</v>
      </c>
      <c r="H161">
        <v>13.89256763458252</v>
      </c>
      <c r="I161">
        <v>14.554895401000977</v>
      </c>
      <c r="J161">
        <v>14.554953575134276</v>
      </c>
      <c r="K161">
        <v>12.55562448692578</v>
      </c>
      <c r="L161">
        <v>80.285677719525296</v>
      </c>
      <c r="M161">
        <v>28.284627551370448</v>
      </c>
      <c r="N161">
        <v>27.412877139525104</v>
      </c>
      <c r="O161">
        <v>34.542930209525352</v>
      </c>
      <c r="P161">
        <v>22.685274802284152</v>
      </c>
      <c r="Q161">
        <v>23.051918089906749</v>
      </c>
      <c r="R161">
        <v>70.937979636252336</v>
      </c>
      <c r="S161">
        <v>22.685286469893647</v>
      </c>
      <c r="T161">
        <v>22.685274802284152</v>
      </c>
    </row>
    <row r="162" spans="1:20" x14ac:dyDescent="0.55000000000000004">
      <c r="A162">
        <v>156</v>
      </c>
      <c r="B162" s="1">
        <v>20</v>
      </c>
      <c r="C162">
        <v>11.689496994018556</v>
      </c>
      <c r="D162">
        <v>14.931449890136721</v>
      </c>
      <c r="E162">
        <v>17.246959686279297</v>
      </c>
      <c r="F162">
        <v>16.242917369078029</v>
      </c>
      <c r="G162">
        <v>16.95712251470043</v>
      </c>
      <c r="H162">
        <v>20.848276138305664</v>
      </c>
      <c r="I162">
        <v>18.205507278442383</v>
      </c>
      <c r="J162">
        <v>18.205514907836918</v>
      </c>
      <c r="K162">
        <v>17.13650851761194</v>
      </c>
      <c r="L162">
        <v>79.837647078696435</v>
      </c>
      <c r="M162">
        <v>19.330804607466067</v>
      </c>
      <c r="N162">
        <v>19.855955635859495</v>
      </c>
      <c r="O162">
        <v>31.406068117084217</v>
      </c>
      <c r="P162">
        <v>20.452977194138025</v>
      </c>
      <c r="Q162">
        <v>21.299158895276847</v>
      </c>
      <c r="R162">
        <v>71.536504333610836</v>
      </c>
      <c r="S162">
        <v>20.452961637325359</v>
      </c>
      <c r="T162">
        <v>20.452977194138025</v>
      </c>
    </row>
    <row r="163" spans="1:20" x14ac:dyDescent="0.55000000000000004">
      <c r="A163">
        <v>157</v>
      </c>
      <c r="B163" s="1">
        <v>18</v>
      </c>
      <c r="C163">
        <v>15.114356994628906</v>
      </c>
      <c r="D163">
        <v>14.938312530517578</v>
      </c>
      <c r="E163">
        <v>16.421562194824219</v>
      </c>
      <c r="F163">
        <v>18.522072165015487</v>
      </c>
      <c r="G163">
        <v>18.85291730527079</v>
      </c>
      <c r="H163">
        <v>9.8631563186645508</v>
      </c>
      <c r="I163">
        <v>19.435701370239254</v>
      </c>
      <c r="J163">
        <v>19.435701370239254</v>
      </c>
      <c r="K163">
        <v>19.544445096419121</v>
      </c>
      <c r="L163">
        <v>79.963845570982897</v>
      </c>
      <c r="M163">
        <v>39.44408392098282</v>
      </c>
      <c r="N163">
        <v>36.907605243204927</v>
      </c>
      <c r="O163">
        <v>49.302736242809758</v>
      </c>
      <c r="P163">
        <v>37.322940410176017</v>
      </c>
      <c r="Q163">
        <v>37.155440232431673</v>
      </c>
      <c r="R163">
        <v>70.136612464045839</v>
      </c>
      <c r="S163">
        <v>37.323002637426661</v>
      </c>
      <c r="T163">
        <v>37.322940410176017</v>
      </c>
    </row>
    <row r="164" spans="1:20" x14ac:dyDescent="0.55000000000000004">
      <c r="A164">
        <v>158</v>
      </c>
      <c r="B164" s="1">
        <v>17</v>
      </c>
      <c r="C164">
        <v>13.120404243469238</v>
      </c>
      <c r="D164">
        <v>15.259895324707031</v>
      </c>
      <c r="E164">
        <v>16.453414916992188</v>
      </c>
      <c r="F164">
        <v>18.821408201466561</v>
      </c>
      <c r="G164">
        <v>19.582877087871623</v>
      </c>
      <c r="H164">
        <v>21.497550964355469</v>
      </c>
      <c r="I164">
        <v>20.596122741699219</v>
      </c>
      <c r="J164">
        <v>20.596099853515625</v>
      </c>
      <c r="K164">
        <v>21.204123698964239</v>
      </c>
      <c r="L164">
        <v>80.067890657200309</v>
      </c>
      <c r="M164">
        <v>39.412575084561297</v>
      </c>
      <c r="N164">
        <v>36.518993559297257</v>
      </c>
      <c r="O164">
        <v>34.575681189376667</v>
      </c>
      <c r="P164">
        <v>36.12611980945578</v>
      </c>
      <c r="Q164">
        <v>35.375483512608973</v>
      </c>
      <c r="R164">
        <v>70.816245366378027</v>
      </c>
      <c r="S164">
        <v>36.126139255471607</v>
      </c>
      <c r="T164">
        <v>36.12611980945578</v>
      </c>
    </row>
    <row r="165" spans="1:20" x14ac:dyDescent="0.55000000000000004">
      <c r="A165">
        <v>159</v>
      </c>
      <c r="B165" s="1">
        <v>17</v>
      </c>
      <c r="C165">
        <v>14.630579948425291</v>
      </c>
      <c r="D165">
        <v>12.476130485534668</v>
      </c>
      <c r="E165">
        <v>15.283337593078612</v>
      </c>
      <c r="F165">
        <v>18.080945504181408</v>
      </c>
      <c r="G165">
        <v>17.986418348336844</v>
      </c>
      <c r="H165">
        <v>13.500396728515623</v>
      </c>
      <c r="I165">
        <v>17.596155166625977</v>
      </c>
      <c r="J165">
        <v>17.596155166625977</v>
      </c>
      <c r="K165">
        <v>16.596632712362876</v>
      </c>
      <c r="L165">
        <v>79.863645029469566</v>
      </c>
      <c r="M165">
        <v>31.934426138653865</v>
      </c>
      <c r="N165">
        <v>30.500764304990582</v>
      </c>
      <c r="O165">
        <v>18.56821489160092</v>
      </c>
      <c r="P165">
        <v>30.871347407751895</v>
      </c>
      <c r="Q165">
        <v>31.147308107705275</v>
      </c>
      <c r="R165">
        <v>71.569223089845281</v>
      </c>
      <c r="S165">
        <v>30.871359075361397</v>
      </c>
      <c r="T165">
        <v>30.871347407751895</v>
      </c>
    </row>
    <row r="166" spans="1:20" x14ac:dyDescent="0.55000000000000004">
      <c r="A166">
        <v>160</v>
      </c>
      <c r="B166" s="1">
        <v>10</v>
      </c>
      <c r="C166">
        <v>12.022095680236816</v>
      </c>
      <c r="D166">
        <v>13.215778350830078</v>
      </c>
      <c r="E166">
        <v>13.719223976135254</v>
      </c>
      <c r="F166">
        <v>17.555794582741068</v>
      </c>
      <c r="G166">
        <v>14.940543074960804</v>
      </c>
      <c r="H166">
        <v>17.076404571533203</v>
      </c>
      <c r="I166">
        <v>17.355451583862305</v>
      </c>
      <c r="J166">
        <v>17.355428695678711</v>
      </c>
      <c r="K166">
        <v>16.106119848192609</v>
      </c>
      <c r="L166">
        <v>79.121922884118007</v>
      </c>
      <c r="M166">
        <v>16.820583423012891</v>
      </c>
      <c r="N166">
        <v>15.649496782687066</v>
      </c>
      <c r="O166">
        <v>8.7981097014167577</v>
      </c>
      <c r="P166">
        <v>15.125937563826231</v>
      </c>
      <c r="Q166">
        <v>13.600485088773128</v>
      </c>
      <c r="R166">
        <v>73.701060165628192</v>
      </c>
      <c r="S166">
        <v>15.125966732849966</v>
      </c>
      <c r="T166">
        <v>15.125937563826231</v>
      </c>
    </row>
    <row r="167" spans="1:20" x14ac:dyDescent="0.55000000000000004">
      <c r="A167">
        <v>161</v>
      </c>
      <c r="B167" s="1">
        <v>13</v>
      </c>
      <c r="C167">
        <v>7.8520045280456543</v>
      </c>
      <c r="D167">
        <v>8.5504932403564453</v>
      </c>
      <c r="E167">
        <v>12.803107261657717</v>
      </c>
      <c r="F167">
        <v>9.6312675381034047</v>
      </c>
      <c r="G167">
        <v>10.445251454911403</v>
      </c>
      <c r="H167">
        <v>9.8076009750366193</v>
      </c>
      <c r="I167">
        <v>11.38582706451416</v>
      </c>
      <c r="J167">
        <v>11.385890960693359</v>
      </c>
      <c r="K167">
        <v>10.91581573614987</v>
      </c>
      <c r="L167">
        <v>78.718462436279708</v>
      </c>
      <c r="M167">
        <v>17.608309627728513</v>
      </c>
      <c r="N167">
        <v>20.197303583846026</v>
      </c>
      <c r="O167">
        <v>21.244163627770927</v>
      </c>
      <c r="P167">
        <v>19.492266228353468</v>
      </c>
      <c r="Q167">
        <v>19.124166450551137</v>
      </c>
      <c r="R167">
        <v>73.724961520985218</v>
      </c>
      <c r="S167">
        <v>19.492281785166128</v>
      </c>
      <c r="T167">
        <v>19.492266228353468</v>
      </c>
    </row>
    <row r="168" spans="1:20" x14ac:dyDescent="0.55000000000000004">
      <c r="A168">
        <v>162</v>
      </c>
      <c r="B168" s="1">
        <v>13</v>
      </c>
      <c r="C168">
        <v>6.6838798522949219</v>
      </c>
      <c r="D168">
        <v>8.0194511413574219</v>
      </c>
      <c r="E168">
        <v>11.035365104675291</v>
      </c>
      <c r="F168">
        <v>14.142313848607785</v>
      </c>
      <c r="G168">
        <v>13.517384214319888</v>
      </c>
      <c r="H168">
        <v>8.3310527801513672</v>
      </c>
      <c r="I168">
        <v>13.060196876525881</v>
      </c>
      <c r="J168">
        <v>13.06025505065918</v>
      </c>
      <c r="K168">
        <v>11.283456275114164</v>
      </c>
      <c r="L168">
        <v>77.634561151487304</v>
      </c>
      <c r="M168">
        <v>20.827484677906828</v>
      </c>
      <c r="N168">
        <v>20.795975695640202</v>
      </c>
      <c r="O168">
        <v>21.966588949449047</v>
      </c>
      <c r="P168">
        <v>20.351157855281901</v>
      </c>
      <c r="Q168">
        <v>20.99497798892541</v>
      </c>
      <c r="R168">
        <v>74.057322217624076</v>
      </c>
      <c r="S168">
        <v>20.351157855281901</v>
      </c>
      <c r="T168">
        <v>20.351157855281901</v>
      </c>
    </row>
    <row r="169" spans="1:20" x14ac:dyDescent="0.55000000000000004">
      <c r="A169">
        <v>163</v>
      </c>
      <c r="B169" s="1">
        <v>10</v>
      </c>
      <c r="C169">
        <v>8.1616172790527344</v>
      </c>
      <c r="D169">
        <v>8.2333812713623047</v>
      </c>
      <c r="E169">
        <v>11.231672286987305</v>
      </c>
      <c r="F169">
        <v>12.761166952978863</v>
      </c>
      <c r="G169">
        <v>12.288531181048302</v>
      </c>
      <c r="H169">
        <v>9.4487419128417969</v>
      </c>
      <c r="I169">
        <v>13.074618339538574</v>
      </c>
      <c r="J169">
        <v>13.074676513671877</v>
      </c>
      <c r="K169">
        <v>10.962928204256729</v>
      </c>
      <c r="L169">
        <v>76.925577336097717</v>
      </c>
      <c r="M169">
        <v>16.715553119131823</v>
      </c>
      <c r="N169">
        <v>20.386357910119663</v>
      </c>
      <c r="O169">
        <v>18.889737261841759</v>
      </c>
      <c r="P169">
        <v>19.434811029998944</v>
      </c>
      <c r="Q169">
        <v>19.546374186978277</v>
      </c>
      <c r="R169">
        <v>73.694953715557844</v>
      </c>
      <c r="S169">
        <v>19.434799362389448</v>
      </c>
      <c r="T169">
        <v>19.434811029998944</v>
      </c>
    </row>
    <row r="170" spans="1:20" x14ac:dyDescent="0.55000000000000004">
      <c r="A170">
        <v>164</v>
      </c>
      <c r="B170" s="1">
        <v>10</v>
      </c>
      <c r="C170">
        <v>5.1657767295837402</v>
      </c>
      <c r="D170">
        <v>6.5727124214172363</v>
      </c>
      <c r="E170">
        <v>9.5937070846557617</v>
      </c>
      <c r="F170">
        <v>10.980905424727419</v>
      </c>
      <c r="G170">
        <v>9.0063380180608519</v>
      </c>
      <c r="H170">
        <v>8.9300928115844727</v>
      </c>
      <c r="I170">
        <v>10.496708869934082</v>
      </c>
      <c r="J170">
        <v>10.496788024902344</v>
      </c>
      <c r="K170">
        <v>9.4996093408702684</v>
      </c>
      <c r="L170">
        <v>75.566005526390867</v>
      </c>
      <c r="M170">
        <v>17.58205213440381</v>
      </c>
      <c r="N170">
        <v>16.768068256487844</v>
      </c>
      <c r="O170">
        <v>18.804812621533799</v>
      </c>
      <c r="P170">
        <v>18.394167216168537</v>
      </c>
      <c r="Q170">
        <v>18.027612177252355</v>
      </c>
      <c r="R170">
        <v>73.16051580011947</v>
      </c>
      <c r="S170">
        <v>18.394173049973283</v>
      </c>
      <c r="T170">
        <v>18.394167216168537</v>
      </c>
    </row>
    <row r="171" spans="1:20" x14ac:dyDescent="0.55000000000000004">
      <c r="A171">
        <v>165</v>
      </c>
      <c r="B171" s="1">
        <v>12</v>
      </c>
      <c r="C171">
        <v>6.8158969879150391</v>
      </c>
      <c r="D171">
        <v>6.2299814224243164</v>
      </c>
      <c r="E171">
        <v>9.8691596984863281</v>
      </c>
      <c r="F171">
        <v>10.623802740101629</v>
      </c>
      <c r="G171">
        <v>9.3056739584972199</v>
      </c>
      <c r="H171">
        <v>11.347816467285156</v>
      </c>
      <c r="I171">
        <v>11.275858879089355</v>
      </c>
      <c r="J171">
        <v>11.275919914245604</v>
      </c>
      <c r="K171">
        <v>11.998177929722244</v>
      </c>
      <c r="L171">
        <v>76.540195304373739</v>
      </c>
      <c r="M171">
        <v>17.35623728830657</v>
      </c>
      <c r="N171">
        <v>17.891891182769275</v>
      </c>
      <c r="O171">
        <v>16.688082685431585</v>
      </c>
      <c r="P171">
        <v>18.393684954976091</v>
      </c>
      <c r="Q171">
        <v>17.959788597125549</v>
      </c>
      <c r="R171">
        <v>73.828097854194226</v>
      </c>
      <c r="S171">
        <v>18.393690788780841</v>
      </c>
      <c r="T171">
        <v>18.393684954976091</v>
      </c>
    </row>
    <row r="172" spans="1:20" x14ac:dyDescent="0.55000000000000004">
      <c r="A172">
        <v>166</v>
      </c>
      <c r="B172" s="1">
        <v>11</v>
      </c>
      <c r="C172">
        <v>6.9609150886535645</v>
      </c>
      <c r="D172">
        <v>6.7967805862426758</v>
      </c>
      <c r="E172">
        <v>11.219191551208496</v>
      </c>
      <c r="F172">
        <v>13.386096383083595</v>
      </c>
      <c r="G172">
        <v>12.341046102067397</v>
      </c>
      <c r="H172">
        <v>12.902069091796877</v>
      </c>
      <c r="I172">
        <v>13.41660213470459</v>
      </c>
      <c r="J172">
        <v>13.416677474975586</v>
      </c>
      <c r="K172">
        <v>13.806009620160536</v>
      </c>
      <c r="L172">
        <v>76.237633723635057</v>
      </c>
      <c r="M172">
        <v>16.447726444144692</v>
      </c>
      <c r="N172">
        <v>10.844366187194764</v>
      </c>
      <c r="O172">
        <v>2.1913649602119323</v>
      </c>
      <c r="P172">
        <v>12.77176010689961</v>
      </c>
      <c r="Q172">
        <v>11.832414544688804</v>
      </c>
      <c r="R172">
        <v>74.424206334038047</v>
      </c>
      <c r="S172">
        <v>12.771738716282204</v>
      </c>
      <c r="T172">
        <v>12.77176010689961</v>
      </c>
    </row>
    <row r="173" spans="1:20" x14ac:dyDescent="0.55000000000000004">
      <c r="A173">
        <v>167</v>
      </c>
      <c r="B173" s="1">
        <v>9</v>
      </c>
      <c r="C173">
        <v>7.3758077621459961</v>
      </c>
      <c r="D173">
        <v>8.3796167373657227</v>
      </c>
      <c r="E173">
        <v>11.638007164001465</v>
      </c>
      <c r="F173">
        <v>12.109979796197248</v>
      </c>
      <c r="G173">
        <v>11.6373439829439</v>
      </c>
      <c r="H173">
        <v>10.590972900390623</v>
      </c>
      <c r="I173">
        <v>12.453845977783203</v>
      </c>
      <c r="J173">
        <v>12.453912734985352</v>
      </c>
      <c r="K173">
        <v>13.968035712950419</v>
      </c>
      <c r="L173">
        <v>77.365423707895062</v>
      </c>
      <c r="M173">
        <v>19.635392276273439</v>
      </c>
      <c r="N173">
        <v>14.420643846645561</v>
      </c>
      <c r="O173">
        <v>25.114609165770176</v>
      </c>
      <c r="P173">
        <v>13.820584859587308</v>
      </c>
      <c r="Q173">
        <v>12.582113870278803</v>
      </c>
      <c r="R173">
        <v>73.6090911197997</v>
      </c>
      <c r="S173">
        <v>13.82057902578256</v>
      </c>
      <c r="T173">
        <v>13.820584859587308</v>
      </c>
    </row>
    <row r="174" spans="1:20" x14ac:dyDescent="0.55000000000000004">
      <c r="A174">
        <v>168</v>
      </c>
      <c r="B174" s="1">
        <v>20</v>
      </c>
      <c r="C174">
        <v>5.0678601264953613</v>
      </c>
      <c r="D174">
        <v>6.5102906227111816</v>
      </c>
      <c r="E174">
        <v>10.562817573547363</v>
      </c>
      <c r="F174">
        <v>10.172172953107816</v>
      </c>
      <c r="G174">
        <v>11.238229316290846</v>
      </c>
      <c r="H174">
        <v>4.1410799026489258</v>
      </c>
      <c r="I174">
        <v>10.056987762451172</v>
      </c>
      <c r="J174">
        <v>10.057074546813965</v>
      </c>
      <c r="K174">
        <v>5.1384837985598404</v>
      </c>
      <c r="L174">
        <v>76.613483117143389</v>
      </c>
      <c r="M174">
        <v>17.786861146270926</v>
      </c>
      <c r="N174">
        <v>13.617162917444432</v>
      </c>
      <c r="O174">
        <v>9.1074209460207154</v>
      </c>
      <c r="P174">
        <v>13.815007742248897</v>
      </c>
      <c r="Q174">
        <v>13.037201195672012</v>
      </c>
      <c r="R174">
        <v>73.059301570953693</v>
      </c>
      <c r="S174">
        <v>13.815025243663136</v>
      </c>
      <c r="T174">
        <v>13.815007742248897</v>
      </c>
    </row>
    <row r="175" spans="1:20" x14ac:dyDescent="0.55000000000000004">
      <c r="A175">
        <v>169</v>
      </c>
      <c r="B175" s="1">
        <v>21</v>
      </c>
      <c r="C175">
        <v>12.508227348327637</v>
      </c>
      <c r="D175">
        <v>12.369379043579102</v>
      </c>
      <c r="E175">
        <v>13.748770713806152</v>
      </c>
      <c r="F175">
        <v>19.404325773512376</v>
      </c>
      <c r="G175">
        <v>22.014325821519726</v>
      </c>
      <c r="H175">
        <v>12.534957885742188</v>
      </c>
      <c r="I175">
        <v>19.560924530029297</v>
      </c>
      <c r="J175">
        <v>19.560918807983398</v>
      </c>
      <c r="K175">
        <v>13.386538783125459</v>
      </c>
      <c r="L175">
        <v>76.885885171846397</v>
      </c>
      <c r="M175">
        <v>25.40680082108371</v>
      </c>
      <c r="N175">
        <v>10.518772654988242</v>
      </c>
      <c r="O175">
        <v>13.240313802788108</v>
      </c>
      <c r="P175">
        <v>13.85502958741692</v>
      </c>
      <c r="Q175">
        <v>11.514129014075539</v>
      </c>
      <c r="R175">
        <v>73.95544324261931</v>
      </c>
      <c r="S175">
        <v>13.854990695385272</v>
      </c>
      <c r="T175">
        <v>13.85502958741692</v>
      </c>
    </row>
    <row r="176" spans="1:20" x14ac:dyDescent="0.55000000000000004">
      <c r="A176">
        <v>170</v>
      </c>
      <c r="B176" s="1">
        <v>20</v>
      </c>
      <c r="C176">
        <v>17.464178085327148</v>
      </c>
      <c r="D176">
        <v>16.709529876708984</v>
      </c>
      <c r="E176">
        <v>16.788036346435547</v>
      </c>
      <c r="F176">
        <v>26.58313864893822</v>
      </c>
      <c r="G176">
        <v>23.568772411305357</v>
      </c>
      <c r="H176">
        <v>25.079313278198239</v>
      </c>
      <c r="I176">
        <v>22.486774444580082</v>
      </c>
      <c r="J176">
        <v>22.486782073974609</v>
      </c>
      <c r="K176">
        <v>23.159377565942837</v>
      </c>
      <c r="L176">
        <v>77.698245599053635</v>
      </c>
      <c r="M176">
        <v>25.564346111614171</v>
      </c>
      <c r="N176">
        <v>11.716116723008458</v>
      </c>
      <c r="O176">
        <v>14.615512706664813</v>
      </c>
      <c r="P176">
        <v>13.669598214320979</v>
      </c>
      <c r="Q176">
        <v>10.925383164565124</v>
      </c>
      <c r="R176">
        <v>72.945767780175416</v>
      </c>
      <c r="S176">
        <v>13.669569045297246</v>
      </c>
      <c r="T176">
        <v>13.669598214320979</v>
      </c>
    </row>
    <row r="177" spans="1:20" x14ac:dyDescent="0.55000000000000004">
      <c r="A177">
        <v>171</v>
      </c>
      <c r="B177" s="1">
        <v>26</v>
      </c>
      <c r="C177">
        <v>15.472207069396973</v>
      </c>
      <c r="D177">
        <v>18.305885314941406</v>
      </c>
      <c r="E177">
        <v>18.64793586730957</v>
      </c>
      <c r="F177">
        <v>25.060201051142236</v>
      </c>
      <c r="G177">
        <v>23.274688009641331</v>
      </c>
      <c r="H177">
        <v>24.90264892578125</v>
      </c>
      <c r="I177">
        <v>22.09454345703125</v>
      </c>
      <c r="J177">
        <v>22.094532012939453</v>
      </c>
      <c r="K177">
        <v>22.506259949929511</v>
      </c>
      <c r="L177">
        <v>77.958140208732544</v>
      </c>
      <c r="M177">
        <v>24.135935560278917</v>
      </c>
      <c r="N177">
        <v>14.446901361847027</v>
      </c>
      <c r="O177">
        <v>28.092043097475649</v>
      </c>
      <c r="P177">
        <v>13.824567403628128</v>
      </c>
      <c r="Q177">
        <v>12.585062554551451</v>
      </c>
      <c r="R177">
        <v>72.3992973982823</v>
      </c>
      <c r="S177">
        <v>13.824592683448699</v>
      </c>
      <c r="T177">
        <v>13.824567403628128</v>
      </c>
    </row>
    <row r="178" spans="1:20" x14ac:dyDescent="0.55000000000000004">
      <c r="A178">
        <v>172</v>
      </c>
      <c r="B178" s="1">
        <v>35</v>
      </c>
      <c r="C178">
        <v>23.163234710693359</v>
      </c>
      <c r="D178">
        <v>22.634302139282227</v>
      </c>
      <c r="E178">
        <v>20.979057312011719</v>
      </c>
      <c r="F178">
        <v>30.852615216276462</v>
      </c>
      <c r="G178">
        <v>27.969536950863503</v>
      </c>
      <c r="H178">
        <v>29.24022102355957</v>
      </c>
      <c r="I178">
        <v>25.475421905517575</v>
      </c>
      <c r="J178">
        <v>25.475400924682617</v>
      </c>
      <c r="K178">
        <v>28.10352455315768</v>
      </c>
      <c r="L178">
        <v>78.270277634322255</v>
      </c>
      <c r="M178">
        <v>33.016237469397595</v>
      </c>
      <c r="N178">
        <v>18.222736442131424</v>
      </c>
      <c r="O178">
        <v>35.109050400609192</v>
      </c>
      <c r="P178">
        <v>14.698885554909989</v>
      </c>
      <c r="Q178">
        <v>12.450532536382882</v>
      </c>
      <c r="R178">
        <v>71.803439588298787</v>
      </c>
      <c r="S178">
        <v>14.69885444128467</v>
      </c>
      <c r="T178">
        <v>14.698885554909989</v>
      </c>
    </row>
    <row r="179" spans="1:20" x14ac:dyDescent="0.55000000000000004">
      <c r="A179">
        <v>173</v>
      </c>
      <c r="B179" s="1">
        <v>58</v>
      </c>
      <c r="C179">
        <v>31.319604873657227</v>
      </c>
      <c r="D179">
        <v>29.123445510864254</v>
      </c>
      <c r="E179">
        <v>27.490209579467773</v>
      </c>
      <c r="F179">
        <v>38.840160276493172</v>
      </c>
      <c r="G179">
        <v>38.955693665211193</v>
      </c>
      <c r="H179">
        <v>37.406764984130859</v>
      </c>
      <c r="I179">
        <v>36.769325256347656</v>
      </c>
      <c r="J179">
        <v>36.769321441650391</v>
      </c>
      <c r="K179">
        <v>36.348678891231422</v>
      </c>
      <c r="L179">
        <v>78.648800077797787</v>
      </c>
      <c r="M179">
        <v>21.231851125192051</v>
      </c>
      <c r="N179">
        <v>13.44911466847612</v>
      </c>
      <c r="O179">
        <v>18.234873232942061</v>
      </c>
      <c r="P179">
        <v>12.766319111671969</v>
      </c>
      <c r="Q179">
        <v>10.44011643149703</v>
      </c>
      <c r="R179">
        <v>73.021283725867292</v>
      </c>
      <c r="S179">
        <v>12.766293831851396</v>
      </c>
      <c r="T179">
        <v>12.766319111671969</v>
      </c>
    </row>
    <row r="180" spans="1:20" x14ac:dyDescent="0.55000000000000004">
      <c r="A180">
        <v>174</v>
      </c>
      <c r="B180" s="1">
        <v>45</v>
      </c>
      <c r="C180">
        <v>54.231266021728523</v>
      </c>
      <c r="D180">
        <v>50.518505096435547</v>
      </c>
      <c r="E180">
        <v>41.177288055419922</v>
      </c>
      <c r="F180">
        <v>55.261629587064455</v>
      </c>
      <c r="G180">
        <v>56.248912950092468</v>
      </c>
      <c r="H180">
        <v>60.428215026855469</v>
      </c>
      <c r="I180">
        <v>60.072010040283203</v>
      </c>
      <c r="J180">
        <v>60.072071075439453</v>
      </c>
      <c r="K180">
        <v>60.326224089480519</v>
      </c>
      <c r="L180">
        <v>78.892313493373706</v>
      </c>
      <c r="M180">
        <v>27.649194851691615</v>
      </c>
      <c r="N180">
        <v>26.000221115784434</v>
      </c>
      <c r="O180">
        <v>20.233976163924567</v>
      </c>
      <c r="P180">
        <v>20.692213748418265</v>
      </c>
      <c r="Q180">
        <v>19.47540502434039</v>
      </c>
      <c r="R180">
        <v>73.520595721511071</v>
      </c>
      <c r="S180">
        <v>20.692272086465739</v>
      </c>
      <c r="T180">
        <v>20.692213748418265</v>
      </c>
    </row>
    <row r="181" spans="1:20" x14ac:dyDescent="0.55000000000000004">
      <c r="A181">
        <v>175</v>
      </c>
      <c r="B181" s="1">
        <v>50</v>
      </c>
      <c r="C181">
        <v>45.371047973632813</v>
      </c>
      <c r="D181">
        <v>43.902111053466797</v>
      </c>
      <c r="E181">
        <v>41.370441436767578</v>
      </c>
      <c r="F181">
        <v>41.838772290375445</v>
      </c>
      <c r="G181">
        <v>44.716598935585857</v>
      </c>
      <c r="H181">
        <v>56.910434722900391</v>
      </c>
      <c r="I181">
        <v>45.180637359619141</v>
      </c>
      <c r="J181">
        <v>45.180641174316406</v>
      </c>
      <c r="K181">
        <v>46.085724286339705</v>
      </c>
      <c r="L181">
        <v>78.782989789423254</v>
      </c>
      <c r="M181">
        <v>29.728792586546771</v>
      </c>
      <c r="N181">
        <v>28.337142693587971</v>
      </c>
      <c r="O181">
        <v>22.89994520477353</v>
      </c>
      <c r="P181">
        <v>22.05082908999999</v>
      </c>
      <c r="Q181">
        <v>22.37363852697932</v>
      </c>
      <c r="R181">
        <v>73.963947869805139</v>
      </c>
      <c r="S181">
        <v>22.050864092828476</v>
      </c>
      <c r="T181">
        <v>22.05082908999999</v>
      </c>
    </row>
    <row r="182" spans="1:20" x14ac:dyDescent="0.55000000000000004">
      <c r="A182">
        <v>176</v>
      </c>
      <c r="B182" s="1">
        <v>58</v>
      </c>
      <c r="C182">
        <v>44.282051086425781</v>
      </c>
      <c r="D182">
        <v>46.368934631347656</v>
      </c>
      <c r="E182">
        <v>43.317432403564453</v>
      </c>
      <c r="F182">
        <v>48.781267089021974</v>
      </c>
      <c r="G182">
        <v>48.492434074208312</v>
      </c>
      <c r="H182">
        <v>52.0343017578125</v>
      </c>
      <c r="I182">
        <v>51.168525695800781</v>
      </c>
      <c r="J182">
        <v>51.168582916259766</v>
      </c>
      <c r="K182">
        <v>48.688267908286704</v>
      </c>
      <c r="L182">
        <v>78.168698977092689</v>
      </c>
      <c r="M182">
        <v>25.422555115326119</v>
      </c>
      <c r="N182">
        <v>27.790985694842306</v>
      </c>
      <c r="O182">
        <v>21.446054108660569</v>
      </c>
      <c r="P182">
        <v>20.390718829874888</v>
      </c>
      <c r="Q182">
        <v>21.404394319088784</v>
      </c>
      <c r="R182">
        <v>74.236149048777008</v>
      </c>
      <c r="S182">
        <v>20.390703273062229</v>
      </c>
      <c r="T182">
        <v>20.390718829874888</v>
      </c>
    </row>
    <row r="183" spans="1:20" x14ac:dyDescent="0.55000000000000004">
      <c r="A183">
        <v>177</v>
      </c>
      <c r="B183" s="1">
        <v>44</v>
      </c>
      <c r="C183">
        <v>59.953666687011719</v>
      </c>
      <c r="D183">
        <v>51.349349975585938</v>
      </c>
      <c r="E183">
        <v>47.660072326660163</v>
      </c>
      <c r="F183">
        <v>53.827967597833059</v>
      </c>
      <c r="G183">
        <v>57.251951086221027</v>
      </c>
      <c r="H183">
        <v>66.980667114257813</v>
      </c>
      <c r="I183">
        <v>60.597976684570313</v>
      </c>
      <c r="J183">
        <v>60.597999572753913</v>
      </c>
      <c r="K183">
        <v>59.663227076725931</v>
      </c>
      <c r="L183">
        <v>78.102031509476433</v>
      </c>
      <c r="M183">
        <v>28.373903121043</v>
      </c>
      <c r="N183">
        <v>28.284627599985487</v>
      </c>
      <c r="O183">
        <v>29.391845908798302</v>
      </c>
      <c r="P183">
        <v>27.099798472430379</v>
      </c>
      <c r="Q183">
        <v>27.72598306024291</v>
      </c>
      <c r="R183">
        <v>75.139991337307151</v>
      </c>
      <c r="S183">
        <v>27.099812084641457</v>
      </c>
      <c r="T183">
        <v>27.099798472430379</v>
      </c>
    </row>
    <row r="184" spans="1:20" x14ac:dyDescent="0.55000000000000004">
      <c r="A184">
        <v>178</v>
      </c>
      <c r="B184" s="1">
        <v>46</v>
      </c>
      <c r="C184">
        <v>39.275611877441406</v>
      </c>
      <c r="D184">
        <v>45.345634460449219</v>
      </c>
      <c r="E184">
        <v>43.297237396240241</v>
      </c>
      <c r="F184">
        <v>41.970059839644513</v>
      </c>
      <c r="G184">
        <v>38.761387811103603</v>
      </c>
      <c r="H184">
        <v>51.607769012451172</v>
      </c>
      <c r="I184">
        <v>43.441799163818359</v>
      </c>
      <c r="J184">
        <v>43.441776275634766</v>
      </c>
      <c r="K184">
        <v>43.482556473604397</v>
      </c>
      <c r="L184">
        <v>77.906532071931437</v>
      </c>
      <c r="M184">
        <v>38.383279168279323</v>
      </c>
      <c r="N184">
        <v>38.068188606664407</v>
      </c>
      <c r="O184">
        <v>38.476213603059293</v>
      </c>
      <c r="P184">
        <v>36.801693845208376</v>
      </c>
      <c r="Q184">
        <v>35.454598281900914</v>
      </c>
      <c r="R184">
        <v>75.897298196409878</v>
      </c>
      <c r="S184">
        <v>36.801756072459007</v>
      </c>
      <c r="T184">
        <v>36.801693845208376</v>
      </c>
    </row>
    <row r="185" spans="1:20" x14ac:dyDescent="0.55000000000000004">
      <c r="A185">
        <v>179</v>
      </c>
      <c r="B185" s="1">
        <v>31</v>
      </c>
      <c r="C185">
        <v>41.989448547363281</v>
      </c>
      <c r="D185">
        <v>41.941902160644531</v>
      </c>
      <c r="E185">
        <v>41.386699676513672</v>
      </c>
      <c r="F185">
        <v>40.441870806383129</v>
      </c>
      <c r="G185">
        <v>43.6452912049985</v>
      </c>
      <c r="H185">
        <v>40.585247039794922</v>
      </c>
      <c r="I185">
        <v>45.246044158935547</v>
      </c>
      <c r="J185">
        <v>45.246040344238281</v>
      </c>
      <c r="K185">
        <v>42.339797433671308</v>
      </c>
      <c r="L185">
        <v>77.410957098359148</v>
      </c>
      <c r="M185">
        <v>52.746156451826472</v>
      </c>
      <c r="N185">
        <v>59.084727887950599</v>
      </c>
      <c r="O185">
        <v>66.108846521287035</v>
      </c>
      <c r="P185">
        <v>60.432772297546165</v>
      </c>
      <c r="Q185">
        <v>58.956912457918598</v>
      </c>
      <c r="R185">
        <v>76.661090707038596</v>
      </c>
      <c r="S185">
        <v>60.432772297546165</v>
      </c>
      <c r="T185">
        <v>60.432772297546165</v>
      </c>
    </row>
    <row r="186" spans="1:20" x14ac:dyDescent="0.55000000000000004">
      <c r="A186">
        <v>180</v>
      </c>
      <c r="B186" s="1">
        <v>23</v>
      </c>
      <c r="C186">
        <v>27.948085784912109</v>
      </c>
      <c r="D186">
        <v>31.558246612548828</v>
      </c>
      <c r="E186">
        <v>34.320850372314453</v>
      </c>
      <c r="F186">
        <v>27.906518889100163</v>
      </c>
      <c r="G186">
        <v>29.881086286043725</v>
      </c>
      <c r="H186">
        <v>25.378808975219727</v>
      </c>
      <c r="I186">
        <v>29.631368637084961</v>
      </c>
      <c r="J186">
        <v>29.631341934204102</v>
      </c>
      <c r="K186">
        <v>27.589143579800567</v>
      </c>
      <c r="L186">
        <v>77.038012092399271</v>
      </c>
      <c r="M186">
        <v>43.141146263633402</v>
      </c>
      <c r="N186">
        <v>42.594989245441717</v>
      </c>
      <c r="O186">
        <v>50.809141304656293</v>
      </c>
      <c r="P186">
        <v>44.124880612097378</v>
      </c>
      <c r="Q186">
        <v>45.434016801832918</v>
      </c>
      <c r="R186">
        <v>77.393109523859778</v>
      </c>
      <c r="S186">
        <v>44.124845609268895</v>
      </c>
      <c r="T186">
        <v>44.124880612097378</v>
      </c>
    </row>
    <row r="187" spans="1:20" x14ac:dyDescent="0.55000000000000004">
      <c r="A187">
        <v>181</v>
      </c>
      <c r="B187" s="1">
        <v>21</v>
      </c>
      <c r="C187">
        <v>18.008205413818359</v>
      </c>
      <c r="D187">
        <v>24.539018630981445</v>
      </c>
      <c r="E187">
        <v>26.652297973632809</v>
      </c>
      <c r="F187">
        <v>20.344345959692177</v>
      </c>
      <c r="G187">
        <v>20.52814861714824</v>
      </c>
      <c r="H187">
        <v>20.214967727661133</v>
      </c>
      <c r="I187">
        <v>22.249824523925781</v>
      </c>
      <c r="J187">
        <v>22.249851226806641</v>
      </c>
      <c r="K187">
        <v>20.684084737144211</v>
      </c>
      <c r="L187">
        <v>76.120686925168059</v>
      </c>
      <c r="M187">
        <v>46.859214795403908</v>
      </c>
      <c r="N187">
        <v>48.508188545895599</v>
      </c>
      <c r="O187">
        <v>53.961079893166023</v>
      </c>
      <c r="P187">
        <v>51.098019648132855</v>
      </c>
      <c r="Q187">
        <v>50.139291720665327</v>
      </c>
      <c r="R187">
        <v>77.774245688593183</v>
      </c>
      <c r="S187">
        <v>51.098124656618303</v>
      </c>
      <c r="T187">
        <v>51.098019648132855</v>
      </c>
    </row>
    <row r="188" spans="1:20" x14ac:dyDescent="0.55000000000000004">
      <c r="A188">
        <v>182</v>
      </c>
      <c r="B188" s="1">
        <v>24</v>
      </c>
      <c r="C188">
        <v>19.625524520874023</v>
      </c>
      <c r="D188">
        <v>21.333784103393555</v>
      </c>
      <c r="E188">
        <v>22.112083435058597</v>
      </c>
      <c r="F188">
        <v>19.125995697690531</v>
      </c>
      <c r="G188">
        <v>19.451589208020291</v>
      </c>
      <c r="H188">
        <v>18.486185073852539</v>
      </c>
      <c r="I188">
        <v>20.651050567626957</v>
      </c>
      <c r="J188">
        <v>20.651124954223636</v>
      </c>
      <c r="K188">
        <v>19.885316649160117</v>
      </c>
      <c r="L188">
        <v>75.001291986982096</v>
      </c>
      <c r="M188">
        <v>54.447645286197648</v>
      </c>
      <c r="N188">
        <v>56.600763987777455</v>
      </c>
      <c r="O188">
        <v>40.86631951882292</v>
      </c>
      <c r="P188">
        <v>60.506309350987401</v>
      </c>
      <c r="Q188">
        <v>58.931396719762091</v>
      </c>
      <c r="R188">
        <v>77.862019530295086</v>
      </c>
      <c r="S188">
        <v>60.506309350987401</v>
      </c>
      <c r="T188">
        <v>60.506309350987401</v>
      </c>
    </row>
    <row r="189" spans="1:20" x14ac:dyDescent="0.55000000000000004">
      <c r="A189">
        <v>183</v>
      </c>
      <c r="B189" s="1">
        <v>19</v>
      </c>
      <c r="C189">
        <v>18.072265625</v>
      </c>
      <c r="D189">
        <v>19.359472274780277</v>
      </c>
      <c r="E189">
        <v>21.102216720581051</v>
      </c>
      <c r="F189">
        <v>21.546941516654329</v>
      </c>
      <c r="G189">
        <v>22.219134585450139</v>
      </c>
      <c r="H189">
        <v>21.1695556640625</v>
      </c>
      <c r="I189">
        <v>24.495330810546875</v>
      </c>
      <c r="J189">
        <v>24.495336532592773</v>
      </c>
      <c r="K189">
        <v>21.190013334206885</v>
      </c>
      <c r="L189">
        <v>73.845505311242803</v>
      </c>
      <c r="M189">
        <v>39.391568827380333</v>
      </c>
      <c r="N189">
        <v>39.176257027227997</v>
      </c>
      <c r="O189">
        <v>23.692780660548344</v>
      </c>
      <c r="P189">
        <v>43.287095690744657</v>
      </c>
      <c r="Q189">
        <v>36.437096933618797</v>
      </c>
      <c r="R189">
        <v>78.36814526618636</v>
      </c>
      <c r="S189">
        <v>43.287095690744657</v>
      </c>
      <c r="T189">
        <v>43.287095690744657</v>
      </c>
    </row>
    <row r="190" spans="1:20" x14ac:dyDescent="0.55000000000000004">
      <c r="A190">
        <v>184</v>
      </c>
      <c r="B190" s="1">
        <v>22</v>
      </c>
      <c r="C190">
        <v>15.23612117767334</v>
      </c>
      <c r="D190">
        <v>17.53172492980957</v>
      </c>
      <c r="E190">
        <v>18.628410339355469</v>
      </c>
      <c r="F190">
        <v>13.695935465479584</v>
      </c>
      <c r="G190">
        <v>16.542253366637066</v>
      </c>
      <c r="H190">
        <v>16.917997360229492</v>
      </c>
      <c r="I190">
        <v>18.304758071899411</v>
      </c>
      <c r="J190">
        <v>18.304767608642575</v>
      </c>
      <c r="K190">
        <v>18.193988906364293</v>
      </c>
      <c r="L190">
        <v>73.102349137120399</v>
      </c>
      <c r="M190">
        <v>44.401508510093059</v>
      </c>
      <c r="N190">
        <v>40.326337602402262</v>
      </c>
      <c r="O190">
        <v>26.428724244739531</v>
      </c>
      <c r="P190">
        <v>45.650731689768229</v>
      </c>
      <c r="Q190">
        <v>38.132546018159339</v>
      </c>
      <c r="R190">
        <v>78.347359203683851</v>
      </c>
      <c r="S190">
        <v>45.650704465346081</v>
      </c>
      <c r="T190">
        <v>45.650731689768229</v>
      </c>
    </row>
    <row r="191" spans="1:20" x14ac:dyDescent="0.55000000000000004">
      <c r="A191">
        <v>185</v>
      </c>
      <c r="B191" s="1">
        <v>18</v>
      </c>
      <c r="C191">
        <v>14.370616912841797</v>
      </c>
      <c r="D191">
        <v>19.152593612670898</v>
      </c>
      <c r="E191">
        <v>17.280284881591797</v>
      </c>
      <c r="F191">
        <v>18.107202914860544</v>
      </c>
      <c r="G191">
        <v>20.15529148271192</v>
      </c>
      <c r="H191">
        <v>18.615047454833984</v>
      </c>
      <c r="I191">
        <v>21.335725784301761</v>
      </c>
      <c r="J191">
        <v>21.335748672485352</v>
      </c>
      <c r="K191">
        <v>20.298434533131012</v>
      </c>
      <c r="L191">
        <v>72.374393868032342</v>
      </c>
      <c r="M191">
        <v>31.435532997366948</v>
      </c>
      <c r="N191">
        <v>32.517343807929755</v>
      </c>
      <c r="O191">
        <v>34.23889175211216</v>
      </c>
      <c r="P191">
        <v>30.534542413674728</v>
      </c>
      <c r="Q191">
        <v>23.449673303680392</v>
      </c>
      <c r="R191">
        <v>78.825438102679826</v>
      </c>
      <c r="S191">
        <v>30.534569638096883</v>
      </c>
      <c r="T191">
        <v>30.534542413674728</v>
      </c>
    </row>
    <row r="192" spans="1:20" x14ac:dyDescent="0.55000000000000004">
      <c r="A192">
        <v>186</v>
      </c>
      <c r="B192" s="1">
        <v>19</v>
      </c>
      <c r="C192">
        <v>13.779228210449221</v>
      </c>
      <c r="D192">
        <v>13.716933250427246</v>
      </c>
      <c r="E192">
        <v>15.097739219665527</v>
      </c>
      <c r="F192">
        <v>15.885814730636524</v>
      </c>
      <c r="G192">
        <v>16.368953473158694</v>
      </c>
      <c r="H192">
        <v>15.155625343322754</v>
      </c>
      <c r="I192">
        <v>18.13585090637207</v>
      </c>
      <c r="J192">
        <v>18.135852813720703</v>
      </c>
      <c r="K192">
        <v>17.615072670998508</v>
      </c>
      <c r="L192">
        <v>70.859334913899787</v>
      </c>
      <c r="M192">
        <v>20.606921422843101</v>
      </c>
      <c r="N192">
        <v>21.898792530031791</v>
      </c>
      <c r="O192">
        <v>22.885090393285338</v>
      </c>
      <c r="P192">
        <v>23.141906145870763</v>
      </c>
      <c r="Q192">
        <v>23.563608570571361</v>
      </c>
      <c r="R192">
        <v>79.207798555084224</v>
      </c>
      <c r="S192">
        <v>23.141894478261268</v>
      </c>
      <c r="T192">
        <v>23.141906145870763</v>
      </c>
    </row>
    <row r="193" spans="1:20" x14ac:dyDescent="0.55000000000000004">
      <c r="A193">
        <v>187</v>
      </c>
      <c r="B193" s="1">
        <v>21</v>
      </c>
      <c r="C193">
        <v>12.576983451843262</v>
      </c>
      <c r="D193">
        <v>13.932742118835449</v>
      </c>
      <c r="E193">
        <v>16.203792572021484</v>
      </c>
      <c r="F193">
        <v>18.658611368517612</v>
      </c>
      <c r="G193">
        <v>19.115492739252691</v>
      </c>
      <c r="H193">
        <v>18.604486465454102</v>
      </c>
      <c r="I193">
        <v>20.641439437866211</v>
      </c>
      <c r="J193">
        <v>20.641416549682617</v>
      </c>
      <c r="K193">
        <v>20.921100006549736</v>
      </c>
      <c r="L193">
        <v>70.748741521791118</v>
      </c>
      <c r="M193">
        <v>23.852353888562053</v>
      </c>
      <c r="N193">
        <v>24.099174850856656</v>
      </c>
      <c r="O193">
        <v>20.294752741781885</v>
      </c>
      <c r="P193">
        <v>21.766740300220963</v>
      </c>
      <c r="Q193">
        <v>22.181541377369651</v>
      </c>
      <c r="R193">
        <v>79.362868116270377</v>
      </c>
      <c r="S193">
        <v>21.766765580041533</v>
      </c>
      <c r="T193">
        <v>21.766740300220963</v>
      </c>
    </row>
    <row r="194" spans="1:20" x14ac:dyDescent="0.55000000000000004">
      <c r="A194">
        <v>188</v>
      </c>
      <c r="B194" s="1">
        <v>22</v>
      </c>
      <c r="C194">
        <v>17.963010787963867</v>
      </c>
      <c r="D194">
        <v>15.92707633972168</v>
      </c>
      <c r="E194">
        <v>17.986501693725586</v>
      </c>
      <c r="F194">
        <v>21.615210984714039</v>
      </c>
      <c r="G194">
        <v>21.972313642601559</v>
      </c>
      <c r="H194">
        <v>20.928964614868164</v>
      </c>
      <c r="I194">
        <v>22.767387390136719</v>
      </c>
      <c r="J194">
        <v>22.767410278320313</v>
      </c>
      <c r="K194">
        <v>23.180912473387156</v>
      </c>
      <c r="L194">
        <v>69.998672076749628</v>
      </c>
      <c r="M194">
        <v>24.881649707613963</v>
      </c>
      <c r="N194">
        <v>24.871146622777012</v>
      </c>
      <c r="O194">
        <v>17.320529347289011</v>
      </c>
      <c r="P194">
        <v>26.23241282578989</v>
      </c>
      <c r="Q194">
        <v>24.648091846953609</v>
      </c>
      <c r="R194">
        <v>79.355818498843703</v>
      </c>
      <c r="S194">
        <v>26.232410881188308</v>
      </c>
      <c r="T194">
        <v>26.23241282578989</v>
      </c>
    </row>
    <row r="195" spans="1:20" x14ac:dyDescent="0.55000000000000004">
      <c r="A195">
        <v>189</v>
      </c>
      <c r="B195" s="1">
        <v>29</v>
      </c>
      <c r="C195">
        <v>18.679653167724609</v>
      </c>
      <c r="D195">
        <v>19.483205795288089</v>
      </c>
      <c r="E195">
        <v>19.148706436157227</v>
      </c>
      <c r="F195">
        <v>21.730744247032948</v>
      </c>
      <c r="G195">
        <v>23.500502850877076</v>
      </c>
      <c r="H195">
        <v>23.187688827514648</v>
      </c>
      <c r="I195">
        <v>23.202468872070313</v>
      </c>
      <c r="J195">
        <v>23.202457427978519</v>
      </c>
      <c r="K195">
        <v>24.11813708392366</v>
      </c>
      <c r="L195">
        <v>68.277299238456109</v>
      </c>
      <c r="M195">
        <v>17.797363983171177</v>
      </c>
      <c r="N195">
        <v>19.498852958525958</v>
      </c>
      <c r="O195">
        <v>14.330743306331932</v>
      </c>
      <c r="P195">
        <v>19.564022026745199</v>
      </c>
      <c r="Q195">
        <v>19.542552210139785</v>
      </c>
      <c r="R195">
        <v>79.596769983626046</v>
      </c>
      <c r="S195">
        <v>19.563983134713549</v>
      </c>
      <c r="T195">
        <v>19.564022026745199</v>
      </c>
    </row>
    <row r="196" spans="1:20" x14ac:dyDescent="0.55000000000000004">
      <c r="A196">
        <v>190</v>
      </c>
      <c r="B196" s="1">
        <v>36</v>
      </c>
      <c r="C196">
        <v>23.266048431396484</v>
      </c>
      <c r="D196">
        <v>21.072738647460938</v>
      </c>
      <c r="E196">
        <v>23.05069732666016</v>
      </c>
      <c r="F196">
        <v>28.153339797918221</v>
      </c>
      <c r="G196">
        <v>29.818068185388348</v>
      </c>
      <c r="H196">
        <v>28.113712310791016</v>
      </c>
      <c r="I196">
        <v>30.05079460144043</v>
      </c>
      <c r="J196">
        <v>30.050722122192383</v>
      </c>
      <c r="K196">
        <v>29.835038177337747</v>
      </c>
      <c r="L196">
        <v>68.802669594597404</v>
      </c>
      <c r="M196">
        <v>24.724104417083492</v>
      </c>
      <c r="N196">
        <v>24.05191134342618</v>
      </c>
      <c r="O196">
        <v>15.87643126474517</v>
      </c>
      <c r="P196">
        <v>22.693294339210102</v>
      </c>
      <c r="Q196">
        <v>22.580957118564758</v>
      </c>
      <c r="R196">
        <v>79.48664901783664</v>
      </c>
      <c r="S196">
        <v>22.693313785225925</v>
      </c>
      <c r="T196">
        <v>22.693294339210102</v>
      </c>
    </row>
    <row r="197" spans="1:20" x14ac:dyDescent="0.55000000000000004">
      <c r="A197">
        <v>191</v>
      </c>
      <c r="B197" s="1">
        <v>39</v>
      </c>
      <c r="C197">
        <v>30.996528625488281</v>
      </c>
      <c r="D197">
        <v>28.141286849975582</v>
      </c>
      <c r="E197">
        <v>26.753789901733398</v>
      </c>
      <c r="F197">
        <v>42.747283294966948</v>
      </c>
      <c r="G197">
        <v>42.679013613001068</v>
      </c>
      <c r="H197">
        <v>36.521064758300781</v>
      </c>
      <c r="I197">
        <v>36.880088806152337</v>
      </c>
      <c r="J197">
        <v>36.880054473876953</v>
      </c>
      <c r="K197">
        <v>37.96562541061185</v>
      </c>
      <c r="L197">
        <v>70.317762364041641</v>
      </c>
      <c r="M197">
        <v>18.343520913855791</v>
      </c>
      <c r="N197">
        <v>18.616599422951637</v>
      </c>
      <c r="O197">
        <v>12.782717936816614</v>
      </c>
      <c r="P197">
        <v>19.532791725331347</v>
      </c>
      <c r="Q197">
        <v>19.610375790266588</v>
      </c>
      <c r="R197">
        <v>79.517357744036474</v>
      </c>
      <c r="S197">
        <v>19.532760611706028</v>
      </c>
      <c r="T197">
        <v>19.532791725331347</v>
      </c>
    </row>
    <row r="198" spans="1:20" x14ac:dyDescent="0.55000000000000004">
      <c r="A198">
        <v>192</v>
      </c>
      <c r="B198" s="1">
        <v>36</v>
      </c>
      <c r="C198">
        <v>35.657512664794922</v>
      </c>
      <c r="D198">
        <v>31.75</v>
      </c>
      <c r="E198">
        <v>30.953899383544918</v>
      </c>
      <c r="F198">
        <v>42.363923061109169</v>
      </c>
      <c r="G198">
        <v>46.03472760416031</v>
      </c>
      <c r="H198">
        <v>29.465438842773441</v>
      </c>
      <c r="I198">
        <v>40.092559814453125</v>
      </c>
      <c r="J198">
        <v>40.092536926269531</v>
      </c>
      <c r="K198">
        <v>39.995784518472782</v>
      </c>
      <c r="L198">
        <v>71.289139538532581</v>
      </c>
      <c r="M198">
        <v>19.55661949245534</v>
      </c>
      <c r="N198">
        <v>21.38414466425937</v>
      </c>
      <c r="O198">
        <v>15.383212242385108</v>
      </c>
      <c r="P198">
        <v>19.376278522367748</v>
      </c>
      <c r="Q198">
        <v>19.610375790266588</v>
      </c>
      <c r="R198">
        <v>79.408762531721848</v>
      </c>
      <c r="S198">
        <v>19.376259076351925</v>
      </c>
      <c r="T198">
        <v>19.376278522367748</v>
      </c>
    </row>
    <row r="199" spans="1:20" x14ac:dyDescent="0.55000000000000004">
      <c r="A199">
        <v>193</v>
      </c>
      <c r="B199" s="1">
        <v>42</v>
      </c>
      <c r="C199">
        <v>32.633880615234375</v>
      </c>
      <c r="D199">
        <v>36.268238067626953</v>
      </c>
      <c r="E199">
        <v>32.660671234130859</v>
      </c>
      <c r="F199">
        <v>42.747283119952797</v>
      </c>
      <c r="G199">
        <v>41.108812600143182</v>
      </c>
      <c r="H199">
        <v>38.706336975097656</v>
      </c>
      <c r="I199">
        <v>37.098911285400391</v>
      </c>
      <c r="J199">
        <v>37.098907470703125</v>
      </c>
      <c r="K199">
        <v>37.916325869448322</v>
      </c>
      <c r="L199">
        <v>72.169634974137225</v>
      </c>
      <c r="M199">
        <v>24.813380006202063</v>
      </c>
      <c r="N199">
        <v>24.314486675316498</v>
      </c>
      <c r="O199">
        <v>25.733879207305041</v>
      </c>
      <c r="P199">
        <v>22.040740496990331</v>
      </c>
      <c r="Q199">
        <v>22.112533953439481</v>
      </c>
      <c r="R199">
        <v>79.668208724035352</v>
      </c>
      <c r="S199">
        <v>22.04075216459983</v>
      </c>
      <c r="T199">
        <v>22.040740496990331</v>
      </c>
    </row>
    <row r="200" spans="1:20" x14ac:dyDescent="0.55000000000000004">
      <c r="A200">
        <v>194</v>
      </c>
      <c r="B200" s="1">
        <v>38</v>
      </c>
      <c r="C200">
        <v>38.420661926269531</v>
      </c>
      <c r="D200">
        <v>38.614707946777344</v>
      </c>
      <c r="E200">
        <v>36.952075958251953</v>
      </c>
      <c r="F200">
        <v>39.858953312121379</v>
      </c>
      <c r="G200">
        <v>41.633963186139752</v>
      </c>
      <c r="H200">
        <v>44.623085021972656</v>
      </c>
      <c r="I200">
        <v>44.442909240722656</v>
      </c>
      <c r="J200">
        <v>44.442905426025391</v>
      </c>
      <c r="K200">
        <v>44.668766735727779</v>
      </c>
      <c r="L200">
        <v>73.346013542382366</v>
      </c>
      <c r="M200">
        <v>23.826096263976748</v>
      </c>
      <c r="N200">
        <v>24.025653767455918</v>
      </c>
      <c r="O200">
        <v>22.157455483967883</v>
      </c>
      <c r="P200">
        <v>22.597347697132921</v>
      </c>
      <c r="Q200">
        <v>22.664599708544031</v>
      </c>
      <c r="R200">
        <v>79.833920172092334</v>
      </c>
      <c r="S200">
        <v>22.59737492155508</v>
      </c>
      <c r="T200">
        <v>22.597347697132921</v>
      </c>
    </row>
    <row r="201" spans="1:20" x14ac:dyDescent="0.55000000000000004">
      <c r="A201">
        <v>195</v>
      </c>
      <c r="B201" s="1">
        <v>36</v>
      </c>
      <c r="C201">
        <v>37.218944549560547</v>
      </c>
      <c r="D201">
        <v>38.044998168945313</v>
      </c>
      <c r="E201">
        <v>36.473426818847656</v>
      </c>
      <c r="F201">
        <v>44.165190520820822</v>
      </c>
      <c r="G201">
        <v>44.858389803044069</v>
      </c>
      <c r="H201">
        <v>39.249763488769531</v>
      </c>
      <c r="I201">
        <v>40.092350006103523</v>
      </c>
      <c r="J201">
        <v>40.092334747314453</v>
      </c>
      <c r="K201">
        <v>39.995784518472782</v>
      </c>
      <c r="L201">
        <v>74.274798264180873</v>
      </c>
      <c r="M201">
        <v>34.423641659029542</v>
      </c>
      <c r="N201">
        <v>30.45350071491454</v>
      </c>
      <c r="O201">
        <v>30.167434693138528</v>
      </c>
      <c r="P201">
        <v>29.379528802375184</v>
      </c>
      <c r="Q201">
        <v>29.098029137923952</v>
      </c>
      <c r="R201">
        <v>79.809583615860674</v>
      </c>
      <c r="S201">
        <v>29.379522968570441</v>
      </c>
      <c r="T201">
        <v>29.379528802375184</v>
      </c>
    </row>
    <row r="202" spans="1:20" x14ac:dyDescent="0.55000000000000004">
      <c r="A202">
        <v>196</v>
      </c>
      <c r="B202" s="1">
        <v>30</v>
      </c>
      <c r="C202">
        <v>36.695789337158203</v>
      </c>
      <c r="D202">
        <v>38.555404663085938</v>
      </c>
      <c r="E202">
        <v>37.620536804199219</v>
      </c>
      <c r="F202">
        <v>38.047182339760425</v>
      </c>
      <c r="G202">
        <v>37.921146449585933</v>
      </c>
      <c r="H202">
        <v>39.279888153076172</v>
      </c>
      <c r="I202">
        <v>37.165370941162109</v>
      </c>
      <c r="J202">
        <v>37.165348052978523</v>
      </c>
      <c r="K202">
        <v>39.275620956844215</v>
      </c>
      <c r="L202">
        <v>75.704451601290117</v>
      </c>
      <c r="M202">
        <v>41.035291448681392</v>
      </c>
      <c r="N202">
        <v>40.168792059073589</v>
      </c>
      <c r="O202">
        <v>39.519780153068098</v>
      </c>
      <c r="P202">
        <v>37.298360646174089</v>
      </c>
      <c r="Q202">
        <v>37.360920371236404</v>
      </c>
      <c r="R202">
        <v>79.67053677180462</v>
      </c>
      <c r="S202">
        <v>37.298407316612071</v>
      </c>
      <c r="T202">
        <v>37.298360646174089</v>
      </c>
    </row>
    <row r="203" spans="1:20" x14ac:dyDescent="0.55000000000000004">
      <c r="A203">
        <v>197</v>
      </c>
      <c r="B203" s="1">
        <v>15</v>
      </c>
      <c r="C203">
        <v>26.975439071655277</v>
      </c>
      <c r="D203">
        <v>32.048534393310547</v>
      </c>
      <c r="E203">
        <v>33.693550109863281</v>
      </c>
      <c r="F203">
        <v>29.004084302610877</v>
      </c>
      <c r="G203">
        <v>31.383017930502731</v>
      </c>
      <c r="H203">
        <v>24.081619262695313</v>
      </c>
      <c r="I203">
        <v>29.863771438598636</v>
      </c>
      <c r="J203">
        <v>29.863744735717773</v>
      </c>
      <c r="K203">
        <v>28.205061044430124</v>
      </c>
      <c r="L203">
        <v>74.463618015915088</v>
      </c>
      <c r="M203">
        <v>46.52836980099373</v>
      </c>
      <c r="N203">
        <v>41.933299305236403</v>
      </c>
      <c r="O203">
        <v>37.112810652381626</v>
      </c>
      <c r="P203">
        <v>39.865129726498473</v>
      </c>
      <c r="Q203">
        <v>39.301094019286488</v>
      </c>
      <c r="R203">
        <v>79.727253742790339</v>
      </c>
      <c r="S203">
        <v>39.865141394107965</v>
      </c>
      <c r="T203">
        <v>39.865129726498473</v>
      </c>
    </row>
    <row r="204" spans="1:20" x14ac:dyDescent="0.55000000000000004">
      <c r="A204">
        <v>198</v>
      </c>
      <c r="B204" s="1">
        <v>19</v>
      </c>
      <c r="C204">
        <v>9.3633480072021484</v>
      </c>
      <c r="D204">
        <v>16.726846694946289</v>
      </c>
      <c r="E204">
        <v>24.606447219848636</v>
      </c>
      <c r="F204">
        <v>17.35623729802958</v>
      </c>
      <c r="G204">
        <v>16.726056101877191</v>
      </c>
      <c r="H204">
        <v>15.28040599822998</v>
      </c>
      <c r="I204">
        <v>15.654758453369141</v>
      </c>
      <c r="J204">
        <v>15.654820442199709</v>
      </c>
      <c r="K204">
        <v>15.911526055179811</v>
      </c>
      <c r="L204">
        <v>74.782607489123251</v>
      </c>
      <c r="M204">
        <v>40.20555291434097</v>
      </c>
      <c r="N204">
        <v>37.464265263588011</v>
      </c>
      <c r="O204">
        <v>31.735720866541204</v>
      </c>
      <c r="P204">
        <v>37.227775497934985</v>
      </c>
      <c r="Q204">
        <v>37.244857043684632</v>
      </c>
      <c r="R204">
        <v>79.618791336882822</v>
      </c>
      <c r="S204">
        <v>37.227810500763468</v>
      </c>
      <c r="T204">
        <v>37.227775497934985</v>
      </c>
    </row>
    <row r="205" spans="1:20" x14ac:dyDescent="0.55000000000000004">
      <c r="A205">
        <v>199</v>
      </c>
      <c r="B205" s="1">
        <v>30</v>
      </c>
      <c r="C205">
        <v>13.501652717590332</v>
      </c>
      <c r="D205">
        <v>15.632987022399902</v>
      </c>
      <c r="E205">
        <v>20.319179534912109</v>
      </c>
      <c r="F205">
        <v>18.233239213401369</v>
      </c>
      <c r="G205">
        <v>18.632353982146004</v>
      </c>
      <c r="H205">
        <v>16.636371612548828</v>
      </c>
      <c r="I205">
        <v>18.015419006347656</v>
      </c>
      <c r="J205">
        <v>18.015426635742188</v>
      </c>
      <c r="K205">
        <v>18.222312312668784</v>
      </c>
      <c r="L205">
        <v>75.729565903717159</v>
      </c>
      <c r="M205">
        <v>41.219094183921513</v>
      </c>
      <c r="N205">
        <v>40.5784099369627</v>
      </c>
      <c r="O205">
        <v>45.23287570173531</v>
      </c>
      <c r="P205">
        <v>44.191125409604496</v>
      </c>
      <c r="Q205">
        <v>44.280842290468939</v>
      </c>
      <c r="R205">
        <v>79.539066391840748</v>
      </c>
      <c r="S205">
        <v>44.191117631198168</v>
      </c>
      <c r="T205">
        <v>44.191125409604496</v>
      </c>
    </row>
    <row r="206" spans="1:20" x14ac:dyDescent="0.55000000000000004">
      <c r="A206">
        <v>200</v>
      </c>
      <c r="B206" s="1">
        <v>60</v>
      </c>
      <c r="C206">
        <v>25.31158447265625</v>
      </c>
      <c r="D206">
        <v>23.711296081542969</v>
      </c>
      <c r="E206">
        <v>23.554119110107425</v>
      </c>
      <c r="F206">
        <v>32.139234951199313</v>
      </c>
      <c r="G206">
        <v>34.996056058731341</v>
      </c>
      <c r="H206">
        <v>30.218225479125977</v>
      </c>
      <c r="I206">
        <v>30.720369338989254</v>
      </c>
      <c r="J206">
        <v>30.720287322998047</v>
      </c>
      <c r="K206">
        <v>31.642112187553973</v>
      </c>
      <c r="L206">
        <v>75.603400188485708</v>
      </c>
      <c r="M206">
        <v>43.760824243688234</v>
      </c>
      <c r="N206">
        <v>42.358671450629643</v>
      </c>
      <c r="O206">
        <v>40.596245472648476</v>
      </c>
      <c r="P206">
        <v>39.747699126138585</v>
      </c>
      <c r="Q206">
        <v>39.337416517078502</v>
      </c>
      <c r="R206">
        <v>79.38377247299006</v>
      </c>
      <c r="S206">
        <v>39.747734128967068</v>
      </c>
      <c r="T206">
        <v>39.747699126138585</v>
      </c>
    </row>
    <row r="207" spans="1:20" hidden="1" x14ac:dyDescent="0.55000000000000004">
      <c r="A207">
        <v>201</v>
      </c>
      <c r="B207" s="1">
        <v>40</v>
      </c>
      <c r="C207">
        <v>56.138111114501953</v>
      </c>
      <c r="D207">
        <v>45.957820892333984</v>
      </c>
      <c r="E207">
        <v>37.238552093505859</v>
      </c>
      <c r="F207">
        <v>56.191146362686553</v>
      </c>
      <c r="G207">
        <v>54.500160428415178</v>
      </c>
      <c r="H207">
        <v>61.38720703125</v>
      </c>
      <c r="I207">
        <v>60.176925659179688</v>
      </c>
      <c r="J207">
        <v>60.176986694335938</v>
      </c>
      <c r="K207">
        <v>58.88903783785031</v>
      </c>
      <c r="L207">
        <v>76.317004104858313</v>
      </c>
      <c r="M207">
        <v>41.586699741908831</v>
      </c>
      <c r="N207">
        <v>37.028390179202937</v>
      </c>
      <c r="O207">
        <v>36.681334674865347</v>
      </c>
      <c r="P207">
        <v>37.202196208719677</v>
      </c>
      <c r="Q207">
        <v>37.355973009950326</v>
      </c>
      <c r="R207">
        <v>79.44931979868069</v>
      </c>
      <c r="S207">
        <v>37.202235100751331</v>
      </c>
      <c r="T207">
        <v>37.202196208719677</v>
      </c>
    </row>
    <row r="208" spans="1:20" hidden="1" x14ac:dyDescent="0.55000000000000004">
      <c r="A208">
        <v>202</v>
      </c>
      <c r="B208" s="1">
        <v>29</v>
      </c>
      <c r="C208">
        <v>34.021411895751953</v>
      </c>
      <c r="D208">
        <v>41.708183288574219</v>
      </c>
      <c r="E208">
        <v>35.982429504394531</v>
      </c>
      <c r="F208">
        <v>39.753922920733238</v>
      </c>
      <c r="G208">
        <v>40.037504354236397</v>
      </c>
      <c r="H208">
        <v>37.560943603515625</v>
      </c>
      <c r="I208">
        <v>40.327125549316406</v>
      </c>
      <c r="J208">
        <v>40.327117919921882</v>
      </c>
      <c r="K208">
        <v>40.016255094781897</v>
      </c>
      <c r="L208">
        <v>75.461565417696519</v>
      </c>
      <c r="M208">
        <v>31.871408062306006</v>
      </c>
      <c r="N208">
        <v>31.582575217644973</v>
      </c>
      <c r="O208">
        <v>28.54083186288031</v>
      </c>
      <c r="P208">
        <v>30.776509188576707</v>
      </c>
      <c r="Q208">
        <v>31.424599868695424</v>
      </c>
      <c r="R208">
        <v>79.613013561959519</v>
      </c>
      <c r="S208">
        <v>30.776524745389366</v>
      </c>
      <c r="T208">
        <v>30.776509188576707</v>
      </c>
    </row>
    <row r="209" spans="1:20" hidden="1" x14ac:dyDescent="0.55000000000000004">
      <c r="A209">
        <v>203</v>
      </c>
      <c r="B209" s="1">
        <v>35</v>
      </c>
      <c r="C209">
        <v>22.998180389404297</v>
      </c>
      <c r="D209">
        <v>30.011125564575195</v>
      </c>
      <c r="E209">
        <v>30.862514495849609</v>
      </c>
      <c r="F209">
        <v>28.993581256665959</v>
      </c>
      <c r="G209">
        <v>28.505190855049214</v>
      </c>
      <c r="H209">
        <v>28.175924301147461</v>
      </c>
      <c r="I209">
        <v>29.935901641845703</v>
      </c>
      <c r="J209">
        <v>29.935850143432617</v>
      </c>
      <c r="K209">
        <v>29.632624721182239</v>
      </c>
      <c r="L209">
        <v>75.404863490064017</v>
      </c>
      <c r="M209">
        <v>17.52953709427787</v>
      </c>
      <c r="N209">
        <v>20.1027763502174</v>
      </c>
      <c r="O209">
        <v>17.497534761728271</v>
      </c>
      <c r="P209">
        <v>16.121814704627479</v>
      </c>
      <c r="Q209">
        <v>17.494522782933526</v>
      </c>
      <c r="R209">
        <v>79.647929875881061</v>
      </c>
      <c r="S209">
        <v>16.121820538432225</v>
      </c>
      <c r="T209">
        <v>16.121814704627479</v>
      </c>
    </row>
    <row r="210" spans="1:20" hidden="1" x14ac:dyDescent="0.55000000000000004">
      <c r="A210">
        <v>204</v>
      </c>
      <c r="B210" s="1">
        <v>40</v>
      </c>
      <c r="C210">
        <v>32.123699188232422</v>
      </c>
      <c r="D210">
        <v>28.196678161621094</v>
      </c>
      <c r="E210">
        <v>30.625373840332031</v>
      </c>
      <c r="F210">
        <v>37.122916970434702</v>
      </c>
      <c r="G210">
        <v>35.437182549412782</v>
      </c>
      <c r="H210">
        <v>34.315521240234375</v>
      </c>
      <c r="I210">
        <v>36.518028259277344</v>
      </c>
      <c r="J210">
        <v>36.518016815185547</v>
      </c>
      <c r="K210">
        <v>35.940412328265865</v>
      </c>
      <c r="L210">
        <v>74.777485127498537</v>
      </c>
      <c r="M210">
        <v>21.37889316559443</v>
      </c>
      <c r="N210">
        <v>21.405150673503645</v>
      </c>
      <c r="O210">
        <v>25.227819980696182</v>
      </c>
      <c r="P210">
        <v>19.271487832293669</v>
      </c>
      <c r="Q210">
        <v>19.967282435187634</v>
      </c>
      <c r="R210">
        <v>79.736135042062202</v>
      </c>
      <c r="S210">
        <v>19.271452829465183</v>
      </c>
      <c r="T210">
        <v>19.271487832293669</v>
      </c>
    </row>
    <row r="211" spans="1:20" hidden="1" x14ac:dyDescent="0.55000000000000004">
      <c r="A211">
        <v>205</v>
      </c>
      <c r="B211" s="1">
        <v>42</v>
      </c>
      <c r="C211">
        <v>36.899894714355469</v>
      </c>
      <c r="D211">
        <v>34.022415161132813</v>
      </c>
      <c r="E211">
        <v>32.91510009765625</v>
      </c>
      <c r="F211">
        <v>41.681226980398961</v>
      </c>
      <c r="G211">
        <v>42.227383794407487</v>
      </c>
      <c r="H211">
        <v>42.40338134765625</v>
      </c>
      <c r="I211">
        <v>40.371913909912109</v>
      </c>
      <c r="J211">
        <v>40.371921539306641</v>
      </c>
      <c r="K211">
        <v>40.539623828500361</v>
      </c>
      <c r="L211">
        <v>73.284283857551046</v>
      </c>
      <c r="M211">
        <v>31.49855101051525</v>
      </c>
      <c r="N211">
        <v>34.444647468952155</v>
      </c>
      <c r="O211">
        <v>27.923963404299744</v>
      </c>
      <c r="P211">
        <v>30.7343268910506</v>
      </c>
      <c r="Q211">
        <v>31.336864850331864</v>
      </c>
      <c r="R211">
        <v>79.760867893691042</v>
      </c>
      <c r="S211">
        <v>30.734303555831609</v>
      </c>
      <c r="T211">
        <v>30.7343268910506</v>
      </c>
    </row>
    <row r="212" spans="1:20" hidden="1" x14ac:dyDescent="0.55000000000000004">
      <c r="A212">
        <v>206</v>
      </c>
      <c r="B212" s="1">
        <v>37</v>
      </c>
      <c r="C212">
        <v>43.673458099365234</v>
      </c>
      <c r="D212">
        <v>41.689090728759766</v>
      </c>
      <c r="E212">
        <v>37.538982391357422</v>
      </c>
      <c r="F212">
        <v>44.611568884503008</v>
      </c>
      <c r="G212">
        <v>44.191448417650349</v>
      </c>
      <c r="H212">
        <v>50.199844360351563</v>
      </c>
      <c r="I212">
        <v>44.549232482910163</v>
      </c>
      <c r="J212">
        <v>44.549205780029297</v>
      </c>
      <c r="K212">
        <v>44.954643555844605</v>
      </c>
      <c r="L212">
        <v>73.513417428272064</v>
      </c>
      <c r="M212">
        <v>54.101045878438221</v>
      </c>
      <c r="N212">
        <v>56.569255054125861</v>
      </c>
      <c r="O212">
        <v>61.244915702432927</v>
      </c>
      <c r="P212">
        <v>60.593085252001828</v>
      </c>
      <c r="Q212">
        <v>59.729331848804676</v>
      </c>
      <c r="R212">
        <v>79.985273135799304</v>
      </c>
      <c r="S212">
        <v>60.593069695189172</v>
      </c>
      <c r="T212">
        <v>60.593085252001828</v>
      </c>
    </row>
    <row r="213" spans="1:20" hidden="1" x14ac:dyDescent="0.55000000000000004">
      <c r="A213">
        <v>207</v>
      </c>
      <c r="B213" s="1">
        <v>44</v>
      </c>
      <c r="C213">
        <v>35.766616821289063</v>
      </c>
      <c r="D213">
        <v>40.663837432861328</v>
      </c>
      <c r="E213">
        <v>38.273948669433601</v>
      </c>
      <c r="F213">
        <v>39.171005494532544</v>
      </c>
      <c r="G213">
        <v>40.447122047388362</v>
      </c>
      <c r="H213">
        <v>38.762126922607422</v>
      </c>
      <c r="I213">
        <v>37.801639556884766</v>
      </c>
      <c r="J213">
        <v>37.801624298095703</v>
      </c>
      <c r="K213">
        <v>38.877874253507343</v>
      </c>
      <c r="L213">
        <v>74.894073854710271</v>
      </c>
      <c r="M213">
        <v>36.645029663377919</v>
      </c>
      <c r="N213">
        <v>44.165190374975694</v>
      </c>
      <c r="O213">
        <v>38.699372191455993</v>
      </c>
      <c r="P213">
        <v>40.281422254859123</v>
      </c>
      <c r="Q213">
        <v>39.695308204129176</v>
      </c>
      <c r="R213">
        <v>80.404344475606692</v>
      </c>
      <c r="S213">
        <v>40.281441700874943</v>
      </c>
      <c r="T213">
        <v>40.281422254859123</v>
      </c>
    </row>
    <row r="214" spans="1:20" hidden="1" x14ac:dyDescent="0.55000000000000004">
      <c r="A214">
        <v>208</v>
      </c>
      <c r="B214" s="1">
        <v>49</v>
      </c>
      <c r="C214">
        <v>41.596183776855469</v>
      </c>
      <c r="D214">
        <v>43.408489227294922</v>
      </c>
      <c r="E214">
        <v>39.401805877685547</v>
      </c>
      <c r="F214">
        <v>44.238711852158261</v>
      </c>
      <c r="G214">
        <v>45.394043833628885</v>
      </c>
      <c r="H214">
        <v>42.679599761962891</v>
      </c>
      <c r="I214">
        <v>44.747562408447273</v>
      </c>
      <c r="J214">
        <v>44.747539520263672</v>
      </c>
      <c r="K214">
        <v>41.764495461864612</v>
      </c>
      <c r="L214">
        <v>74.519351712656515</v>
      </c>
      <c r="M214">
        <v>27.638691810608204</v>
      </c>
      <c r="N214">
        <v>28.604969616511809</v>
      </c>
      <c r="O214">
        <v>19.512260621824037</v>
      </c>
      <c r="P214">
        <v>29.269555749083924</v>
      </c>
      <c r="Q214">
        <v>29.083899086842848</v>
      </c>
      <c r="R214">
        <v>80.331317716465719</v>
      </c>
      <c r="S214">
        <v>29.26955185988076</v>
      </c>
      <c r="T214">
        <v>29.269555749083924</v>
      </c>
    </row>
    <row r="215" spans="1:20" hidden="1" x14ac:dyDescent="0.55000000000000004">
      <c r="A215">
        <v>209</v>
      </c>
      <c r="B215" s="1">
        <v>50</v>
      </c>
      <c r="C215">
        <v>45.89788818359375</v>
      </c>
      <c r="D215">
        <v>45.116664886474609</v>
      </c>
      <c r="E215">
        <v>39.612274169921882</v>
      </c>
      <c r="F215">
        <v>45.493822264509205</v>
      </c>
      <c r="G215">
        <v>48.14058310458438</v>
      </c>
      <c r="H215">
        <v>43.127506256103523</v>
      </c>
      <c r="I215">
        <v>51.25921630859375</v>
      </c>
      <c r="J215">
        <v>51.259246826171882</v>
      </c>
      <c r="K215">
        <v>48.186568185695833</v>
      </c>
      <c r="L215">
        <v>72.393824237513329</v>
      </c>
      <c r="M215">
        <v>38.640603336948473</v>
      </c>
      <c r="N215">
        <v>38.698369725032727</v>
      </c>
      <c r="O215">
        <v>39.267250302370357</v>
      </c>
      <c r="P215">
        <v>36.718639911622716</v>
      </c>
      <c r="Q215">
        <v>35.366189270606299</v>
      </c>
      <c r="R215">
        <v>80.323379628582629</v>
      </c>
      <c r="S215">
        <v>36.71869824967019</v>
      </c>
      <c r="T215">
        <v>36.718639911622716</v>
      </c>
    </row>
    <row r="216" spans="1:20" hidden="1" x14ac:dyDescent="0.55000000000000004">
      <c r="A216">
        <v>210</v>
      </c>
      <c r="B216" s="1">
        <v>52</v>
      </c>
      <c r="C216">
        <v>44.401191711425781</v>
      </c>
      <c r="D216">
        <v>46.340995788574219</v>
      </c>
      <c r="E216">
        <v>41.043701171875</v>
      </c>
      <c r="F216">
        <v>49.306418102830897</v>
      </c>
      <c r="G216">
        <v>47.872756171937539</v>
      </c>
      <c r="H216">
        <v>49.618244171142578</v>
      </c>
      <c r="I216">
        <v>51.226669311523438</v>
      </c>
      <c r="J216">
        <v>51.226699829101563</v>
      </c>
      <c r="K216">
        <v>49.586977376537</v>
      </c>
      <c r="L216">
        <v>72.694587910671373</v>
      </c>
      <c r="M216">
        <v>42.153862890882401</v>
      </c>
      <c r="N216">
        <v>41.182333377269181</v>
      </c>
      <c r="O216">
        <v>41.321760766241091</v>
      </c>
      <c r="P216">
        <v>40.525944236240406</v>
      </c>
      <c r="Q216">
        <v>40.176352653489374</v>
      </c>
      <c r="R216">
        <v>80.571586407951671</v>
      </c>
      <c r="S216">
        <v>40.525948125443577</v>
      </c>
      <c r="T216">
        <v>40.525944236240406</v>
      </c>
    </row>
    <row r="217" spans="1:20" hidden="1" x14ac:dyDescent="0.55000000000000004">
      <c r="A217">
        <v>211</v>
      </c>
      <c r="B217" s="1">
        <v>50</v>
      </c>
      <c r="C217">
        <v>49.370487213134766</v>
      </c>
      <c r="D217">
        <v>48.314689636230469</v>
      </c>
      <c r="E217">
        <v>43.551441192626953</v>
      </c>
      <c r="F217">
        <v>48.933561012148111</v>
      </c>
      <c r="G217">
        <v>52.32603584885171</v>
      </c>
      <c r="H217">
        <v>51.736782073974609</v>
      </c>
      <c r="I217">
        <v>51.963539123535163</v>
      </c>
      <c r="J217">
        <v>51.963565826416016</v>
      </c>
      <c r="K217">
        <v>51.220057720316859</v>
      </c>
      <c r="L217">
        <v>73.098619711487331</v>
      </c>
      <c r="M217">
        <v>42.668510683732237</v>
      </c>
      <c r="N217">
        <v>43.041367842476092</v>
      </c>
      <c r="O217">
        <v>34.939706716404714</v>
      </c>
      <c r="P217">
        <v>44.138870075881393</v>
      </c>
      <c r="Q217">
        <v>43.661923115781498</v>
      </c>
      <c r="R217">
        <v>80.453468537443058</v>
      </c>
      <c r="S217">
        <v>44.138862297475065</v>
      </c>
      <c r="T217">
        <v>44.138870075881393</v>
      </c>
    </row>
    <row r="218" spans="1:20" hidden="1" x14ac:dyDescent="0.55000000000000004">
      <c r="A218">
        <v>212</v>
      </c>
      <c r="B218" s="1">
        <v>52</v>
      </c>
      <c r="C218">
        <v>45.063789367675781</v>
      </c>
      <c r="D218">
        <v>47.142520904541016</v>
      </c>
      <c r="E218">
        <v>43.291603088378906</v>
      </c>
      <c r="F218">
        <v>46.003219030260006</v>
      </c>
      <c r="G218">
        <v>47.825492406847353</v>
      </c>
      <c r="H218">
        <v>48.635810852050781</v>
      </c>
      <c r="I218">
        <v>51.255069732666016</v>
      </c>
      <c r="J218">
        <v>51.255107879638672</v>
      </c>
      <c r="K218">
        <v>49.524170258428157</v>
      </c>
      <c r="L218">
        <v>73.012564691428793</v>
      </c>
      <c r="M218">
        <v>39.318047855794177</v>
      </c>
      <c r="N218">
        <v>39.333802346927499</v>
      </c>
      <c r="O218">
        <v>27.137374008807708</v>
      </c>
      <c r="P218">
        <v>37.535014769552859</v>
      </c>
      <c r="Q218">
        <v>37.409736467307923</v>
      </c>
      <c r="R218">
        <v>80.31749310745306</v>
      </c>
      <c r="S218">
        <v>37.535073107600333</v>
      </c>
      <c r="T218">
        <v>37.535014769552859</v>
      </c>
    </row>
    <row r="219" spans="1:20" hidden="1" x14ac:dyDescent="0.55000000000000004">
      <c r="A219">
        <v>213</v>
      </c>
      <c r="B219" s="1">
        <v>50</v>
      </c>
      <c r="C219">
        <v>49.056888580322266</v>
      </c>
      <c r="D219">
        <v>44.78643798828125</v>
      </c>
      <c r="E219">
        <v>43.109210968017578</v>
      </c>
      <c r="F219">
        <v>50.356719780420448</v>
      </c>
      <c r="G219">
        <v>48.734003343377807</v>
      </c>
      <c r="H219">
        <v>49.279533386230469</v>
      </c>
      <c r="I219">
        <v>51.963539123535163</v>
      </c>
      <c r="J219">
        <v>51.963565826416016</v>
      </c>
      <c r="K219">
        <v>51.425357002908811</v>
      </c>
      <c r="L219">
        <v>72.634509307450315</v>
      </c>
      <c r="M219">
        <v>45.19448641765679</v>
      </c>
      <c r="N219">
        <v>42.82080447073627</v>
      </c>
      <c r="O219">
        <v>35.87148201064268</v>
      </c>
      <c r="P219">
        <v>44.632759985787402</v>
      </c>
      <c r="Q219">
        <v>43.783345727043752</v>
      </c>
      <c r="R219">
        <v>79.895488307134144</v>
      </c>
      <c r="S219">
        <v>44.632728872162083</v>
      </c>
      <c r="T219">
        <v>44.632759985787402</v>
      </c>
    </row>
    <row r="220" spans="1:20" hidden="1" x14ac:dyDescent="0.55000000000000004">
      <c r="A220">
        <v>214</v>
      </c>
      <c r="B220" s="1">
        <v>55</v>
      </c>
      <c r="C220">
        <v>46.522026062011719</v>
      </c>
      <c r="D220">
        <v>44.128002166748047</v>
      </c>
      <c r="E220">
        <v>41.553352355957031</v>
      </c>
      <c r="F220">
        <v>46.071488469150687</v>
      </c>
      <c r="G220">
        <v>49.516478428625803</v>
      </c>
      <c r="H220">
        <v>49.165924072265625</v>
      </c>
      <c r="I220">
        <v>51.255069732666016</v>
      </c>
      <c r="J220">
        <v>51.255107879638672</v>
      </c>
      <c r="K220">
        <v>50.038322512344962</v>
      </c>
      <c r="L220">
        <v>73.442841006735421</v>
      </c>
      <c r="M220">
        <v>48.109073752843443</v>
      </c>
      <c r="N220">
        <v>47.778229050123507</v>
      </c>
      <c r="O220">
        <v>50.861159396986345</v>
      </c>
      <c r="P220">
        <v>51.21282892555962</v>
      </c>
      <c r="Q220">
        <v>49.749586099857865</v>
      </c>
      <c r="R220">
        <v>79.765749004636334</v>
      </c>
      <c r="S220">
        <v>51.212918377232413</v>
      </c>
      <c r="T220">
        <v>51.21282892555962</v>
      </c>
    </row>
    <row r="221" spans="1:20" hidden="1" x14ac:dyDescent="0.55000000000000004">
      <c r="A221">
        <v>215</v>
      </c>
      <c r="B221" s="1">
        <v>57</v>
      </c>
      <c r="C221">
        <v>50.714282989501953</v>
      </c>
      <c r="D221">
        <v>48.818672180175781</v>
      </c>
      <c r="E221">
        <v>44.249996185302734</v>
      </c>
      <c r="F221">
        <v>53.11901360084731</v>
      </c>
      <c r="G221">
        <v>50.545774218508683</v>
      </c>
      <c r="H221">
        <v>50.043609619140632</v>
      </c>
      <c r="I221">
        <v>53.900806427001953</v>
      </c>
      <c r="J221">
        <v>53.900871276855469</v>
      </c>
      <c r="K221">
        <v>54.181072380229729</v>
      </c>
      <c r="L221">
        <v>71.870601645331561</v>
      </c>
      <c r="M221">
        <v>48.040804197276671</v>
      </c>
      <c r="N221">
        <v>48.902051922928393</v>
      </c>
      <c r="O221">
        <v>49.764750243576543</v>
      </c>
      <c r="P221">
        <v>51.003449783976031</v>
      </c>
      <c r="Q221">
        <v>49.81358770314619</v>
      </c>
      <c r="R221">
        <v>79.449526394622779</v>
      </c>
      <c r="S221">
        <v>51.003539235648823</v>
      </c>
      <c r="T221">
        <v>51.003449783976031</v>
      </c>
    </row>
    <row r="222" spans="1:20" hidden="1" x14ac:dyDescent="0.55000000000000004">
      <c r="A222">
        <v>216</v>
      </c>
      <c r="B222" s="1">
        <v>45</v>
      </c>
      <c r="C222">
        <v>56.383125305175781</v>
      </c>
      <c r="D222">
        <v>52.445339202880859</v>
      </c>
      <c r="E222">
        <v>45.970138549804688</v>
      </c>
      <c r="F222">
        <v>50.010120265707933</v>
      </c>
      <c r="G222">
        <v>54.783741803580291</v>
      </c>
      <c r="H222">
        <v>53.926494598388672</v>
      </c>
      <c r="I222">
        <v>57.266353607177727</v>
      </c>
      <c r="J222">
        <v>57.266384124755859</v>
      </c>
      <c r="K222">
        <v>55.942868800377333</v>
      </c>
      <c r="L222">
        <v>71.91194863253898</v>
      </c>
      <c r="M222">
        <v>52.189496630765071</v>
      </c>
      <c r="N222">
        <v>50.70331954793118</v>
      </c>
      <c r="O222">
        <v>52.146964966118659</v>
      </c>
      <c r="P222">
        <v>52.14111949376187</v>
      </c>
      <c r="Q222">
        <v>51.437177726384661</v>
      </c>
      <c r="R222">
        <v>79.242259676557666</v>
      </c>
      <c r="S222">
        <v>52.141224502247319</v>
      </c>
      <c r="T222">
        <v>52.14111949376187</v>
      </c>
    </row>
    <row r="223" spans="1:20" hidden="1" x14ac:dyDescent="0.55000000000000004">
      <c r="A223">
        <v>217</v>
      </c>
      <c r="B223" s="1">
        <v>51</v>
      </c>
      <c r="C223">
        <v>39.762138366699219</v>
      </c>
      <c r="D223">
        <v>45.5064697265625</v>
      </c>
      <c r="E223">
        <v>42.823822021484375</v>
      </c>
      <c r="F223">
        <v>41.602454164981097</v>
      </c>
      <c r="G223">
        <v>44.149435932457422</v>
      </c>
      <c r="H223">
        <v>43.242969512939453</v>
      </c>
      <c r="I223">
        <v>44.805755615234375</v>
      </c>
      <c r="J223">
        <v>44.805736541748047</v>
      </c>
      <c r="K223">
        <v>45.67143207096268</v>
      </c>
      <c r="L223">
        <v>71.415411917884583</v>
      </c>
      <c r="M223">
        <v>47.683701510220132</v>
      </c>
      <c r="N223">
        <v>48.944064028923997</v>
      </c>
      <c r="O223">
        <v>49.947161650414962</v>
      </c>
      <c r="P223">
        <v>50.886065854054131</v>
      </c>
      <c r="Q223">
        <v>49.81358770314619</v>
      </c>
      <c r="R223">
        <v>78.732046411965527</v>
      </c>
      <c r="S223">
        <v>50.886178640945907</v>
      </c>
      <c r="T223">
        <v>50.886065854054131</v>
      </c>
    </row>
    <row r="224" spans="1:20" hidden="1" x14ac:dyDescent="0.55000000000000004">
      <c r="A224">
        <v>218</v>
      </c>
      <c r="B224" s="1">
        <v>49</v>
      </c>
      <c r="C224">
        <v>47.6373291015625</v>
      </c>
      <c r="D224">
        <v>47.452415466308594</v>
      </c>
      <c r="E224">
        <v>43.942722320556641</v>
      </c>
      <c r="F224">
        <v>51.78513045086256</v>
      </c>
      <c r="G224">
        <v>51.695854696452855</v>
      </c>
      <c r="H224">
        <v>51.457241058349609</v>
      </c>
      <c r="I224">
        <v>51.37353515625</v>
      </c>
      <c r="J224">
        <v>51.373588562011719</v>
      </c>
      <c r="K224">
        <v>50.810517827796232</v>
      </c>
      <c r="L224">
        <v>72.262109033963924</v>
      </c>
      <c r="M224">
        <v>52.478329703916792</v>
      </c>
      <c r="N224">
        <v>53.313319493846947</v>
      </c>
      <c r="O224">
        <v>53.52487853380444</v>
      </c>
      <c r="P224">
        <v>52.14111949376187</v>
      </c>
      <c r="Q224">
        <v>51.437177726384661</v>
      </c>
      <c r="R224">
        <v>79.050071296234719</v>
      </c>
      <c r="S224">
        <v>52.141224502247319</v>
      </c>
      <c r="T224">
        <v>52.14111949376187</v>
      </c>
    </row>
    <row r="225" spans="1:20" hidden="1" x14ac:dyDescent="0.55000000000000004">
      <c r="A225">
        <v>219</v>
      </c>
      <c r="B225" s="1">
        <v>54</v>
      </c>
      <c r="C225">
        <v>47.991054534912109</v>
      </c>
      <c r="D225">
        <v>48.236198425292969</v>
      </c>
      <c r="E225">
        <v>44.124088287353523</v>
      </c>
      <c r="F225">
        <v>49.789556864799081</v>
      </c>
      <c r="G225">
        <v>48.87054297955379</v>
      </c>
      <c r="H225">
        <v>51.196170806884766</v>
      </c>
      <c r="I225">
        <v>51.267547607421882</v>
      </c>
      <c r="J225">
        <v>51.267585754394531</v>
      </c>
      <c r="K225">
        <v>49.619601506105901</v>
      </c>
      <c r="L225">
        <v>71.788245945700581</v>
      </c>
      <c r="M225">
        <v>48.954567055422906</v>
      </c>
      <c r="N225">
        <v>48.980824563332121</v>
      </c>
      <c r="O225">
        <v>52.136125756898188</v>
      </c>
      <c r="P225">
        <v>50.886065854054131</v>
      </c>
      <c r="Q225">
        <v>49.952959114186243</v>
      </c>
      <c r="R225">
        <v>78.693308288316885</v>
      </c>
      <c r="S225">
        <v>50.886178640945907</v>
      </c>
      <c r="T225">
        <v>50.886065854054131</v>
      </c>
    </row>
    <row r="226" spans="1:20" hidden="1" x14ac:dyDescent="0.55000000000000004">
      <c r="A226">
        <v>220</v>
      </c>
      <c r="B226" s="1">
        <v>62</v>
      </c>
      <c r="C226">
        <v>50.931858062744141</v>
      </c>
      <c r="D226">
        <v>53.867473602294922</v>
      </c>
      <c r="E226">
        <v>46.098888397216797</v>
      </c>
      <c r="F226">
        <v>52.021447934538401</v>
      </c>
      <c r="G226">
        <v>53.9277458050842</v>
      </c>
      <c r="H226">
        <v>55.67596435546875</v>
      </c>
      <c r="I226">
        <v>53.900806427001953</v>
      </c>
      <c r="J226">
        <v>53.900871276855469</v>
      </c>
      <c r="K226">
        <v>54.401576622375913</v>
      </c>
      <c r="L226">
        <v>70.727462964731146</v>
      </c>
      <c r="M226">
        <v>62.739778309342725</v>
      </c>
      <c r="N226">
        <v>55.466438448224949</v>
      </c>
      <c r="O226">
        <v>55.460165474656279</v>
      </c>
      <c r="P226">
        <v>53.731002412339031</v>
      </c>
      <c r="Q226">
        <v>54.143604408039856</v>
      </c>
      <c r="R226">
        <v>78.498860482758502</v>
      </c>
      <c r="S226">
        <v>53.731068528792832</v>
      </c>
      <c r="T226">
        <v>53.731002412339031</v>
      </c>
    </row>
    <row r="227" spans="1:20" hidden="1" x14ac:dyDescent="0.55000000000000004">
      <c r="A227">
        <v>221</v>
      </c>
      <c r="B227" s="1">
        <v>73</v>
      </c>
      <c r="C227">
        <v>65.307395935058594</v>
      </c>
      <c r="D227">
        <v>61.370933532714851</v>
      </c>
      <c r="E227">
        <v>49.349349975585938</v>
      </c>
      <c r="F227">
        <v>62.576981340271672</v>
      </c>
      <c r="G227">
        <v>53.271307650372549</v>
      </c>
      <c r="H227">
        <v>55.220115661621087</v>
      </c>
      <c r="I227">
        <v>62.392704010009766</v>
      </c>
      <c r="J227">
        <v>62.392711639404297</v>
      </c>
      <c r="K227">
        <v>56.881772354630577</v>
      </c>
      <c r="L227">
        <v>69.784891416997198</v>
      </c>
      <c r="M227">
        <v>55.104084228472942</v>
      </c>
      <c r="N227">
        <v>56.275170730245904</v>
      </c>
      <c r="O227">
        <v>58.385939120722881</v>
      </c>
      <c r="P227">
        <v>57.81510132620005</v>
      </c>
      <c r="Q227">
        <v>55.957046162464657</v>
      </c>
      <c r="R227">
        <v>77.524895472769956</v>
      </c>
      <c r="S227">
        <v>57.81512077221587</v>
      </c>
      <c r="T227">
        <v>57.81510132620005</v>
      </c>
    </row>
    <row r="228" spans="1:20" hidden="1" x14ac:dyDescent="0.55000000000000004">
      <c r="A228">
        <v>222</v>
      </c>
      <c r="B228" s="1">
        <v>81</v>
      </c>
      <c r="C228">
        <v>74.297271728515625</v>
      </c>
      <c r="D228">
        <v>70.624282836914063</v>
      </c>
      <c r="E228">
        <v>53.702999114990241</v>
      </c>
      <c r="F228">
        <v>65.039939508306276</v>
      </c>
      <c r="G228">
        <v>72.901448153306063</v>
      </c>
      <c r="H228">
        <v>65.204299926757813</v>
      </c>
      <c r="I228">
        <v>71.862060546875</v>
      </c>
      <c r="J228">
        <v>71.862098693847656</v>
      </c>
      <c r="K228">
        <v>67.00057772005762</v>
      </c>
      <c r="L228">
        <v>70.691580692764589</v>
      </c>
      <c r="M228">
        <v>38.514566941177563</v>
      </c>
      <c r="N228">
        <v>42.164365625691055</v>
      </c>
      <c r="O228">
        <v>43.729119187244045</v>
      </c>
      <c r="P228">
        <v>43.779348246118253</v>
      </c>
      <c r="Q228">
        <v>45.43223511733855</v>
      </c>
      <c r="R228">
        <v>77.730723735928123</v>
      </c>
      <c r="S228">
        <v>43.779328800102434</v>
      </c>
      <c r="T228">
        <v>43.779348246118253</v>
      </c>
    </row>
    <row r="229" spans="1:20" hidden="1" x14ac:dyDescent="0.55000000000000004">
      <c r="A229">
        <v>223</v>
      </c>
      <c r="B229" s="1">
        <v>93</v>
      </c>
      <c r="C229">
        <v>86.239654541015625</v>
      </c>
      <c r="D229">
        <v>79.131851196289063</v>
      </c>
      <c r="E229">
        <v>60.707977294921882</v>
      </c>
      <c r="F229">
        <v>79.980482072809167</v>
      </c>
      <c r="G229">
        <v>79.31879190897466</v>
      </c>
      <c r="H229">
        <v>85.241157531738281</v>
      </c>
      <c r="I229">
        <v>79.212379455566406</v>
      </c>
      <c r="J229">
        <v>79.212333679199219</v>
      </c>
      <c r="K229">
        <v>76.827655457420619</v>
      </c>
      <c r="L229">
        <v>69.402394543246231</v>
      </c>
      <c r="M229">
        <v>51.370260972216933</v>
      </c>
      <c r="N229">
        <v>49.920844307115061</v>
      </c>
      <c r="O229">
        <v>50.058198400771815</v>
      </c>
      <c r="P229">
        <v>51.521573318802297</v>
      </c>
      <c r="Q229">
        <v>50.907482706005936</v>
      </c>
      <c r="R229">
        <v>77.96686880877408</v>
      </c>
      <c r="S229">
        <v>51.521658881271925</v>
      </c>
      <c r="T229">
        <v>51.521573318802297</v>
      </c>
    </row>
    <row r="230" spans="1:20" hidden="1" x14ac:dyDescent="0.55000000000000004">
      <c r="A230">
        <v>224</v>
      </c>
      <c r="B230" s="1">
        <v>108</v>
      </c>
      <c r="C230">
        <v>96.14990234375</v>
      </c>
      <c r="D230">
        <v>94.987876892089844</v>
      </c>
      <c r="E230">
        <v>75.026420593261719</v>
      </c>
      <c r="F230">
        <v>101.44865057958546</v>
      </c>
      <c r="G230">
        <v>97.326216490184962</v>
      </c>
      <c r="H230">
        <v>98.575080871582045</v>
      </c>
      <c r="I230">
        <v>93.955848693847656</v>
      </c>
      <c r="J230">
        <v>93.955871582031236</v>
      </c>
      <c r="K230">
        <v>93.029819507222143</v>
      </c>
      <c r="L230">
        <v>74.609506145298766</v>
      </c>
      <c r="M230">
        <v>47.972534913954114</v>
      </c>
      <c r="N230">
        <v>50.157162500570472</v>
      </c>
      <c r="O230">
        <v>50.396520184083279</v>
      </c>
      <c r="P230">
        <v>50.864811358758153</v>
      </c>
      <c r="Q230">
        <v>50.036096589197527</v>
      </c>
      <c r="R230">
        <v>78.199548086870593</v>
      </c>
      <c r="S230">
        <v>50.864896921227775</v>
      </c>
      <c r="T230">
        <v>50.864811358758153</v>
      </c>
    </row>
    <row r="231" spans="1:20" hidden="1" x14ac:dyDescent="0.55000000000000004">
      <c r="A231">
        <v>225</v>
      </c>
      <c r="B231" s="1">
        <v>112</v>
      </c>
      <c r="C231">
        <v>114.35683441162109</v>
      </c>
      <c r="D231">
        <v>110.52793121337891</v>
      </c>
      <c r="E231">
        <v>86.162864685058594</v>
      </c>
      <c r="F231">
        <v>105.00392213256193</v>
      </c>
      <c r="G231">
        <v>109.73028020675731</v>
      </c>
      <c r="H231">
        <v>116.877685546875</v>
      </c>
      <c r="I231">
        <v>110.05625915527344</v>
      </c>
      <c r="J231">
        <v>110.05625152587891</v>
      </c>
      <c r="K231">
        <v>107.12710242529783</v>
      </c>
      <c r="L231">
        <v>75.047279478040565</v>
      </c>
      <c r="M231">
        <v>56.238409845809507</v>
      </c>
      <c r="N231">
        <v>55.855049636259231</v>
      </c>
      <c r="O231">
        <v>55.22825617913864</v>
      </c>
      <c r="P231">
        <v>53.627876301219523</v>
      </c>
      <c r="Q231">
        <v>54.21055469560082</v>
      </c>
      <c r="R231">
        <v>78.820365685198738</v>
      </c>
      <c r="S231">
        <v>53.627926860860654</v>
      </c>
      <c r="T231">
        <v>53.627876301219523</v>
      </c>
    </row>
    <row r="232" spans="1:20" hidden="1" x14ac:dyDescent="0.55000000000000004">
      <c r="A232">
        <v>226</v>
      </c>
      <c r="B232" s="1">
        <v>113</v>
      </c>
      <c r="C232">
        <v>114.47730255126952</v>
      </c>
      <c r="D232">
        <v>114.42385864257813</v>
      </c>
      <c r="E232">
        <v>91.258331298828125</v>
      </c>
      <c r="F232">
        <v>107.493136923712</v>
      </c>
      <c r="G232">
        <v>102.50420380931649</v>
      </c>
      <c r="H232">
        <v>111.95719146728516</v>
      </c>
      <c r="I232">
        <v>113.73584747314452</v>
      </c>
      <c r="J232">
        <v>113.73585510253906</v>
      </c>
      <c r="K232">
        <v>112.53068872452002</v>
      </c>
      <c r="L232">
        <v>76.587501638832819</v>
      </c>
      <c r="M232">
        <v>55.020059987312692</v>
      </c>
      <c r="N232">
        <v>58.496558666533218</v>
      </c>
      <c r="O232">
        <v>62.594550873906989</v>
      </c>
      <c r="P232">
        <v>62.374239182226972</v>
      </c>
      <c r="Q232">
        <v>61.769933281607763</v>
      </c>
      <c r="R232">
        <v>78.881929242571118</v>
      </c>
      <c r="S232">
        <v>62.374200290195326</v>
      </c>
      <c r="T232">
        <v>62.374239182226972</v>
      </c>
    </row>
    <row r="233" spans="1:20" hidden="1" x14ac:dyDescent="0.55000000000000004">
      <c r="A233">
        <v>227</v>
      </c>
      <c r="B233" s="1">
        <v>85</v>
      </c>
      <c r="C233">
        <v>114.39360809326172</v>
      </c>
      <c r="D233">
        <v>113.39244079589844</v>
      </c>
      <c r="E233">
        <v>94.5867919921875</v>
      </c>
      <c r="F233">
        <v>111.49478675286356</v>
      </c>
      <c r="G233">
        <v>110.25543125945828</v>
      </c>
      <c r="H233">
        <v>115.11146545410156</v>
      </c>
      <c r="I233">
        <v>113.58866119384766</v>
      </c>
      <c r="J233">
        <v>113.58867645263672</v>
      </c>
      <c r="K233">
        <v>111.15904652279538</v>
      </c>
      <c r="L233">
        <v>75.99416521800849</v>
      </c>
      <c r="M233">
        <v>70.984647722965732</v>
      </c>
      <c r="N233">
        <v>72.927705612600235</v>
      </c>
      <c r="O233">
        <v>77.795474219353366</v>
      </c>
      <c r="P233">
        <v>71.572422462506111</v>
      </c>
      <c r="Q233">
        <v>71.500544575192635</v>
      </c>
      <c r="R233">
        <v>79.107837147338785</v>
      </c>
      <c r="S233">
        <v>71.572414684099783</v>
      </c>
      <c r="T233">
        <v>71.572422462506111</v>
      </c>
    </row>
    <row r="234" spans="1:20" hidden="1" x14ac:dyDescent="0.55000000000000004">
      <c r="A234">
        <v>228</v>
      </c>
      <c r="B234" s="1">
        <v>90</v>
      </c>
      <c r="C234">
        <v>80.679252624511719</v>
      </c>
      <c r="D234">
        <v>94.513885498046875</v>
      </c>
      <c r="E234">
        <v>83.191169738769531</v>
      </c>
      <c r="F234">
        <v>69.36193103312489</v>
      </c>
      <c r="G234">
        <v>75.348650935690628</v>
      </c>
      <c r="H234">
        <v>79.676200866699219</v>
      </c>
      <c r="I234">
        <v>75.7645263671875</v>
      </c>
      <c r="J234">
        <v>75.76446533203125</v>
      </c>
      <c r="K234">
        <v>80.196567250436274</v>
      </c>
      <c r="L234">
        <v>77.806606532089603</v>
      </c>
      <c r="M234">
        <v>84.743600623074656</v>
      </c>
      <c r="N234">
        <v>81.808007108491097</v>
      </c>
      <c r="O234">
        <v>102.12609586654879</v>
      </c>
      <c r="P234">
        <v>78.552943206148484</v>
      </c>
      <c r="Q234">
        <v>77.300377250116753</v>
      </c>
      <c r="R234">
        <v>79.048631948429431</v>
      </c>
      <c r="S234">
        <v>78.552896535710516</v>
      </c>
      <c r="T234">
        <v>78.552943206148484</v>
      </c>
    </row>
    <row r="235" spans="1:20" hidden="1" x14ac:dyDescent="0.55000000000000004">
      <c r="A235">
        <v>229</v>
      </c>
      <c r="B235" s="1">
        <v>85</v>
      </c>
      <c r="C235">
        <v>87.20037841796875</v>
      </c>
      <c r="D235">
        <v>91.010025024414063</v>
      </c>
      <c r="E235">
        <v>80.050209045410156</v>
      </c>
      <c r="F235">
        <v>85.484063680111106</v>
      </c>
      <c r="G235">
        <v>91.602071209729957</v>
      </c>
      <c r="H235">
        <v>96.166313171386719</v>
      </c>
      <c r="I235">
        <v>91.070442199707045</v>
      </c>
      <c r="J235">
        <v>91.0704345703125</v>
      </c>
      <c r="K235">
        <v>90.112196260709126</v>
      </c>
      <c r="L235">
        <v>78.8901742446062</v>
      </c>
      <c r="M235">
        <v>88.650723097059981</v>
      </c>
      <c r="N235">
        <v>96.4072020215592</v>
      </c>
      <c r="O235">
        <v>97.534673735050362</v>
      </c>
      <c r="P235">
        <v>93.067426082199646</v>
      </c>
      <c r="Q235">
        <v>92.351946750107956</v>
      </c>
      <c r="R235">
        <v>79.724162506790989</v>
      </c>
      <c r="S235">
        <v>93.067433860605959</v>
      </c>
      <c r="T235">
        <v>93.067426082199646</v>
      </c>
    </row>
    <row r="236" spans="1:20" hidden="1" x14ac:dyDescent="0.55000000000000004">
      <c r="A236">
        <v>230</v>
      </c>
      <c r="B236" s="1">
        <v>121</v>
      </c>
      <c r="C236">
        <v>88.176162719726563</v>
      </c>
      <c r="D236">
        <v>88.504081726074219</v>
      </c>
      <c r="E236">
        <v>76.144073486328125</v>
      </c>
      <c r="F236">
        <v>62.424687592159685</v>
      </c>
      <c r="G236">
        <v>81.183077129036405</v>
      </c>
      <c r="H236">
        <v>83.104331970214844</v>
      </c>
      <c r="I236">
        <v>85.466171264648438</v>
      </c>
      <c r="J236">
        <v>85.466156005859375</v>
      </c>
      <c r="K236">
        <v>85.887719868383982</v>
      </c>
      <c r="L236">
        <v>79.46442875957726</v>
      </c>
      <c r="M236">
        <v>105.2717491138238</v>
      </c>
      <c r="N236">
        <v>107.47213114295842</v>
      </c>
      <c r="O236">
        <v>100.16127042765982</v>
      </c>
      <c r="P236">
        <v>110.06770093947956</v>
      </c>
      <c r="Q236">
        <v>107.06558241978765</v>
      </c>
      <c r="R236">
        <v>81.271531078215617</v>
      </c>
      <c r="S236">
        <v>110.06766982585424</v>
      </c>
      <c r="T236">
        <v>110.06770093947956</v>
      </c>
    </row>
    <row r="237" spans="1:20" hidden="1" x14ac:dyDescent="0.55000000000000004">
      <c r="A237">
        <v>231</v>
      </c>
      <c r="B237" s="1">
        <v>130</v>
      </c>
      <c r="C237">
        <v>109.39052581787109</v>
      </c>
      <c r="D237">
        <v>110.40004730224609</v>
      </c>
      <c r="E237">
        <v>88.988388061523438</v>
      </c>
      <c r="F237">
        <v>112.42955576123768</v>
      </c>
      <c r="G237">
        <v>113.43784579953601</v>
      </c>
      <c r="H237">
        <v>116.68710327148438</v>
      </c>
      <c r="I237">
        <v>116.21160125732422</v>
      </c>
      <c r="J237">
        <v>116.21161651611328</v>
      </c>
      <c r="K237">
        <v>119.33625112089273</v>
      </c>
      <c r="L237">
        <v>80.1153753877242</v>
      </c>
      <c r="M237">
        <v>102.97683945727871</v>
      </c>
      <c r="N237">
        <v>101.59044128175252</v>
      </c>
      <c r="O237">
        <v>112.96868091537014</v>
      </c>
      <c r="P237">
        <v>112.56180025866848</v>
      </c>
      <c r="Q237">
        <v>111.80972795927492</v>
      </c>
      <c r="R237">
        <v>81.191965537053932</v>
      </c>
      <c r="S237">
        <v>112.56176914504316</v>
      </c>
      <c r="T237">
        <v>112.56180025866848</v>
      </c>
    </row>
    <row r="238" spans="1:20" hidden="1" x14ac:dyDescent="0.55000000000000004">
      <c r="A238">
        <v>232</v>
      </c>
      <c r="B238" s="1">
        <v>133</v>
      </c>
      <c r="C238">
        <v>131.01663208007813</v>
      </c>
      <c r="D238">
        <v>121.37420654296876</v>
      </c>
      <c r="E238">
        <v>96.478111267089844</v>
      </c>
      <c r="F238">
        <v>129.02432500904089</v>
      </c>
      <c r="G238">
        <v>124.95440478814386</v>
      </c>
      <c r="H238">
        <v>124.34449005126952</v>
      </c>
      <c r="I238">
        <v>130.6029052734375</v>
      </c>
      <c r="J238">
        <v>130.60289001464844</v>
      </c>
      <c r="K238">
        <v>126.63247762007626</v>
      </c>
      <c r="L238">
        <v>77.953755198823472</v>
      </c>
      <c r="M238">
        <v>106.2380263071779</v>
      </c>
      <c r="N238">
        <v>98.313499561522718</v>
      </c>
      <c r="O238">
        <v>103.09863000995452</v>
      </c>
      <c r="P238">
        <v>112.47484545430844</v>
      </c>
      <c r="Q238">
        <v>100.58472015978001</v>
      </c>
      <c r="R238">
        <v>81.021992917164056</v>
      </c>
      <c r="S238">
        <v>112.4748065622768</v>
      </c>
      <c r="T238">
        <v>112.47484545430844</v>
      </c>
    </row>
    <row r="239" spans="1:20" hidden="1" x14ac:dyDescent="0.55000000000000004">
      <c r="A239">
        <v>233</v>
      </c>
      <c r="B239" s="1">
        <v>148</v>
      </c>
      <c r="C239">
        <v>126.83347320556641</v>
      </c>
      <c r="D239">
        <v>129.62042236328125</v>
      </c>
      <c r="E239">
        <v>102.64913940429688</v>
      </c>
      <c r="F239">
        <v>134.95853070279784</v>
      </c>
      <c r="G239">
        <v>119.63462655293908</v>
      </c>
      <c r="H239">
        <v>129.54188537597656</v>
      </c>
      <c r="I239">
        <v>131.92448425292969</v>
      </c>
      <c r="J239">
        <v>131.92448425292969</v>
      </c>
      <c r="K239">
        <v>133.90617937822469</v>
      </c>
      <c r="L239">
        <v>83.234493684487433</v>
      </c>
      <c r="M239">
        <v>69.834566613026041</v>
      </c>
      <c r="N239">
        <v>70.54352042527465</v>
      </c>
      <c r="O239">
        <v>75.368603666072289</v>
      </c>
      <c r="P239">
        <v>72.938543966196022</v>
      </c>
      <c r="Q239">
        <v>64.855757277349923</v>
      </c>
      <c r="R239">
        <v>81.052034925656912</v>
      </c>
      <c r="S239">
        <v>72.938536187789694</v>
      </c>
      <c r="T239">
        <v>72.938543966196022</v>
      </c>
    </row>
    <row r="240" spans="1:20" hidden="1" x14ac:dyDescent="0.55000000000000004">
      <c r="A240">
        <v>234</v>
      </c>
      <c r="B240" s="1">
        <v>160</v>
      </c>
      <c r="C240">
        <v>156.58448791503906</v>
      </c>
      <c r="D240">
        <v>141.91764831542969</v>
      </c>
      <c r="E240">
        <v>110.69287109375</v>
      </c>
      <c r="F240">
        <v>139.27526994624941</v>
      </c>
      <c r="G240">
        <v>133.76118523466451</v>
      </c>
      <c r="H240">
        <v>150.95555114746094</v>
      </c>
      <c r="I240">
        <v>140.4317626953125</v>
      </c>
      <c r="J240">
        <v>140.43174743652344</v>
      </c>
      <c r="K240">
        <v>140.07588479601699</v>
      </c>
      <c r="L240">
        <v>85.917923401705082</v>
      </c>
      <c r="M240">
        <v>82.590481940940876</v>
      </c>
      <c r="N240">
        <v>86.476598789740734</v>
      </c>
      <c r="O240">
        <v>87.892646811190673</v>
      </c>
      <c r="P240">
        <v>89.638066742737053</v>
      </c>
      <c r="Q240">
        <v>76.847161057815711</v>
      </c>
      <c r="R240">
        <v>80.711321872982126</v>
      </c>
      <c r="S240">
        <v>89.638058964330725</v>
      </c>
      <c r="T240">
        <v>89.638066742737053</v>
      </c>
    </row>
    <row r="241" spans="1:20" hidden="1" x14ac:dyDescent="0.55000000000000004">
      <c r="A241">
        <v>235</v>
      </c>
      <c r="B241" s="1">
        <v>159</v>
      </c>
      <c r="C241">
        <v>165.12974548339844</v>
      </c>
      <c r="D241">
        <v>152.97872924804688</v>
      </c>
      <c r="E241">
        <v>117.96491241455078</v>
      </c>
      <c r="F241">
        <v>144.03313651656106</v>
      </c>
      <c r="G241">
        <v>140.68792586303698</v>
      </c>
      <c r="H241">
        <v>150.38323974609375</v>
      </c>
      <c r="I241">
        <v>152.42759704589844</v>
      </c>
      <c r="J241">
        <v>152.42756652832031</v>
      </c>
      <c r="K241">
        <v>147.04408840959576</v>
      </c>
      <c r="L241">
        <v>88.398321652221796</v>
      </c>
      <c r="M241">
        <v>81.114807904051901</v>
      </c>
      <c r="N241">
        <v>81.072795817502296</v>
      </c>
      <c r="O241">
        <v>85.923737708978578</v>
      </c>
      <c r="P241">
        <v>85.681090323522753</v>
      </c>
      <c r="Q241">
        <v>83.844621511268429</v>
      </c>
      <c r="R241">
        <v>79.883875936768675</v>
      </c>
      <c r="S241">
        <v>85.681059209897441</v>
      </c>
      <c r="T241">
        <v>85.681090323522753</v>
      </c>
    </row>
    <row r="242" spans="1:20" hidden="1" x14ac:dyDescent="0.55000000000000004">
      <c r="A242">
        <v>236</v>
      </c>
      <c r="B242" s="1">
        <v>172</v>
      </c>
      <c r="C242">
        <v>166.67578125</v>
      </c>
      <c r="D242">
        <v>151.02267456054688</v>
      </c>
      <c r="E242">
        <v>118.32573699951172</v>
      </c>
      <c r="F242">
        <v>143.57100490629057</v>
      </c>
      <c r="G242">
        <v>136.57074250904529</v>
      </c>
      <c r="H242">
        <v>153.33158874511719</v>
      </c>
      <c r="I242">
        <v>153.25926208496094</v>
      </c>
      <c r="J242">
        <v>153.25926208496094</v>
      </c>
      <c r="K242">
        <v>145.78307590443725</v>
      </c>
      <c r="L242">
        <v>91.483081715030565</v>
      </c>
      <c r="M242">
        <v>110.03486789744146</v>
      </c>
      <c r="N242">
        <v>102.78778548589489</v>
      </c>
      <c r="O242">
        <v>111.86539176156172</v>
      </c>
      <c r="P242">
        <v>119.03832694258254</v>
      </c>
      <c r="Q242">
        <v>118.25310901633397</v>
      </c>
      <c r="R242">
        <v>80.065618371549533</v>
      </c>
      <c r="S242">
        <v>119.03828805055088</v>
      </c>
      <c r="T242">
        <v>119.03832694258254</v>
      </c>
    </row>
    <row r="243" spans="1:20" hidden="1" x14ac:dyDescent="0.55000000000000004">
      <c r="A243">
        <v>237</v>
      </c>
      <c r="B243" s="1">
        <v>142</v>
      </c>
      <c r="C243">
        <v>173.47450256347656</v>
      </c>
      <c r="D243">
        <v>155.48214721679688</v>
      </c>
      <c r="E243">
        <v>120.84902191162109</v>
      </c>
      <c r="F243">
        <v>176.2196373913583</v>
      </c>
      <c r="G243">
        <v>160.32331878345968</v>
      </c>
      <c r="H243">
        <v>164.32827758789063</v>
      </c>
      <c r="I243">
        <v>168.22271728515625</v>
      </c>
      <c r="J243">
        <v>168.22273254394531</v>
      </c>
      <c r="K243">
        <v>159.01153718550066</v>
      </c>
      <c r="L243">
        <v>89.972712290055782</v>
      </c>
      <c r="M243">
        <v>122.69625626883339</v>
      </c>
      <c r="N243">
        <v>127.48563269648238</v>
      </c>
      <c r="O243">
        <v>122.23595200066993</v>
      </c>
      <c r="P243">
        <v>129.14323127031159</v>
      </c>
      <c r="Q243">
        <v>126.88843715065605</v>
      </c>
      <c r="R243">
        <v>80.897552644028721</v>
      </c>
      <c r="S243">
        <v>129.14323127031159</v>
      </c>
      <c r="T243">
        <v>129.14323127031159</v>
      </c>
    </row>
    <row r="244" spans="1:20" hidden="1" x14ac:dyDescent="0.55000000000000004">
      <c r="A244">
        <v>238</v>
      </c>
      <c r="B244" s="1">
        <v>146</v>
      </c>
      <c r="C244">
        <v>136.82313537597656</v>
      </c>
      <c r="D244">
        <v>140.06687927246094</v>
      </c>
      <c r="E244">
        <v>113.80209350585938</v>
      </c>
      <c r="F244">
        <v>115.09732334464422</v>
      </c>
      <c r="G244">
        <v>111.29523038697631</v>
      </c>
      <c r="H244">
        <v>104.20718383789063</v>
      </c>
      <c r="I244">
        <v>130.97372436523438</v>
      </c>
      <c r="J244">
        <v>130.97372436523438</v>
      </c>
      <c r="K244">
        <v>134.10790866970493</v>
      </c>
      <c r="L244">
        <v>84.215413816148654</v>
      </c>
      <c r="M244">
        <v>120.3908446747663</v>
      </c>
      <c r="N244">
        <v>123.00609636728372</v>
      </c>
      <c r="O244">
        <v>128.10769203563507</v>
      </c>
      <c r="P244">
        <v>130.90356240679205</v>
      </c>
      <c r="Q244">
        <v>130.77958773859609</v>
      </c>
      <c r="R244">
        <v>80.658277897166968</v>
      </c>
      <c r="S244">
        <v>130.90356240679205</v>
      </c>
      <c r="T244">
        <v>130.90356240679205</v>
      </c>
    </row>
    <row r="245" spans="1:20" hidden="1" x14ac:dyDescent="0.55000000000000004">
      <c r="A245">
        <v>239</v>
      </c>
      <c r="B245" s="1">
        <v>134</v>
      </c>
      <c r="C245">
        <v>141.49037170410156</v>
      </c>
      <c r="D245">
        <v>138.2188720703125</v>
      </c>
      <c r="E245">
        <v>114.10161590576172</v>
      </c>
      <c r="F245">
        <v>129.62299590545905</v>
      </c>
      <c r="G245">
        <v>122.96933520088008</v>
      </c>
      <c r="H245">
        <v>139.46694946289063</v>
      </c>
      <c r="I245">
        <v>138.8070068359375</v>
      </c>
      <c r="J245">
        <v>138.8070068359375</v>
      </c>
      <c r="K245">
        <v>137.02703844229919</v>
      </c>
      <c r="L245">
        <v>88.496488191443191</v>
      </c>
      <c r="M245">
        <v>134.08677946449683</v>
      </c>
      <c r="N245">
        <v>136.57599376949651</v>
      </c>
      <c r="O245">
        <v>140.11328884206449</v>
      </c>
      <c r="P245">
        <v>140.95730815609051</v>
      </c>
      <c r="Q245">
        <v>138.40717596393935</v>
      </c>
      <c r="R245">
        <v>79.008779105544349</v>
      </c>
      <c r="S245">
        <v>140.95730815609051</v>
      </c>
      <c r="T245">
        <v>140.95730815609051</v>
      </c>
    </row>
    <row r="246" spans="1:20" hidden="1" x14ac:dyDescent="0.55000000000000004">
      <c r="A246">
        <v>240</v>
      </c>
      <c r="B246" s="1">
        <v>111</v>
      </c>
      <c r="C246">
        <v>136.76002502441406</v>
      </c>
      <c r="D246">
        <v>130.85670471191406</v>
      </c>
      <c r="E246">
        <v>111.4389190673828</v>
      </c>
      <c r="F246">
        <v>123.96187008688054</v>
      </c>
      <c r="G246">
        <v>125.96794688418008</v>
      </c>
      <c r="H246">
        <v>137.74861145019531</v>
      </c>
      <c r="I246">
        <v>130.90293884277344</v>
      </c>
      <c r="J246">
        <v>130.90292358398438</v>
      </c>
      <c r="K246">
        <v>128.38313050020267</v>
      </c>
      <c r="L246">
        <v>89.687432543276614</v>
      </c>
      <c r="M246">
        <v>134.90601356736371</v>
      </c>
      <c r="N246">
        <v>127.6851897429802</v>
      </c>
      <c r="O246">
        <v>157.45137210783813</v>
      </c>
      <c r="P246">
        <v>152.047619889701</v>
      </c>
      <c r="Q246">
        <v>151.17017765624706</v>
      </c>
      <c r="R246">
        <v>79.185606602412022</v>
      </c>
      <c r="S246">
        <v>152.04760433288831</v>
      </c>
      <c r="T246">
        <v>152.047619889701</v>
      </c>
    </row>
    <row r="247" spans="1:20" hidden="1" x14ac:dyDescent="0.55000000000000004">
      <c r="A247">
        <v>241</v>
      </c>
      <c r="B247" s="1">
        <v>90</v>
      </c>
      <c r="C247">
        <v>102.34160614013672</v>
      </c>
      <c r="D247">
        <v>115.24768829345705</v>
      </c>
      <c r="E247">
        <v>101.19933319091795</v>
      </c>
      <c r="F247">
        <v>97.105653244844234</v>
      </c>
      <c r="G247">
        <v>92.683882978009038</v>
      </c>
      <c r="H247">
        <v>110.95829010009766</v>
      </c>
      <c r="I247">
        <v>109.74668121337891</v>
      </c>
      <c r="J247">
        <v>109.74667358398438</v>
      </c>
      <c r="K247">
        <v>106.96590916526296</v>
      </c>
      <c r="L247">
        <v>86.95419890870356</v>
      </c>
      <c r="M247">
        <v>139.17549100004965</v>
      </c>
      <c r="N247">
        <v>131.73935457822714</v>
      </c>
      <c r="O247">
        <v>157.88224914806702</v>
      </c>
      <c r="P247">
        <v>153.49513463722516</v>
      </c>
      <c r="Q247">
        <v>151.9331140780485</v>
      </c>
      <c r="R247">
        <v>80.157363685307587</v>
      </c>
      <c r="S247">
        <v>153.49511908041251</v>
      </c>
      <c r="T247">
        <v>153.49513463722516</v>
      </c>
    </row>
    <row r="248" spans="1:20" hidden="1" x14ac:dyDescent="0.55000000000000004">
      <c r="A248">
        <v>242</v>
      </c>
      <c r="B248" s="1">
        <v>60</v>
      </c>
      <c r="C248">
        <v>89.739387512207031</v>
      </c>
      <c r="D248">
        <v>97.855735778808594</v>
      </c>
      <c r="E248">
        <v>87.754707336425781</v>
      </c>
      <c r="F248">
        <v>79.822936772555693</v>
      </c>
      <c r="G248">
        <v>81.0990535587637</v>
      </c>
      <c r="H248">
        <v>73.290077209472656</v>
      </c>
      <c r="I248">
        <v>85.227447509765625</v>
      </c>
      <c r="J248">
        <v>85.227424621582031</v>
      </c>
      <c r="K248">
        <v>84.028005205773638</v>
      </c>
      <c r="L248">
        <v>84.707569480142766</v>
      </c>
      <c r="M248">
        <v>246.03844582823103</v>
      </c>
      <c r="N248">
        <v>170.26442458479565</v>
      </c>
      <c r="O248">
        <v>203.92313403172483</v>
      </c>
      <c r="P248">
        <v>229.89073684782392</v>
      </c>
      <c r="Q248">
        <v>164.53810786633417</v>
      </c>
      <c r="R248">
        <v>78.618610531864704</v>
      </c>
      <c r="S248">
        <v>229.89079907507457</v>
      </c>
      <c r="T248">
        <v>229.89073684782392</v>
      </c>
    </row>
    <row r="249" spans="1:20" hidden="1" x14ac:dyDescent="0.55000000000000004">
      <c r="A249">
        <v>243</v>
      </c>
      <c r="B249" s="1">
        <v>60</v>
      </c>
      <c r="C249">
        <v>52.052734375</v>
      </c>
      <c r="D249">
        <v>68.146766662597656</v>
      </c>
      <c r="E249">
        <v>67.827186584472656</v>
      </c>
      <c r="F249">
        <v>36.130381734405958</v>
      </c>
      <c r="G249">
        <v>50.430241063142859</v>
      </c>
      <c r="H249">
        <v>38.799034118652337</v>
      </c>
      <c r="I249">
        <v>51.674839019775391</v>
      </c>
      <c r="J249">
        <v>51.674861907958977</v>
      </c>
      <c r="K249">
        <v>54.748838832308365</v>
      </c>
      <c r="L249">
        <v>82.593635354938669</v>
      </c>
      <c r="M249">
        <v>115.18134753718944</v>
      </c>
      <c r="N249">
        <v>116.14237380067458</v>
      </c>
      <c r="O249">
        <v>99.728122092782655</v>
      </c>
      <c r="P249">
        <v>130.19233604562717</v>
      </c>
      <c r="Q249">
        <v>132.28473809747635</v>
      </c>
      <c r="R249">
        <v>77.582554939636765</v>
      </c>
      <c r="S249">
        <v>130.19235160243983</v>
      </c>
      <c r="T249">
        <v>130.19233604562717</v>
      </c>
    </row>
    <row r="250" spans="1:20" hidden="1" x14ac:dyDescent="0.55000000000000004">
      <c r="A250">
        <v>244</v>
      </c>
      <c r="B250" s="1">
        <v>70</v>
      </c>
      <c r="C250">
        <v>62.215015411376953</v>
      </c>
      <c r="D250">
        <v>61.792598724365234</v>
      </c>
      <c r="E250">
        <v>59.027130126953125</v>
      </c>
      <c r="F250">
        <v>57.903137883251347</v>
      </c>
      <c r="G250">
        <v>56.616518517802803</v>
      </c>
      <c r="H250">
        <v>54.014839172363281</v>
      </c>
      <c r="I250">
        <v>59.119274139404297</v>
      </c>
      <c r="J250">
        <v>59.119327545166016</v>
      </c>
      <c r="K250">
        <v>56.180205664494139</v>
      </c>
      <c r="L250">
        <v>80.061156156050032</v>
      </c>
      <c r="M250">
        <v>130.65229188007908</v>
      </c>
      <c r="N250">
        <v>129.65450511135489</v>
      </c>
      <c r="O250">
        <v>128.51448712986712</v>
      </c>
      <c r="P250">
        <v>140.32960632209421</v>
      </c>
      <c r="Q250">
        <v>138.07792083302456</v>
      </c>
      <c r="R250">
        <v>77.792222387825063</v>
      </c>
      <c r="S250">
        <v>140.32960632209421</v>
      </c>
      <c r="T250">
        <v>140.32960632209421</v>
      </c>
    </row>
    <row r="251" spans="1:20" hidden="1" x14ac:dyDescent="0.55000000000000004">
      <c r="A251">
        <v>245</v>
      </c>
      <c r="B251" s="1">
        <v>80</v>
      </c>
      <c r="C251">
        <v>77.494216918945313</v>
      </c>
      <c r="D251">
        <v>69.152427673339844</v>
      </c>
      <c r="E251">
        <v>61.890708923339837</v>
      </c>
      <c r="F251">
        <v>67.340099948875221</v>
      </c>
      <c r="G251">
        <v>69.088852091355207</v>
      </c>
      <c r="H251">
        <v>72.644203186035156</v>
      </c>
      <c r="I251">
        <v>69.957328796386719</v>
      </c>
      <c r="J251">
        <v>69.957321166992188</v>
      </c>
      <c r="K251">
        <v>68.883263903673324</v>
      </c>
      <c r="L251">
        <v>81.851512257090988</v>
      </c>
      <c r="M251">
        <v>114.08378138473012</v>
      </c>
      <c r="N251">
        <v>119.81843023617247</v>
      </c>
      <c r="O251">
        <v>118.51007981191812</v>
      </c>
      <c r="P251">
        <v>131.03322844030859</v>
      </c>
      <c r="Q251">
        <v>130.19586695468234</v>
      </c>
      <c r="R251">
        <v>77.69793671803555</v>
      </c>
      <c r="S251">
        <v>131.03322844030859</v>
      </c>
      <c r="T251">
        <v>131.03322844030859</v>
      </c>
    </row>
    <row r="252" spans="1:20" hidden="1" x14ac:dyDescent="0.55000000000000004">
      <c r="A252">
        <v>246</v>
      </c>
      <c r="B252" s="1">
        <v>74</v>
      </c>
      <c r="C252">
        <v>89.679008483886719</v>
      </c>
      <c r="D252">
        <v>82.132011413574219</v>
      </c>
      <c r="E252">
        <v>70.609054565429688</v>
      </c>
      <c r="F252">
        <v>84.559798514968548</v>
      </c>
      <c r="G252">
        <v>79.686397486407998</v>
      </c>
      <c r="H252">
        <v>81.643936157226563</v>
      </c>
      <c r="I252">
        <v>78.608245849609375</v>
      </c>
      <c r="J252">
        <v>78.608200073242188</v>
      </c>
      <c r="K252">
        <v>80.280726862293463</v>
      </c>
      <c r="L252">
        <v>83.58895669234667</v>
      </c>
      <c r="M252">
        <v>89.438449656665398</v>
      </c>
      <c r="N252">
        <v>97.772594494115836</v>
      </c>
      <c r="O252">
        <v>85.068416370555497</v>
      </c>
      <c r="P252">
        <v>107.58487253106244</v>
      </c>
      <c r="Q252">
        <v>107.0994105397489</v>
      </c>
      <c r="R252">
        <v>78.638536498948426</v>
      </c>
      <c r="S252">
        <v>107.5848647526561</v>
      </c>
      <c r="T252">
        <v>107.58487253106244</v>
      </c>
    </row>
    <row r="253" spans="1:20" hidden="1" x14ac:dyDescent="0.55000000000000004">
      <c r="A253">
        <v>247</v>
      </c>
      <c r="B253" s="1">
        <v>64</v>
      </c>
      <c r="C253">
        <v>76.776985168457031</v>
      </c>
      <c r="D253">
        <v>82.023086547851563</v>
      </c>
      <c r="E253">
        <v>69.270942687988281</v>
      </c>
      <c r="F253">
        <v>65.397041786996496</v>
      </c>
      <c r="G253">
        <v>64.798369889108486</v>
      </c>
      <c r="H253">
        <v>75.531463623046875</v>
      </c>
      <c r="I253">
        <v>73.369560241699219</v>
      </c>
      <c r="J253">
        <v>73.369583129882813</v>
      </c>
      <c r="K253">
        <v>73.701742139782183</v>
      </c>
      <c r="L253">
        <v>85.081705973089825</v>
      </c>
      <c r="M253">
        <v>79.198007070206742</v>
      </c>
      <c r="N253">
        <v>78.336759811259398</v>
      </c>
      <c r="O253">
        <v>86.986446916964837</v>
      </c>
      <c r="P253">
        <v>83.364043089211094</v>
      </c>
      <c r="Q253">
        <v>83.374379742366528</v>
      </c>
      <c r="R253">
        <v>79.454917005077391</v>
      </c>
      <c r="S253">
        <v>83.364027532398424</v>
      </c>
      <c r="T253">
        <v>83.364043089211094</v>
      </c>
    </row>
    <row r="254" spans="1:20" hidden="1" x14ac:dyDescent="0.55000000000000004">
      <c r="A254">
        <v>248</v>
      </c>
      <c r="B254" s="1">
        <v>82</v>
      </c>
      <c r="C254">
        <v>61.655643463134766</v>
      </c>
      <c r="D254">
        <v>74.707420349121094</v>
      </c>
      <c r="E254">
        <v>67.999977111816406</v>
      </c>
      <c r="F254">
        <v>58.449295708452688</v>
      </c>
      <c r="G254">
        <v>52.152735673406106</v>
      </c>
      <c r="H254">
        <v>71.900360107421875</v>
      </c>
      <c r="I254">
        <v>63.161380767822266</v>
      </c>
      <c r="J254">
        <v>63.161357879638672</v>
      </c>
      <c r="K254">
        <v>66.129336033406062</v>
      </c>
      <c r="L254">
        <v>82.19517352252565</v>
      </c>
      <c r="M254">
        <v>44.874144313623397</v>
      </c>
      <c r="N254">
        <v>56.4852310463178</v>
      </c>
      <c r="O254">
        <v>41.344543718380855</v>
      </c>
      <c r="P254">
        <v>49.948740666899887</v>
      </c>
      <c r="Q254">
        <v>55.305646873955403</v>
      </c>
      <c r="R254">
        <v>79.743847554436186</v>
      </c>
      <c r="S254">
        <v>49.948740666899887</v>
      </c>
      <c r="T254">
        <v>49.948740666899887</v>
      </c>
    </row>
    <row r="255" spans="1:20" hidden="1" x14ac:dyDescent="0.55000000000000004">
      <c r="A255">
        <v>249</v>
      </c>
      <c r="B255" s="1">
        <v>111</v>
      </c>
      <c r="C255">
        <v>85.036460876464844</v>
      </c>
      <c r="D255">
        <v>79.961326599121094</v>
      </c>
      <c r="E255">
        <v>71.869834899902344</v>
      </c>
      <c r="F255">
        <v>86.439838469238794</v>
      </c>
      <c r="G255">
        <v>78.788389751390582</v>
      </c>
      <c r="H255">
        <v>82.126533508300781</v>
      </c>
      <c r="I255">
        <v>82.503028869628906</v>
      </c>
      <c r="J255">
        <v>82.50299072265625</v>
      </c>
      <c r="K255">
        <v>78.814925701651688</v>
      </c>
      <c r="L255">
        <v>81.529480482988916</v>
      </c>
      <c r="M255">
        <v>53.817464153244813</v>
      </c>
      <c r="N255">
        <v>63.464486262696354</v>
      </c>
      <c r="O255">
        <v>56.230484388708113</v>
      </c>
      <c r="P255">
        <v>59.25934525386257</v>
      </c>
      <c r="Q255">
        <v>58.301492126490672</v>
      </c>
      <c r="R255">
        <v>79.60763413908488</v>
      </c>
      <c r="S255">
        <v>59.259337475456242</v>
      </c>
      <c r="T255">
        <v>59.25934525386257</v>
      </c>
    </row>
    <row r="256" spans="1:20" hidden="1" x14ac:dyDescent="0.55000000000000004">
      <c r="A256">
        <v>250</v>
      </c>
      <c r="B256" s="1">
        <v>112</v>
      </c>
      <c r="C256">
        <v>118.48841094970705</v>
      </c>
      <c r="D256">
        <v>103.9507293701172</v>
      </c>
      <c r="E256">
        <v>85.068229675292969</v>
      </c>
      <c r="F256">
        <v>112.35603500355772</v>
      </c>
      <c r="G256">
        <v>103.78557245880224</v>
      </c>
      <c r="H256">
        <v>111.79909515380859</v>
      </c>
      <c r="I256">
        <v>111.91143798828124</v>
      </c>
      <c r="J256">
        <v>111.91146087646484</v>
      </c>
      <c r="K256">
        <v>110.23846209049864</v>
      </c>
      <c r="L256">
        <v>78.68592118951554</v>
      </c>
      <c r="M256">
        <v>70.727323204268316</v>
      </c>
      <c r="N256">
        <v>75.537705402947878</v>
      </c>
      <c r="O256">
        <v>68.302753804992804</v>
      </c>
      <c r="P256">
        <v>69.853744691921335</v>
      </c>
      <c r="Q256">
        <v>68.242323210427742</v>
      </c>
      <c r="R256">
        <v>79.82426710728376</v>
      </c>
      <c r="S256">
        <v>69.853744691921335</v>
      </c>
      <c r="T256">
        <v>69.853744691921335</v>
      </c>
    </row>
    <row r="257" spans="1:20" hidden="1" x14ac:dyDescent="0.55000000000000004">
      <c r="A257">
        <v>251</v>
      </c>
      <c r="B257" s="1">
        <v>128</v>
      </c>
      <c r="C257">
        <v>112.61819458007813</v>
      </c>
      <c r="D257">
        <v>107.881103515625</v>
      </c>
      <c r="E257">
        <v>90.606643676757798</v>
      </c>
      <c r="F257">
        <v>99.185250469241481</v>
      </c>
      <c r="G257">
        <v>101.85301744982154</v>
      </c>
      <c r="H257">
        <v>114.88326263427734</v>
      </c>
      <c r="I257">
        <v>113.47818756103516</v>
      </c>
      <c r="J257">
        <v>113.47820281982422</v>
      </c>
      <c r="K257">
        <v>112.93823899112373</v>
      </c>
      <c r="L257">
        <v>80.53263871525715</v>
      </c>
      <c r="M257">
        <v>86.214023827324723</v>
      </c>
      <c r="N257">
        <v>82.805793789708233</v>
      </c>
      <c r="O257">
        <v>107.53481070792432</v>
      </c>
      <c r="P257">
        <v>78.54842395207092</v>
      </c>
      <c r="Q257">
        <v>77.877912857320297</v>
      </c>
      <c r="R257">
        <v>80.725770446423923</v>
      </c>
      <c r="S257">
        <v>78.548385060039266</v>
      </c>
      <c r="T257">
        <v>78.54842395207092</v>
      </c>
    </row>
    <row r="258" spans="1:20" hidden="1" x14ac:dyDescent="0.55000000000000004">
      <c r="A258">
        <v>252</v>
      </c>
      <c r="B258" s="1">
        <v>126</v>
      </c>
      <c r="C258">
        <v>126.71461486816406</v>
      </c>
      <c r="D258">
        <v>119.13425445556641</v>
      </c>
      <c r="E258">
        <v>97.739700317382798</v>
      </c>
      <c r="F258">
        <v>128.72498830656377</v>
      </c>
      <c r="G258">
        <v>123.33694030188602</v>
      </c>
      <c r="H258">
        <v>114.27930450439452</v>
      </c>
      <c r="I258">
        <v>129.42823791503906</v>
      </c>
      <c r="J258">
        <v>129.42825317382813</v>
      </c>
      <c r="K258">
        <v>125.20707319785424</v>
      </c>
      <c r="L258">
        <v>79.401913130031943</v>
      </c>
      <c r="M258">
        <v>68.463923123093352</v>
      </c>
      <c r="N258">
        <v>71.709355122107908</v>
      </c>
      <c r="O258">
        <v>96.147799443272717</v>
      </c>
      <c r="P258">
        <v>74.600019336631988</v>
      </c>
      <c r="Q258">
        <v>74.050390837577325</v>
      </c>
      <c r="R258">
        <v>81.725641684483577</v>
      </c>
      <c r="S258">
        <v>74.600034893444644</v>
      </c>
      <c r="T258">
        <v>74.600019336631988</v>
      </c>
    </row>
    <row r="259" spans="1:20" hidden="1" x14ac:dyDescent="0.55000000000000004">
      <c r="A259">
        <v>253</v>
      </c>
      <c r="B259" s="1">
        <v>147</v>
      </c>
      <c r="C259">
        <v>132.72065734863281</v>
      </c>
      <c r="D259">
        <v>123.6021728515625</v>
      </c>
      <c r="E259">
        <v>104.69239807128906</v>
      </c>
      <c r="F259">
        <v>122.51770470167594</v>
      </c>
      <c r="G259">
        <v>117.52877069276371</v>
      </c>
      <c r="H259">
        <v>123.16204833984376</v>
      </c>
      <c r="I259">
        <v>120.799560546875</v>
      </c>
      <c r="J259">
        <v>120.79956817626952</v>
      </c>
      <c r="K259">
        <v>124.8280268492761</v>
      </c>
      <c r="L259">
        <v>83.125828634641209</v>
      </c>
      <c r="M259">
        <v>48.975572962575598</v>
      </c>
      <c r="N259">
        <v>49.248651393887378</v>
      </c>
      <c r="O259">
        <v>71.379556877560532</v>
      </c>
      <c r="P259">
        <v>61.527722999769139</v>
      </c>
      <c r="Q259">
        <v>63.842118255403889</v>
      </c>
      <c r="R259">
        <v>82.909623994077378</v>
      </c>
      <c r="S259">
        <v>61.52769188614382</v>
      </c>
      <c r="T259">
        <v>61.527722999769139</v>
      </c>
    </row>
    <row r="260" spans="1:20" hidden="1" x14ac:dyDescent="0.55000000000000004">
      <c r="A260">
        <v>254</v>
      </c>
      <c r="B260" s="1">
        <v>135</v>
      </c>
      <c r="C260">
        <v>150.33926391601563</v>
      </c>
      <c r="D260">
        <v>141.44345092773438</v>
      </c>
      <c r="E260">
        <v>115.29524230957033</v>
      </c>
      <c r="F260">
        <v>138.63983738755417</v>
      </c>
      <c r="G260">
        <v>137.69456593606162</v>
      </c>
      <c r="H260">
        <v>137.03228759765625</v>
      </c>
      <c r="I260">
        <v>140.28919982910156</v>
      </c>
      <c r="J260">
        <v>140.28919982910156</v>
      </c>
      <c r="K260">
        <v>142.74213884784783</v>
      </c>
      <c r="L260">
        <v>85.21938641547824</v>
      </c>
      <c r="M260">
        <v>94.889515198064046</v>
      </c>
      <c r="N260">
        <v>82.931829640990685</v>
      </c>
      <c r="O260">
        <v>107.86767204999232</v>
      </c>
      <c r="P260">
        <v>83.796608043613517</v>
      </c>
      <c r="Q260">
        <v>81.059630593195379</v>
      </c>
      <c r="R260">
        <v>82.589135953991246</v>
      </c>
      <c r="S260">
        <v>83.796569151581878</v>
      </c>
      <c r="T260">
        <v>83.796608043613517</v>
      </c>
    </row>
    <row r="261" spans="1:20" hidden="1" x14ac:dyDescent="0.55000000000000004">
      <c r="A261">
        <v>255</v>
      </c>
      <c r="B261" s="1">
        <v>142</v>
      </c>
      <c r="C261">
        <v>141.23521423339844</v>
      </c>
      <c r="D261">
        <v>138.85884094238281</v>
      </c>
      <c r="E261">
        <v>115.63181304931641</v>
      </c>
      <c r="F261">
        <v>123.38945660114148</v>
      </c>
      <c r="G261">
        <v>113.14901307641256</v>
      </c>
      <c r="H261">
        <v>122.65602111816406</v>
      </c>
      <c r="I261">
        <v>131.6865234375</v>
      </c>
      <c r="J261">
        <v>131.6865234375</v>
      </c>
      <c r="K261">
        <v>133.70727513564219</v>
      </c>
      <c r="L261">
        <v>85.635207629775095</v>
      </c>
      <c r="M261">
        <v>105.43979714888592</v>
      </c>
      <c r="N261">
        <v>104.12166850948051</v>
      </c>
      <c r="O261">
        <v>124.7094229862724</v>
      </c>
      <c r="P261">
        <v>110.0709056428874</v>
      </c>
      <c r="Q261">
        <v>109.6355411018658</v>
      </c>
      <c r="R261">
        <v>82.705919721124033</v>
      </c>
      <c r="S261">
        <v>110.07087452926208</v>
      </c>
      <c r="T261">
        <v>110.0709056428874</v>
      </c>
    </row>
    <row r="262" spans="1:20" hidden="1" x14ac:dyDescent="0.55000000000000004">
      <c r="A262">
        <v>256</v>
      </c>
      <c r="B262" s="1">
        <v>144</v>
      </c>
      <c r="C262">
        <v>139.56765747070313</v>
      </c>
      <c r="D262">
        <v>138.81910705566406</v>
      </c>
      <c r="E262">
        <v>116.54120635986328</v>
      </c>
      <c r="F262">
        <v>132.59535084896746</v>
      </c>
      <c r="G262">
        <v>132.06494826357107</v>
      </c>
      <c r="H262">
        <v>135.34745788574219</v>
      </c>
      <c r="I262">
        <v>139.04522705078125</v>
      </c>
      <c r="J262">
        <v>139.04522705078125</v>
      </c>
      <c r="K262">
        <v>138.05418282876448</v>
      </c>
      <c r="L262">
        <v>86.724343676625239</v>
      </c>
      <c r="M262">
        <v>104.85687983936133</v>
      </c>
      <c r="N262">
        <v>98.969938309337863</v>
      </c>
      <c r="O262">
        <v>105.2303178214288</v>
      </c>
      <c r="P262">
        <v>112.65482999837199</v>
      </c>
      <c r="Q262">
        <v>100.96827658610547</v>
      </c>
      <c r="R262">
        <v>81.471976972361873</v>
      </c>
      <c r="S262">
        <v>112.65481444155934</v>
      </c>
      <c r="T262">
        <v>112.65482999837199</v>
      </c>
    </row>
    <row r="263" spans="1:20" hidden="1" x14ac:dyDescent="0.55000000000000004">
      <c r="A263">
        <v>257</v>
      </c>
      <c r="B263" s="1">
        <v>142</v>
      </c>
      <c r="C263">
        <v>152.81765747070313</v>
      </c>
      <c r="D263">
        <v>142.08160400390625</v>
      </c>
      <c r="E263">
        <v>117.3581085205078</v>
      </c>
      <c r="F263">
        <v>128.77750367241046</v>
      </c>
      <c r="G263">
        <v>130.79408299061248</v>
      </c>
      <c r="H263">
        <v>144.25770568847656</v>
      </c>
      <c r="I263">
        <v>139.99661254882813</v>
      </c>
      <c r="J263">
        <v>139.99661254882813</v>
      </c>
      <c r="K263">
        <v>140.74226356652406</v>
      </c>
      <c r="L263">
        <v>87.865069779045939</v>
      </c>
      <c r="M263">
        <v>123.2529158176506</v>
      </c>
      <c r="N263">
        <v>123.49448546601738</v>
      </c>
      <c r="O263">
        <v>123.2143588408546</v>
      </c>
      <c r="P263">
        <v>126.64173468670312</v>
      </c>
      <c r="Q263">
        <v>114.94160144410624</v>
      </c>
      <c r="R263">
        <v>81.534188536933399</v>
      </c>
      <c r="S263">
        <v>126.64174246510944</v>
      </c>
      <c r="T263">
        <v>126.64173468670312</v>
      </c>
    </row>
    <row r="264" spans="1:20" hidden="1" x14ac:dyDescent="0.55000000000000004">
      <c r="A264">
        <v>258</v>
      </c>
      <c r="B264" s="1">
        <v>139</v>
      </c>
      <c r="C264">
        <v>141.42660522460938</v>
      </c>
      <c r="D264">
        <v>136.9381103515625</v>
      </c>
      <c r="E264">
        <v>115.42345428466795</v>
      </c>
      <c r="F264">
        <v>136.95410350129771</v>
      </c>
      <c r="G264">
        <v>132.11746386276997</v>
      </c>
      <c r="H264">
        <v>160.09507751464844</v>
      </c>
      <c r="I264">
        <v>139.41423034667969</v>
      </c>
      <c r="J264">
        <v>139.41421508789063</v>
      </c>
      <c r="K264">
        <v>136.22986775426915</v>
      </c>
      <c r="L264">
        <v>84.419932401042644</v>
      </c>
      <c r="M264">
        <v>117.96989776682562</v>
      </c>
      <c r="N264">
        <v>102.79303688246824</v>
      </c>
      <c r="O264">
        <v>106.17225949273974</v>
      </c>
      <c r="P264">
        <v>121.2161718172174</v>
      </c>
      <c r="Q264">
        <v>110.26295162975045</v>
      </c>
      <c r="R264">
        <v>81.295172646929046</v>
      </c>
      <c r="S264">
        <v>121.21616403881109</v>
      </c>
      <c r="T264">
        <v>121.2161718172174</v>
      </c>
    </row>
    <row r="265" spans="1:20" hidden="1" x14ac:dyDescent="0.55000000000000004">
      <c r="A265">
        <v>259</v>
      </c>
      <c r="B265" s="1">
        <v>129</v>
      </c>
      <c r="C265">
        <v>149.06578063964844</v>
      </c>
      <c r="D265">
        <v>132.62246704101563</v>
      </c>
      <c r="E265">
        <v>113.34269714355467</v>
      </c>
      <c r="F265">
        <v>130.46323771423508</v>
      </c>
      <c r="G265">
        <v>126.24627726141516</v>
      </c>
      <c r="H265">
        <v>145.61679077148438</v>
      </c>
      <c r="I265">
        <v>136.09814453125</v>
      </c>
      <c r="J265">
        <v>136.09814453125</v>
      </c>
      <c r="K265">
        <v>131.27314547476814</v>
      </c>
      <c r="L265">
        <v>87.859364014106816</v>
      </c>
      <c r="M265">
        <v>140.88223243664717</v>
      </c>
      <c r="N265">
        <v>145.6190936734636</v>
      </c>
      <c r="O265">
        <v>132.63439782647021</v>
      </c>
      <c r="P265">
        <v>140.36230674230438</v>
      </c>
      <c r="Q265">
        <v>128.67665058820586</v>
      </c>
      <c r="R265">
        <v>82.153078938053085</v>
      </c>
      <c r="S265">
        <v>140.36230674230438</v>
      </c>
      <c r="T265">
        <v>140.36230674230438</v>
      </c>
    </row>
    <row r="266" spans="1:20" hidden="1" x14ac:dyDescent="0.55000000000000004">
      <c r="A266">
        <v>260</v>
      </c>
      <c r="B266" s="1">
        <v>132</v>
      </c>
      <c r="C266">
        <v>129.80427551269531</v>
      </c>
      <c r="D266">
        <v>125.54552459716795</v>
      </c>
      <c r="E266">
        <v>108.84278106689452</v>
      </c>
      <c r="F266">
        <v>121.40963618388226</v>
      </c>
      <c r="G266">
        <v>120.54313743113148</v>
      </c>
      <c r="H266">
        <v>126.66979217529295</v>
      </c>
      <c r="I266">
        <v>130.07073974609375</v>
      </c>
      <c r="J266">
        <v>130.07072448730469</v>
      </c>
      <c r="K266">
        <v>124.94205061493945</v>
      </c>
      <c r="L266">
        <v>88.526301472502581</v>
      </c>
      <c r="M266">
        <v>108.37013948080232</v>
      </c>
      <c r="N266">
        <v>106.50060220300269</v>
      </c>
      <c r="O266">
        <v>113.54917560135132</v>
      </c>
      <c r="P266">
        <v>131.10510091479529</v>
      </c>
      <c r="Q266">
        <v>118.26830209665528</v>
      </c>
      <c r="R266">
        <v>82.825243345797503</v>
      </c>
      <c r="S266">
        <v>131.10510091479529</v>
      </c>
      <c r="T266">
        <v>131.10510091479529</v>
      </c>
    </row>
    <row r="267" spans="1:20" hidden="1" x14ac:dyDescent="0.55000000000000004">
      <c r="A267">
        <v>261</v>
      </c>
      <c r="B267" s="1">
        <v>130</v>
      </c>
      <c r="C267">
        <v>140.4727783203125</v>
      </c>
      <c r="D267">
        <v>124.85383605957033</v>
      </c>
      <c r="E267">
        <v>107.88371276855467</v>
      </c>
      <c r="F267">
        <v>124.43975730643024</v>
      </c>
      <c r="G267">
        <v>127.24406312589964</v>
      </c>
      <c r="H267">
        <v>147.85621643066406</v>
      </c>
      <c r="I267">
        <v>130.89715576171875</v>
      </c>
      <c r="J267">
        <v>130.89715576171875</v>
      </c>
      <c r="K267">
        <v>129.35560088171346</v>
      </c>
      <c r="L267">
        <v>87.850384044694493</v>
      </c>
      <c r="M267">
        <v>122.03456647447319</v>
      </c>
      <c r="N267">
        <v>127.5749076049904</v>
      </c>
      <c r="O267">
        <v>125.72293377422312</v>
      </c>
      <c r="P267">
        <v>140.4140953716477</v>
      </c>
      <c r="Q267">
        <v>124.81257746635862</v>
      </c>
      <c r="R267">
        <v>82.384983295433926</v>
      </c>
      <c r="S267">
        <v>140.4140953716477</v>
      </c>
      <c r="T267">
        <v>140.4140953716477</v>
      </c>
    </row>
    <row r="268" spans="1:20" hidden="1" x14ac:dyDescent="0.55000000000000004">
      <c r="A268">
        <v>262</v>
      </c>
      <c r="B268" s="1">
        <v>162</v>
      </c>
      <c r="C268">
        <v>133.77261352539063</v>
      </c>
      <c r="D268">
        <v>124.00220489501952</v>
      </c>
      <c r="E268">
        <v>104.61545562744141</v>
      </c>
      <c r="F268">
        <v>122.42842936535556</v>
      </c>
      <c r="G268">
        <v>117.2556924704966</v>
      </c>
      <c r="H268">
        <v>122.45883941650391</v>
      </c>
      <c r="I268">
        <v>130.12185668945313</v>
      </c>
      <c r="J268">
        <v>130.12184143066406</v>
      </c>
      <c r="K268">
        <v>125.20244001668736</v>
      </c>
      <c r="L268">
        <v>89.566814881473761</v>
      </c>
      <c r="M268">
        <v>134.44388139315873</v>
      </c>
      <c r="N268">
        <v>129.54422348868451</v>
      </c>
      <c r="O268">
        <v>100.99205867251897</v>
      </c>
      <c r="P268">
        <v>140.86318943950079</v>
      </c>
      <c r="Q268">
        <v>137.62332687813455</v>
      </c>
      <c r="R268">
        <v>81.308303277868873</v>
      </c>
      <c r="S268">
        <v>140.86318943950079</v>
      </c>
      <c r="T268">
        <v>140.86318943950079</v>
      </c>
    </row>
    <row r="269" spans="1:20" hidden="1" x14ac:dyDescent="0.55000000000000004">
      <c r="A269">
        <v>263</v>
      </c>
      <c r="B269" s="1">
        <v>162</v>
      </c>
      <c r="C269">
        <v>166.62132263183594</v>
      </c>
      <c r="D269">
        <v>144.75558471679688</v>
      </c>
      <c r="E269">
        <v>117.50196075439452</v>
      </c>
      <c r="F269">
        <v>137.69981713817484</v>
      </c>
      <c r="G269">
        <v>128.67247352409754</v>
      </c>
      <c r="H269">
        <v>146.4302978515625</v>
      </c>
      <c r="I269">
        <v>152.71519470214844</v>
      </c>
      <c r="J269">
        <v>152.71516418457031</v>
      </c>
      <c r="K269">
        <v>150.27437783481292</v>
      </c>
      <c r="L269">
        <v>89.060597028782368</v>
      </c>
      <c r="M269">
        <v>127.96351960489584</v>
      </c>
      <c r="N269">
        <v>127.4541230336052</v>
      </c>
      <c r="O269">
        <v>104.67581079099526</v>
      </c>
      <c r="P269">
        <v>140.4140953716477</v>
      </c>
      <c r="Q269">
        <v>135.24888820101373</v>
      </c>
      <c r="R269">
        <v>80.86204245053591</v>
      </c>
      <c r="S269">
        <v>140.4140953716477</v>
      </c>
      <c r="T269">
        <v>140.4140953716477</v>
      </c>
    </row>
    <row r="270" spans="1:20" hidden="1" x14ac:dyDescent="0.55000000000000004">
      <c r="A270">
        <v>264</v>
      </c>
      <c r="B270" s="1">
        <v>163</v>
      </c>
      <c r="C270">
        <v>170.49932861328125</v>
      </c>
      <c r="D270">
        <v>155.77006530761719</v>
      </c>
      <c r="E270">
        <v>124.53951263427734</v>
      </c>
      <c r="F270">
        <v>138.76062240619774</v>
      </c>
      <c r="G270">
        <v>136.06659842330487</v>
      </c>
      <c r="H270">
        <v>151.16851806640625</v>
      </c>
      <c r="I270">
        <v>153.74311828613281</v>
      </c>
      <c r="J270">
        <v>153.74310302734375</v>
      </c>
      <c r="K270">
        <v>150.48603336217184</v>
      </c>
      <c r="L270">
        <v>89.57405637454896</v>
      </c>
      <c r="M270">
        <v>113.19627630673732</v>
      </c>
      <c r="N270">
        <v>116.47321862979362</v>
      </c>
      <c r="O270">
        <v>103.89141296148662</v>
      </c>
      <c r="P270">
        <v>136.87134242471035</v>
      </c>
      <c r="Q270">
        <v>132.48171593710487</v>
      </c>
      <c r="R270">
        <v>80.664827577947278</v>
      </c>
      <c r="S270">
        <v>136.87134242471035</v>
      </c>
      <c r="T270">
        <v>136.87134242471035</v>
      </c>
    </row>
    <row r="271" spans="1:20" hidden="1" x14ac:dyDescent="0.55000000000000004">
      <c r="A271">
        <v>265</v>
      </c>
      <c r="B271" s="1">
        <v>152</v>
      </c>
      <c r="C271">
        <v>171.09681701660156</v>
      </c>
      <c r="D271">
        <v>164.05265808105469</v>
      </c>
      <c r="E271">
        <v>129.51840209960938</v>
      </c>
      <c r="F271">
        <v>140.99251376762729</v>
      </c>
      <c r="G271">
        <v>146.29653855206061</v>
      </c>
      <c r="H271">
        <v>163.25614929199219</v>
      </c>
      <c r="I271">
        <v>153.78834533691406</v>
      </c>
      <c r="J271">
        <v>153.788330078125</v>
      </c>
      <c r="K271">
        <v>155.9182354708324</v>
      </c>
      <c r="L271">
        <v>93.154161701815923</v>
      </c>
      <c r="M271">
        <v>108.68522930346865</v>
      </c>
      <c r="N271">
        <v>119.16199092442288</v>
      </c>
      <c r="O271">
        <v>97.149121468504759</v>
      </c>
      <c r="P271">
        <v>129.92314095936797</v>
      </c>
      <c r="Q271">
        <v>124.71165993757562</v>
      </c>
      <c r="R271">
        <v>80.775735462214968</v>
      </c>
      <c r="S271">
        <v>129.92314095936797</v>
      </c>
      <c r="T271">
        <v>129.92314095936797</v>
      </c>
    </row>
    <row r="272" spans="1:20" hidden="1" x14ac:dyDescent="0.55000000000000004">
      <c r="A272">
        <v>266</v>
      </c>
      <c r="B272" s="1">
        <v>150</v>
      </c>
      <c r="C272">
        <v>164.71934509277344</v>
      </c>
      <c r="D272">
        <v>157.16372680664063</v>
      </c>
      <c r="E272">
        <v>128.85258483886719</v>
      </c>
      <c r="F272">
        <v>131.62382152009141</v>
      </c>
      <c r="G272">
        <v>135.15283511790028</v>
      </c>
      <c r="H272">
        <v>138.74154663085938</v>
      </c>
      <c r="I272">
        <v>147.98027038574219</v>
      </c>
      <c r="J272">
        <v>147.98027038574219</v>
      </c>
      <c r="K272">
        <v>151.75898803456161</v>
      </c>
      <c r="L272">
        <v>92.061034906583444</v>
      </c>
      <c r="M272">
        <v>116.60975774092717</v>
      </c>
      <c r="N272">
        <v>126.89746381537029</v>
      </c>
      <c r="O272">
        <v>123.1277462863731</v>
      </c>
      <c r="P272">
        <v>130.91922811714014</v>
      </c>
      <c r="Q272">
        <v>129.87014409635299</v>
      </c>
      <c r="R272">
        <v>80.988923997044537</v>
      </c>
      <c r="S272">
        <v>130.91922811714014</v>
      </c>
      <c r="T272">
        <v>130.91922811714014</v>
      </c>
    </row>
    <row r="273" spans="1:20" hidden="1" x14ac:dyDescent="0.55000000000000004">
      <c r="A273">
        <v>267</v>
      </c>
      <c r="B273" s="1">
        <v>160</v>
      </c>
      <c r="C273">
        <v>162.04803466796875</v>
      </c>
      <c r="D273">
        <v>155.34396362304688</v>
      </c>
      <c r="E273">
        <v>127.87631988525391</v>
      </c>
      <c r="F273">
        <v>134.72746392536183</v>
      </c>
      <c r="G273">
        <v>130.87285516431186</v>
      </c>
      <c r="H273">
        <v>146.99644470214844</v>
      </c>
      <c r="I273">
        <v>138.8699951171875</v>
      </c>
      <c r="J273">
        <v>138.87001037597656</v>
      </c>
      <c r="K273">
        <v>139.77861403761415</v>
      </c>
      <c r="L273">
        <v>94.19512445865594</v>
      </c>
      <c r="M273">
        <v>123.23190974520676</v>
      </c>
      <c r="N273">
        <v>126.77142732236931</v>
      </c>
      <c r="O273">
        <v>131.99331713358677</v>
      </c>
      <c r="P273">
        <v>129.93504192105246</v>
      </c>
      <c r="Q273">
        <v>126.37464194822668</v>
      </c>
      <c r="R273">
        <v>81.06009355481946</v>
      </c>
      <c r="S273">
        <v>129.93504192105246</v>
      </c>
      <c r="T273">
        <v>129.93504192105246</v>
      </c>
    </row>
    <row r="274" spans="1:20" hidden="1" x14ac:dyDescent="0.55000000000000004">
      <c r="A274">
        <v>268</v>
      </c>
      <c r="B274" s="1">
        <v>172</v>
      </c>
      <c r="C274">
        <v>177.78790283203125</v>
      </c>
      <c r="D274">
        <v>156.50546264648438</v>
      </c>
      <c r="E274">
        <v>130.04167175292969</v>
      </c>
      <c r="F274">
        <v>138.46128632599314</v>
      </c>
      <c r="G274">
        <v>143.51323771605814</v>
      </c>
      <c r="H274">
        <v>151.68754577636719</v>
      </c>
      <c r="I274">
        <v>151.92312622070313</v>
      </c>
      <c r="J274">
        <v>151.923095703125</v>
      </c>
      <c r="K274">
        <v>151.09371259719936</v>
      </c>
      <c r="L274">
        <v>91.183532776126</v>
      </c>
      <c r="M274">
        <v>131.51353900290434</v>
      </c>
      <c r="N274">
        <v>140.86122614057416</v>
      </c>
      <c r="O274">
        <v>162.20380725036193</v>
      </c>
      <c r="P274">
        <v>154.23923254353949</v>
      </c>
      <c r="Q274">
        <v>151.94957580823831</v>
      </c>
      <c r="R274">
        <v>81.533105569731504</v>
      </c>
      <c r="S274">
        <v>154.23923254353949</v>
      </c>
      <c r="T274">
        <v>154.23923254353949</v>
      </c>
    </row>
    <row r="275" spans="1:20" hidden="1" x14ac:dyDescent="0.55000000000000004">
      <c r="A275">
        <v>269</v>
      </c>
      <c r="B275" s="1">
        <v>188</v>
      </c>
      <c r="C275">
        <v>180.11671447753906</v>
      </c>
      <c r="D275">
        <v>159.37605285644531</v>
      </c>
      <c r="E275">
        <v>134.11532592773438</v>
      </c>
      <c r="F275">
        <v>161.46814665917751</v>
      </c>
      <c r="G275">
        <v>157.91287545622936</v>
      </c>
      <c r="H275">
        <v>170.81175231933594</v>
      </c>
      <c r="I275">
        <v>168.99507141113281</v>
      </c>
      <c r="J275">
        <v>168.99508666992188</v>
      </c>
      <c r="K275">
        <v>170.34002433160032</v>
      </c>
      <c r="L275">
        <v>91.059925706466444</v>
      </c>
      <c r="M275">
        <v>122.54396222903117</v>
      </c>
      <c r="N275">
        <v>121.38863010171542</v>
      </c>
      <c r="O275">
        <v>150.46950569990071</v>
      </c>
      <c r="P275">
        <v>156.31449579549792</v>
      </c>
      <c r="Q275">
        <v>152.72796626535052</v>
      </c>
      <c r="R275">
        <v>81.729622923749744</v>
      </c>
      <c r="S275">
        <v>156.31448023868526</v>
      </c>
      <c r="T275">
        <v>156.31449579549792</v>
      </c>
    </row>
    <row r="276" spans="1:20" hidden="1" x14ac:dyDescent="0.55000000000000004">
      <c r="A276">
        <v>270</v>
      </c>
      <c r="B276" s="1">
        <v>195</v>
      </c>
      <c r="C276">
        <v>199.98269653320313</v>
      </c>
      <c r="D276">
        <v>172.61927795410156</v>
      </c>
      <c r="E276">
        <v>145.52919006347656</v>
      </c>
      <c r="F276">
        <v>189.07532917638284</v>
      </c>
      <c r="G276">
        <v>179.51233218316227</v>
      </c>
      <c r="H276">
        <v>174.08174133300781</v>
      </c>
      <c r="I276">
        <v>188.774658203125</v>
      </c>
      <c r="J276">
        <v>188.774658203125</v>
      </c>
      <c r="K276">
        <v>185.72281611085211</v>
      </c>
      <c r="L276">
        <v>86.72664079064981</v>
      </c>
      <c r="M276">
        <v>121.44639716554872</v>
      </c>
      <c r="N276">
        <v>130.1271410218383</v>
      </c>
      <c r="O276">
        <v>147.44249220624954</v>
      </c>
      <c r="P276">
        <v>155.82834539989</v>
      </c>
      <c r="Q276">
        <v>151.34942906893397</v>
      </c>
      <c r="R276">
        <v>81.97970114620243</v>
      </c>
      <c r="S276">
        <v>155.82832984307734</v>
      </c>
      <c r="T276">
        <v>155.82834539989</v>
      </c>
    </row>
    <row r="277" spans="1:20" hidden="1" x14ac:dyDescent="0.55000000000000004">
      <c r="A277">
        <v>271</v>
      </c>
      <c r="B277" s="1">
        <v>220</v>
      </c>
      <c r="C277">
        <v>206.46806335449219</v>
      </c>
      <c r="D277">
        <v>183.43133544921875</v>
      </c>
      <c r="E277">
        <v>151.29505920410156</v>
      </c>
      <c r="F277">
        <v>183.78180841019525</v>
      </c>
      <c r="G277">
        <v>182.29563194963384</v>
      </c>
      <c r="H277">
        <v>176.33432006835938</v>
      </c>
      <c r="I277">
        <v>190.44914245605469</v>
      </c>
      <c r="J277">
        <v>190.44914245605469</v>
      </c>
      <c r="K277">
        <v>189.72985815650745</v>
      </c>
      <c r="L277">
        <v>90.585385166072314</v>
      </c>
      <c r="M277">
        <v>122.0765782109945</v>
      </c>
      <c r="N277">
        <v>120.93700030256784</v>
      </c>
      <c r="O277">
        <v>138.53069429021829</v>
      </c>
      <c r="P277">
        <v>147.03666163440238</v>
      </c>
      <c r="Q277">
        <v>148.3666873119349</v>
      </c>
      <c r="R277">
        <v>82.2712735188191</v>
      </c>
      <c r="S277">
        <v>147.03666163440238</v>
      </c>
      <c r="T277">
        <v>147.03666163440238</v>
      </c>
    </row>
    <row r="278" spans="1:20" hidden="1" x14ac:dyDescent="0.55000000000000004">
      <c r="A278">
        <v>272</v>
      </c>
      <c r="B278" s="1">
        <v>191</v>
      </c>
      <c r="C278">
        <v>229.41378784179688</v>
      </c>
      <c r="D278">
        <v>200.029541015625</v>
      </c>
      <c r="E278">
        <v>165.44123840332031</v>
      </c>
      <c r="F278">
        <v>179.53858998276172</v>
      </c>
      <c r="G278">
        <v>185.43078318160275</v>
      </c>
      <c r="H278">
        <v>191.09938049316409</v>
      </c>
      <c r="I278">
        <v>202.48698425292969</v>
      </c>
      <c r="J278">
        <v>202.48703002929688</v>
      </c>
      <c r="K278">
        <v>207.58766936476624</v>
      </c>
      <c r="L278">
        <v>86.938363446507864</v>
      </c>
      <c r="M278">
        <v>129.57573318073071</v>
      </c>
      <c r="N278">
        <v>122.19736251013548</v>
      </c>
      <c r="O278">
        <v>144.91679700054928</v>
      </c>
      <c r="P278">
        <v>138.11109593916751</v>
      </c>
      <c r="Q278">
        <v>138.63190154214058</v>
      </c>
      <c r="R278">
        <v>83.265039508283948</v>
      </c>
      <c r="S278">
        <v>138.11109593916751</v>
      </c>
      <c r="T278">
        <v>138.11109593916751</v>
      </c>
    </row>
    <row r="279" spans="1:20" hidden="1" x14ac:dyDescent="0.55000000000000004">
      <c r="A279">
        <v>273</v>
      </c>
      <c r="B279" s="1">
        <v>154</v>
      </c>
      <c r="C279">
        <v>194.44398498535159</v>
      </c>
      <c r="D279">
        <v>192.18391418457031</v>
      </c>
      <c r="E279">
        <v>160.50337219238281</v>
      </c>
      <c r="F279">
        <v>184.38048053171241</v>
      </c>
      <c r="G279">
        <v>184.13365995347661</v>
      </c>
      <c r="H279">
        <v>187.60256958007807</v>
      </c>
      <c r="I279">
        <v>188.59886169433597</v>
      </c>
      <c r="J279">
        <v>188.598876953125</v>
      </c>
      <c r="K279">
        <v>186.73051014866687</v>
      </c>
      <c r="L279">
        <v>89.11883835453196</v>
      </c>
      <c r="M279">
        <v>117.25044192954792</v>
      </c>
      <c r="N279">
        <v>128.19983822616359</v>
      </c>
      <c r="O279">
        <v>132.69020011347965</v>
      </c>
      <c r="P279">
        <v>151.11498897076677</v>
      </c>
      <c r="Q279">
        <v>153.02962153054136</v>
      </c>
      <c r="R279">
        <v>84.908180575539305</v>
      </c>
      <c r="S279">
        <v>151.11497341395409</v>
      </c>
      <c r="T279">
        <v>151.11498897076677</v>
      </c>
    </row>
    <row r="280" spans="1:20" hidden="1" x14ac:dyDescent="0.55000000000000004">
      <c r="A280">
        <v>274</v>
      </c>
      <c r="B280" s="1">
        <v>158</v>
      </c>
      <c r="C280">
        <v>140.70277404785156</v>
      </c>
      <c r="D280">
        <v>161.44114685058594</v>
      </c>
      <c r="E280">
        <v>140.07095336914063</v>
      </c>
      <c r="F280">
        <v>131.59231263505487</v>
      </c>
      <c r="G280">
        <v>134.89551210626908</v>
      </c>
      <c r="H280">
        <v>147.63279724121094</v>
      </c>
      <c r="I280">
        <v>147.85289001464844</v>
      </c>
      <c r="J280">
        <v>147.85289001464844</v>
      </c>
      <c r="K280">
        <v>148.44135376325721</v>
      </c>
      <c r="L280">
        <v>87.840866105077211</v>
      </c>
      <c r="M280">
        <v>193.77017844332576</v>
      </c>
      <c r="N280">
        <v>163.55299671915327</v>
      </c>
      <c r="O280">
        <v>141.40725784863986</v>
      </c>
      <c r="P280">
        <v>187.44051989409456</v>
      </c>
      <c r="Q280">
        <v>166.87890610308986</v>
      </c>
      <c r="R280">
        <v>84.788227753185993</v>
      </c>
      <c r="S280">
        <v>187.44059767815787</v>
      </c>
      <c r="T280">
        <v>187.44051989409456</v>
      </c>
    </row>
    <row r="281" spans="1:20" hidden="1" x14ac:dyDescent="0.55000000000000004">
      <c r="A281">
        <v>275</v>
      </c>
      <c r="B281" s="1">
        <v>131</v>
      </c>
      <c r="C281">
        <v>159.85064697265625</v>
      </c>
      <c r="D281">
        <v>147.33930969238281</v>
      </c>
      <c r="E281">
        <v>133.47166442871094</v>
      </c>
      <c r="F281">
        <v>142.74651787061509</v>
      </c>
      <c r="G281">
        <v>139.7846668481223</v>
      </c>
      <c r="H281">
        <v>151.15182495117188</v>
      </c>
      <c r="I281">
        <v>152.79609680175781</v>
      </c>
      <c r="J281">
        <v>152.79609680175781</v>
      </c>
      <c r="K281">
        <v>153.87632513017255</v>
      </c>
      <c r="L281">
        <v>86.764749267009506</v>
      </c>
      <c r="M281">
        <v>153.12349918414847</v>
      </c>
      <c r="N281">
        <v>171.90814706511313</v>
      </c>
      <c r="O281">
        <v>158.10331145595785</v>
      </c>
      <c r="P281">
        <v>187.58351811606028</v>
      </c>
      <c r="Q281">
        <v>178.23783661860597</v>
      </c>
      <c r="R281">
        <v>85.479361026639154</v>
      </c>
      <c r="S281">
        <v>187.58351811606028</v>
      </c>
      <c r="T281">
        <v>187.58351811606028</v>
      </c>
    </row>
    <row r="282" spans="1:20" hidden="1" x14ac:dyDescent="0.55000000000000004">
      <c r="A282">
        <v>276</v>
      </c>
      <c r="B282" s="1">
        <v>128</v>
      </c>
      <c r="C282">
        <v>125.40070343017578</v>
      </c>
      <c r="D282">
        <v>124.0695343017578</v>
      </c>
      <c r="E282">
        <v>116.47251892089844</v>
      </c>
      <c r="F282">
        <v>117.95939532370718</v>
      </c>
      <c r="G282">
        <v>103.69104488972984</v>
      </c>
      <c r="H282">
        <v>110.81329345703124</v>
      </c>
      <c r="I282">
        <v>127.68516540527344</v>
      </c>
      <c r="J282">
        <v>127.68515014648438</v>
      </c>
      <c r="K282">
        <v>121.35613101526276</v>
      </c>
      <c r="L282">
        <v>83.348749728331015</v>
      </c>
      <c r="M282">
        <v>156.34267431697236</v>
      </c>
      <c r="N282">
        <v>163.34818746907249</v>
      </c>
      <c r="O282">
        <v>126.91970381530224</v>
      </c>
      <c r="P282">
        <v>189.19287038568072</v>
      </c>
      <c r="Q282">
        <v>171.09354794773367</v>
      </c>
      <c r="R282">
        <v>87.578468755674976</v>
      </c>
      <c r="S282">
        <v>189.19287038568072</v>
      </c>
      <c r="T282">
        <v>189.19287038568072</v>
      </c>
    </row>
    <row r="283" spans="1:20" hidden="1" x14ac:dyDescent="0.55000000000000004">
      <c r="A283">
        <v>277</v>
      </c>
      <c r="B283" s="1">
        <v>123</v>
      </c>
      <c r="C283">
        <v>126.32329559326172</v>
      </c>
      <c r="D283">
        <v>124.38614654541016</v>
      </c>
      <c r="E283">
        <v>112.69316864013672</v>
      </c>
      <c r="F283">
        <v>118.89941506749014</v>
      </c>
      <c r="G283">
        <v>104.30021978494771</v>
      </c>
      <c r="H283">
        <v>108.25100708007813</v>
      </c>
      <c r="I283">
        <v>130.23074340820313</v>
      </c>
      <c r="J283">
        <v>130.23072814941406</v>
      </c>
      <c r="K283">
        <v>126.80412877945324</v>
      </c>
      <c r="L283">
        <v>85.412007993152969</v>
      </c>
      <c r="M283">
        <v>166.8824537079997</v>
      </c>
      <c r="N283">
        <v>178.3990128521757</v>
      </c>
      <c r="O283">
        <v>129.12295296501</v>
      </c>
      <c r="P283">
        <v>205.89147531027484</v>
      </c>
      <c r="Q283">
        <v>189.7618438949859</v>
      </c>
      <c r="R283">
        <v>88.447471583004813</v>
      </c>
      <c r="S283">
        <v>205.89149086708755</v>
      </c>
      <c r="T283">
        <v>205.89147531027484</v>
      </c>
    </row>
    <row r="284" spans="1:20" hidden="1" x14ac:dyDescent="0.55000000000000004">
      <c r="A284">
        <v>278</v>
      </c>
      <c r="B284" s="1">
        <v>112</v>
      </c>
      <c r="C284">
        <v>134.22160339355469</v>
      </c>
      <c r="D284">
        <v>117.287353515625</v>
      </c>
      <c r="E284">
        <v>108.42565155029295</v>
      </c>
      <c r="F284">
        <v>118.60533083111724</v>
      </c>
      <c r="G284">
        <v>116.3156729211738</v>
      </c>
      <c r="H284">
        <v>114.058349609375</v>
      </c>
      <c r="I284">
        <v>117.31934356689452</v>
      </c>
      <c r="J284">
        <v>117.31936645507813</v>
      </c>
      <c r="K284">
        <v>121.75332563052808</v>
      </c>
      <c r="L284">
        <v>85.40419551181337</v>
      </c>
      <c r="M284">
        <v>164.0413865957276</v>
      </c>
      <c r="N284">
        <v>175.19559171461171</v>
      </c>
      <c r="O284">
        <v>143.75991462712904</v>
      </c>
      <c r="P284">
        <v>187.37541463311479</v>
      </c>
      <c r="Q284">
        <v>175.55021705906759</v>
      </c>
      <c r="R284">
        <v>88.432159371213288</v>
      </c>
      <c r="S284">
        <v>187.37541463311479</v>
      </c>
      <c r="T284">
        <v>187.37541463311479</v>
      </c>
    </row>
    <row r="285" spans="1:20" hidden="1" x14ac:dyDescent="0.55000000000000004">
      <c r="A285">
        <v>279</v>
      </c>
      <c r="B285" s="1">
        <v>122</v>
      </c>
      <c r="C285">
        <v>106.85453033447266</v>
      </c>
      <c r="D285">
        <v>113.32966613769533</v>
      </c>
      <c r="E285">
        <v>101.58136749267578</v>
      </c>
      <c r="F285">
        <v>101.93178979853502</v>
      </c>
      <c r="G285">
        <v>104.8306231676308</v>
      </c>
      <c r="H285">
        <v>125.41925811767578</v>
      </c>
      <c r="I285">
        <v>112.92160034179688</v>
      </c>
      <c r="J285">
        <v>112.92161560058594</v>
      </c>
      <c r="K285">
        <v>111.74391162370416</v>
      </c>
      <c r="L285">
        <v>86.33329616412108</v>
      </c>
      <c r="M285">
        <v>141.64895196123095</v>
      </c>
      <c r="N285">
        <v>129.29215183473465</v>
      </c>
      <c r="O285">
        <v>127.97510132133854</v>
      </c>
      <c r="P285">
        <v>149.30165577355552</v>
      </c>
      <c r="Q285">
        <v>145.62910536495281</v>
      </c>
      <c r="R285">
        <v>88.756905044733713</v>
      </c>
      <c r="S285">
        <v>149.30164021674287</v>
      </c>
      <c r="T285">
        <v>149.30165577355552</v>
      </c>
    </row>
    <row r="286" spans="1:20" hidden="1" x14ac:dyDescent="0.55000000000000004">
      <c r="A286">
        <v>280</v>
      </c>
      <c r="B286" s="1">
        <v>113</v>
      </c>
      <c r="C286">
        <v>125.3787841796875</v>
      </c>
      <c r="D286">
        <v>120.53216552734376</v>
      </c>
      <c r="E286">
        <v>104.82224273681641</v>
      </c>
      <c r="F286">
        <v>110.69655796404589</v>
      </c>
      <c r="G286">
        <v>119.96547144039616</v>
      </c>
      <c r="H286">
        <v>133.42527770996094</v>
      </c>
      <c r="I286">
        <v>117.59067535400391</v>
      </c>
      <c r="J286">
        <v>117.5906982421875</v>
      </c>
      <c r="K286">
        <v>117.32958672984428</v>
      </c>
      <c r="L286">
        <v>86.579147587999074</v>
      </c>
      <c r="M286">
        <v>146.24402289452365</v>
      </c>
      <c r="N286">
        <v>138.73961543923718</v>
      </c>
      <c r="O286">
        <v>151.02409051439756</v>
      </c>
      <c r="P286">
        <v>154.00654929659203</v>
      </c>
      <c r="Q286">
        <v>152.03803182350438</v>
      </c>
      <c r="R286">
        <v>89.926890754290426</v>
      </c>
      <c r="S286">
        <v>154.00654929659203</v>
      </c>
      <c r="T286">
        <v>154.00654929659203</v>
      </c>
    </row>
    <row r="287" spans="1:20" hidden="1" x14ac:dyDescent="0.55000000000000004">
      <c r="A287">
        <v>281</v>
      </c>
      <c r="B287" s="1">
        <v>109</v>
      </c>
      <c r="C287">
        <v>112.59803771972656</v>
      </c>
      <c r="D287">
        <v>107.19386291503906</v>
      </c>
      <c r="E287">
        <v>99.718902587890625</v>
      </c>
      <c r="F287">
        <v>103.97987794343555</v>
      </c>
      <c r="G287">
        <v>101.66396270059704</v>
      </c>
      <c r="H287">
        <v>110.46114349365234</v>
      </c>
      <c r="I287">
        <v>113.01610565185548</v>
      </c>
      <c r="J287">
        <v>113.01612091064452</v>
      </c>
      <c r="K287">
        <v>109.42330726921732</v>
      </c>
      <c r="L287">
        <v>85.451403472184111</v>
      </c>
      <c r="M287">
        <v>110.32895228938249</v>
      </c>
      <c r="N287">
        <v>95.866296662462076</v>
      </c>
      <c r="O287">
        <v>126.85737544538212</v>
      </c>
      <c r="P287">
        <v>121.21860645839864</v>
      </c>
      <c r="Q287">
        <v>127.11384368037666</v>
      </c>
      <c r="R287">
        <v>88.946391565990382</v>
      </c>
      <c r="S287">
        <v>121.21862201521128</v>
      </c>
      <c r="T287">
        <v>121.21860645839864</v>
      </c>
    </row>
    <row r="288" spans="1:20" hidden="1" x14ac:dyDescent="0.55000000000000004">
      <c r="A288">
        <v>282</v>
      </c>
      <c r="B288" s="1">
        <v>120</v>
      </c>
      <c r="C288">
        <v>107.16262817382813</v>
      </c>
      <c r="D288">
        <v>105.09455108642578</v>
      </c>
      <c r="E288">
        <v>94.243469238281236</v>
      </c>
      <c r="F288">
        <v>104.4945256973934</v>
      </c>
      <c r="G288">
        <v>102.11034097677216</v>
      </c>
      <c r="H288">
        <v>95.4954833984375</v>
      </c>
      <c r="I288">
        <v>110.97011566162109</v>
      </c>
      <c r="J288">
        <v>110.97012329101563</v>
      </c>
      <c r="K288">
        <v>107.2184157316362</v>
      </c>
      <c r="L288">
        <v>85.129462114614569</v>
      </c>
      <c r="M288">
        <v>110.7070610099908</v>
      </c>
      <c r="N288">
        <v>109.90883117108829</v>
      </c>
      <c r="O288">
        <v>94.36099061164586</v>
      </c>
      <c r="P288">
        <v>129.07958834972175</v>
      </c>
      <c r="Q288">
        <v>124.21456110270428</v>
      </c>
      <c r="R288">
        <v>87.912915506851974</v>
      </c>
      <c r="S288">
        <v>129.07958834972175</v>
      </c>
      <c r="T288">
        <v>129.07958834972175</v>
      </c>
    </row>
    <row r="289" spans="1:20" hidden="1" x14ac:dyDescent="0.55000000000000004">
      <c r="A289">
        <v>283</v>
      </c>
      <c r="B289" s="1">
        <v>125</v>
      </c>
      <c r="C289">
        <v>127.63391876220705</v>
      </c>
      <c r="D289">
        <v>116.17692565917967</v>
      </c>
      <c r="E289">
        <v>99.498176574707045</v>
      </c>
      <c r="F289">
        <v>117.00887208672096</v>
      </c>
      <c r="G289">
        <v>114.33060274080655</v>
      </c>
      <c r="H289">
        <v>111.18886566162109</v>
      </c>
      <c r="I289">
        <v>116.78537750244141</v>
      </c>
      <c r="J289">
        <v>116.785400390625</v>
      </c>
      <c r="K289">
        <v>115.0233061247294</v>
      </c>
      <c r="L289">
        <v>84.34199437970311</v>
      </c>
      <c r="M289">
        <v>113.4693549957088</v>
      </c>
      <c r="N289">
        <v>99.006699018760116</v>
      </c>
      <c r="O289">
        <v>91.548513342974914</v>
      </c>
      <c r="P289">
        <v>118.78251071521048</v>
      </c>
      <c r="Q289">
        <v>116.89150854629362</v>
      </c>
      <c r="R289">
        <v>86.942306572772722</v>
      </c>
      <c r="S289">
        <v>118.78247182317884</v>
      </c>
      <c r="T289">
        <v>118.78251071521048</v>
      </c>
    </row>
    <row r="290" spans="1:20" hidden="1" x14ac:dyDescent="0.55000000000000004">
      <c r="A290">
        <v>284</v>
      </c>
      <c r="B290" s="1">
        <v>127</v>
      </c>
      <c r="C290">
        <v>137.622314453125</v>
      </c>
      <c r="D290">
        <v>123.311767578125</v>
      </c>
      <c r="E290">
        <v>106.08151245117188</v>
      </c>
      <c r="F290">
        <v>124.91764446764192</v>
      </c>
      <c r="G290">
        <v>119.25651746285644</v>
      </c>
      <c r="H290">
        <v>121.11464691162109</v>
      </c>
      <c r="I290">
        <v>120.32579040527344</v>
      </c>
      <c r="J290">
        <v>120.32581329345705</v>
      </c>
      <c r="K290">
        <v>123.79704248964261</v>
      </c>
      <c r="L290">
        <v>84.74122223614232</v>
      </c>
      <c r="M290">
        <v>96.969113783682403</v>
      </c>
      <c r="N290">
        <v>93.046236536596524</v>
      </c>
      <c r="O290">
        <v>95.140643613293364</v>
      </c>
      <c r="P290">
        <v>112.20525366932644</v>
      </c>
      <c r="Q290">
        <v>109.58033430581683</v>
      </c>
      <c r="R290">
        <v>84.626606831464116</v>
      </c>
      <c r="S290">
        <v>112.20522255570114</v>
      </c>
      <c r="T290">
        <v>112.20525366932644</v>
      </c>
    </row>
    <row r="291" spans="1:20" hidden="1" x14ac:dyDescent="0.55000000000000004">
      <c r="A291">
        <v>285</v>
      </c>
      <c r="B291" s="1">
        <v>143</v>
      </c>
      <c r="C291">
        <v>137.48764038085938</v>
      </c>
      <c r="D291">
        <v>130.59648132324219</v>
      </c>
      <c r="E291">
        <v>112.18038940429688</v>
      </c>
      <c r="F291">
        <v>127.2598169266994</v>
      </c>
      <c r="G291">
        <v>126.58762346412176</v>
      </c>
      <c r="H291">
        <v>128.95838928222656</v>
      </c>
      <c r="I291">
        <v>129.16726684570313</v>
      </c>
      <c r="J291">
        <v>129.16726684570313</v>
      </c>
      <c r="K291">
        <v>125.8259682784888</v>
      </c>
      <c r="L291">
        <v>88.215998172180804</v>
      </c>
      <c r="M291">
        <v>115.92706051290205</v>
      </c>
      <c r="N291">
        <v>108.23885201904032</v>
      </c>
      <c r="O291">
        <v>120.71600473340332</v>
      </c>
      <c r="P291">
        <v>118.87694056805336</v>
      </c>
      <c r="Q291">
        <v>118.2832446933827</v>
      </c>
      <c r="R291">
        <v>86.417522440952439</v>
      </c>
      <c r="S291">
        <v>118.87688611920906</v>
      </c>
      <c r="T291">
        <v>118.87694056805336</v>
      </c>
    </row>
    <row r="292" spans="1:20" hidden="1" x14ac:dyDescent="0.55000000000000004">
      <c r="A292">
        <v>286</v>
      </c>
      <c r="B292" s="1">
        <v>109</v>
      </c>
      <c r="C292">
        <v>152.02494812011719</v>
      </c>
      <c r="D292">
        <v>145.3009033203125</v>
      </c>
      <c r="E292">
        <v>119.87619781494141</v>
      </c>
      <c r="F292">
        <v>141.85901275373024</v>
      </c>
      <c r="G292">
        <v>149.58923434533438</v>
      </c>
      <c r="H292">
        <v>150.24984741210938</v>
      </c>
      <c r="I292">
        <v>139.54098510742188</v>
      </c>
      <c r="J292">
        <v>139.54096984863281</v>
      </c>
      <c r="K292">
        <v>139.50636430877265</v>
      </c>
      <c r="L292">
        <v>87.172487739745961</v>
      </c>
      <c r="M292">
        <v>103.63327861346018</v>
      </c>
      <c r="N292">
        <v>93.382332645612834</v>
      </c>
      <c r="O292">
        <v>111.01791883512531</v>
      </c>
      <c r="P292">
        <v>112.86259900984534</v>
      </c>
      <c r="Q292">
        <v>111.0606602081546</v>
      </c>
      <c r="R292">
        <v>86.594149801919514</v>
      </c>
      <c r="S292">
        <v>112.86256011781369</v>
      </c>
      <c r="T292">
        <v>112.86259900984534</v>
      </c>
    </row>
    <row r="293" spans="1:20" hidden="1" x14ac:dyDescent="0.55000000000000004">
      <c r="A293">
        <v>287</v>
      </c>
      <c r="B293" s="1">
        <v>96</v>
      </c>
      <c r="C293">
        <v>101.77410125732422</v>
      </c>
      <c r="D293">
        <v>116.630126953125</v>
      </c>
      <c r="E293">
        <v>107.00719451904295</v>
      </c>
      <c r="F293">
        <v>92.027443841273595</v>
      </c>
      <c r="G293">
        <v>96.286417566850076</v>
      </c>
      <c r="H293">
        <v>89.441978454589844</v>
      </c>
      <c r="I293">
        <v>101.15778350830078</v>
      </c>
      <c r="J293">
        <v>101.15776824951172</v>
      </c>
      <c r="K293">
        <v>104.86292533533604</v>
      </c>
      <c r="L293">
        <v>85.987174086573702</v>
      </c>
      <c r="M293">
        <v>103.79607486302864</v>
      </c>
      <c r="N293">
        <v>84.948409406451077</v>
      </c>
      <c r="O293">
        <v>121.07521931611645</v>
      </c>
      <c r="P293">
        <v>109.73977888543094</v>
      </c>
      <c r="Q293">
        <v>107.36676821081056</v>
      </c>
      <c r="R293">
        <v>84.182883626057404</v>
      </c>
      <c r="S293">
        <v>109.73976332861828</v>
      </c>
      <c r="T293">
        <v>109.73977888543094</v>
      </c>
    </row>
    <row r="294" spans="1:20" hidden="1" x14ac:dyDescent="0.55000000000000004">
      <c r="A294">
        <v>288</v>
      </c>
      <c r="B294" s="1">
        <v>80</v>
      </c>
      <c r="C294">
        <v>88.867904663085938</v>
      </c>
      <c r="D294">
        <v>97.988189697265625</v>
      </c>
      <c r="E294">
        <v>94.892250061035156</v>
      </c>
      <c r="F294">
        <v>88.472172307743165</v>
      </c>
      <c r="G294">
        <v>91.428771466958196</v>
      </c>
      <c r="H294">
        <v>115.41172790527344</v>
      </c>
      <c r="I294">
        <v>89.366531372070313</v>
      </c>
      <c r="J294">
        <v>89.36651611328125</v>
      </c>
      <c r="K294">
        <v>92.696119996177956</v>
      </c>
      <c r="L294">
        <v>85.109422081827375</v>
      </c>
      <c r="M294">
        <v>109.60424447215097</v>
      </c>
      <c r="N294">
        <v>109.79855003456834</v>
      </c>
      <c r="O294">
        <v>121.37891941285427</v>
      </c>
      <c r="P294">
        <v>117.18196360155528</v>
      </c>
      <c r="Q294">
        <v>116.3026133320857</v>
      </c>
      <c r="R294">
        <v>83.25551772051422</v>
      </c>
      <c r="S294">
        <v>117.18190915271096</v>
      </c>
      <c r="T294">
        <v>117.18196360155528</v>
      </c>
    </row>
    <row r="295" spans="1:20" hidden="1" x14ac:dyDescent="0.55000000000000004">
      <c r="A295">
        <v>289</v>
      </c>
      <c r="B295" s="1">
        <v>96</v>
      </c>
      <c r="C295">
        <v>81.286048889160156</v>
      </c>
      <c r="D295">
        <v>81.758232116699219</v>
      </c>
      <c r="E295">
        <v>84.235939025878906</v>
      </c>
      <c r="F295">
        <v>60.350341579598648</v>
      </c>
      <c r="G295">
        <v>71.010905104475839</v>
      </c>
      <c r="H295">
        <v>79.370536804199219</v>
      </c>
      <c r="I295">
        <v>76.308311462402344</v>
      </c>
      <c r="J295">
        <v>76.308280944824219</v>
      </c>
      <c r="K295">
        <v>76.785875115447851</v>
      </c>
      <c r="L295">
        <v>87.240601002492866</v>
      </c>
      <c r="M295">
        <v>117.5392736025865</v>
      </c>
      <c r="N295">
        <v>107.40911310064109</v>
      </c>
      <c r="O295">
        <v>123.3096832104254</v>
      </c>
      <c r="P295">
        <v>121.4846590685006</v>
      </c>
      <c r="Q295">
        <v>121.12774218992266</v>
      </c>
      <c r="R295">
        <v>86.36030459301081</v>
      </c>
      <c r="S295">
        <v>121.48462795487528</v>
      </c>
      <c r="T295">
        <v>121.4846590685006</v>
      </c>
    </row>
    <row r="296" spans="1:20" hidden="1" x14ac:dyDescent="0.55000000000000004">
      <c r="A296">
        <v>290</v>
      </c>
      <c r="B296" s="1">
        <v>106</v>
      </c>
      <c r="C296">
        <v>95.461639404296875</v>
      </c>
      <c r="D296">
        <v>91.328308105468764</v>
      </c>
      <c r="E296">
        <v>83.333198547363281</v>
      </c>
      <c r="F296">
        <v>94.296095406529005</v>
      </c>
      <c r="G296">
        <v>94.133298904162316</v>
      </c>
      <c r="H296">
        <v>95.075675964355483</v>
      </c>
      <c r="I296">
        <v>94.971939086914063</v>
      </c>
      <c r="J296">
        <v>94.971961975097656</v>
      </c>
      <c r="K296">
        <v>92.833070589585844</v>
      </c>
      <c r="L296">
        <v>86.152057046635747</v>
      </c>
      <c r="M296">
        <v>102.16285583702246</v>
      </c>
      <c r="N296">
        <v>110.82259426258672</v>
      </c>
      <c r="O296">
        <v>132.54738857326586</v>
      </c>
      <c r="P296">
        <v>129.0904003345201</v>
      </c>
      <c r="Q296">
        <v>126.33379099738109</v>
      </c>
      <c r="R296">
        <v>86.778700783829109</v>
      </c>
      <c r="S296">
        <v>129.0904003345201</v>
      </c>
      <c r="T296">
        <v>129.0904003345201</v>
      </c>
    </row>
    <row r="297" spans="1:20" hidden="1" x14ac:dyDescent="0.55000000000000004">
      <c r="A297">
        <v>291</v>
      </c>
      <c r="B297" s="1">
        <v>103</v>
      </c>
      <c r="C297">
        <v>119.911376953125</v>
      </c>
      <c r="D297">
        <v>104.83100128173828</v>
      </c>
      <c r="E297">
        <v>91.083427429199219</v>
      </c>
      <c r="F297">
        <v>104.97241357810762</v>
      </c>
      <c r="G297">
        <v>100.61366121746764</v>
      </c>
      <c r="H297">
        <v>102.59021759033205</v>
      </c>
      <c r="I297">
        <v>103.0350341796875</v>
      </c>
      <c r="J297">
        <v>103.03504180908205</v>
      </c>
      <c r="K297">
        <v>102.97398520954252</v>
      </c>
      <c r="L297">
        <v>88.09531170113226</v>
      </c>
      <c r="M297">
        <v>131.60281585601393</v>
      </c>
      <c r="N297">
        <v>134.32834944344592</v>
      </c>
      <c r="O297">
        <v>147.94648626597785</v>
      </c>
      <c r="P297">
        <v>139.9770111631677</v>
      </c>
      <c r="Q297">
        <v>137.0003462296649</v>
      </c>
      <c r="R297">
        <v>84.695312553198178</v>
      </c>
      <c r="S297">
        <v>139.9770111631677</v>
      </c>
      <c r="T297">
        <v>139.9770111631677</v>
      </c>
    </row>
    <row r="298" spans="1:20" hidden="1" x14ac:dyDescent="0.55000000000000004">
      <c r="A298">
        <v>292</v>
      </c>
      <c r="B298" s="1">
        <v>84</v>
      </c>
      <c r="C298">
        <v>101.2818603515625</v>
      </c>
      <c r="D298">
        <v>111.09986877441406</v>
      </c>
      <c r="E298">
        <v>92.649703979492202</v>
      </c>
      <c r="F298">
        <v>102.17861099904331</v>
      </c>
      <c r="G298">
        <v>100.86573303670868</v>
      </c>
      <c r="H298">
        <v>101.63762664794922</v>
      </c>
      <c r="I298">
        <v>100.76702117919922</v>
      </c>
      <c r="J298">
        <v>100.76702880859376</v>
      </c>
      <c r="K298">
        <v>98.674129628977241</v>
      </c>
      <c r="L298">
        <v>87.873530029696411</v>
      </c>
      <c r="M298">
        <v>86.681408117605613</v>
      </c>
      <c r="N298">
        <v>84.344486121712734</v>
      </c>
      <c r="O298">
        <v>112.93566935890679</v>
      </c>
      <c r="P298">
        <v>99.004823644994019</v>
      </c>
      <c r="Q298">
        <v>105.69921279476098</v>
      </c>
      <c r="R298">
        <v>85.577619259417034</v>
      </c>
      <c r="S298">
        <v>99.004784752962379</v>
      </c>
      <c r="T298">
        <v>99.004823644994019</v>
      </c>
    </row>
    <row r="299" spans="1:20" hidden="1" x14ac:dyDescent="0.55000000000000004">
      <c r="A299">
        <v>293</v>
      </c>
      <c r="B299" s="1">
        <v>80</v>
      </c>
      <c r="C299">
        <v>86.73284912109375</v>
      </c>
      <c r="D299">
        <v>97.108551025390625</v>
      </c>
      <c r="E299">
        <v>86.246932983398438</v>
      </c>
      <c r="F299">
        <v>80.096015155252431</v>
      </c>
      <c r="G299">
        <v>84.985169688060992</v>
      </c>
      <c r="H299">
        <v>95.761299133300781</v>
      </c>
      <c r="I299">
        <v>82.469009399414063</v>
      </c>
      <c r="J299">
        <v>82.468978881835938</v>
      </c>
      <c r="K299">
        <v>86.824348048362637</v>
      </c>
      <c r="L299">
        <v>87.756398168465367</v>
      </c>
      <c r="M299">
        <v>94.873761475048354</v>
      </c>
      <c r="N299">
        <v>91.885652886308321</v>
      </c>
      <c r="O299">
        <v>95.105827466561522</v>
      </c>
      <c r="P299">
        <v>87.085294904603018</v>
      </c>
      <c r="Q299">
        <v>90.381393935386825</v>
      </c>
      <c r="R299">
        <v>83.220352816016728</v>
      </c>
      <c r="S299">
        <v>87.085310461415673</v>
      </c>
      <c r="T299">
        <v>87.085294904603018</v>
      </c>
    </row>
    <row r="300" spans="1:20" hidden="1" x14ac:dyDescent="0.55000000000000004">
      <c r="A300">
        <v>294</v>
      </c>
      <c r="B300" s="1">
        <v>81</v>
      </c>
      <c r="C300">
        <v>82.022598266601563</v>
      </c>
      <c r="D300">
        <v>88.39874267578125</v>
      </c>
      <c r="E300">
        <v>81.058624267578125</v>
      </c>
      <c r="F300">
        <v>71.6200800969238</v>
      </c>
      <c r="G300">
        <v>75.774023460281171</v>
      </c>
      <c r="H300">
        <v>89.633255004882813</v>
      </c>
      <c r="I300">
        <v>77.138084411621094</v>
      </c>
      <c r="J300">
        <v>77.138069152832031</v>
      </c>
      <c r="K300">
        <v>79.575808068432536</v>
      </c>
      <c r="L300">
        <v>87.457857425661729</v>
      </c>
      <c r="M300">
        <v>43.776578861220649</v>
      </c>
      <c r="N300">
        <v>64.320482630666746</v>
      </c>
      <c r="O300">
        <v>68.487957659703596</v>
      </c>
      <c r="P300">
        <v>74.229596070397733</v>
      </c>
      <c r="Q300">
        <v>75.876808143986295</v>
      </c>
      <c r="R300">
        <v>82.859410892887695</v>
      </c>
      <c r="S300">
        <v>74.229580513585077</v>
      </c>
      <c r="T300">
        <v>74.229596070397733</v>
      </c>
    </row>
    <row r="301" spans="1:20" hidden="1" x14ac:dyDescent="0.55000000000000004">
      <c r="A301">
        <v>295</v>
      </c>
      <c r="B301" s="1">
        <v>87</v>
      </c>
      <c r="C301">
        <v>90.531135559082045</v>
      </c>
      <c r="D301">
        <v>86.070091247558594</v>
      </c>
      <c r="E301">
        <v>79.15570068359375</v>
      </c>
      <c r="F301">
        <v>75.7477661273861</v>
      </c>
      <c r="G301">
        <v>79.329294993811601</v>
      </c>
      <c r="H301">
        <v>96.861145019531236</v>
      </c>
      <c r="I301">
        <v>78.603988647460938</v>
      </c>
      <c r="J301">
        <v>78.603919982910156</v>
      </c>
      <c r="K301">
        <v>79.650817669417123</v>
      </c>
      <c r="L301">
        <v>87.995063104694907</v>
      </c>
      <c r="M301">
        <v>100.68193042300614</v>
      </c>
      <c r="N301">
        <v>96.564747516272817</v>
      </c>
      <c r="O301">
        <v>97.820001236037385</v>
      </c>
      <c r="P301">
        <v>94.581881794597436</v>
      </c>
      <c r="Q301">
        <v>93.026932073673606</v>
      </c>
      <c r="R301">
        <v>84.277122852179843</v>
      </c>
      <c r="S301">
        <v>94.581920686629076</v>
      </c>
      <c r="T301">
        <v>94.581881794597436</v>
      </c>
    </row>
    <row r="302" spans="1:20" hidden="1" x14ac:dyDescent="0.55000000000000004">
      <c r="A302">
        <v>296</v>
      </c>
      <c r="B302" s="1">
        <v>69</v>
      </c>
      <c r="C302">
        <v>92.119796752929673</v>
      </c>
      <c r="D302">
        <v>92.381614685058594</v>
      </c>
      <c r="E302">
        <v>79.268699645996094</v>
      </c>
      <c r="F302">
        <v>88.078308838341798</v>
      </c>
      <c r="G302">
        <v>91.612573915369595</v>
      </c>
      <c r="H302">
        <v>91.368583679199219</v>
      </c>
      <c r="I302">
        <v>86.219406127929688</v>
      </c>
      <c r="J302">
        <v>86.219390869140625</v>
      </c>
      <c r="K302">
        <v>86.548253923204143</v>
      </c>
      <c r="L302">
        <v>87.375264281520344</v>
      </c>
      <c r="M302">
        <v>98.859657056141799</v>
      </c>
      <c r="N302">
        <v>99.825934521740123</v>
      </c>
      <c r="O302">
        <v>100.82640195291476</v>
      </c>
      <c r="P302">
        <v>104.16718857950076</v>
      </c>
      <c r="Q302">
        <v>103.60106454835082</v>
      </c>
      <c r="R302">
        <v>85.563463280526477</v>
      </c>
      <c r="S302">
        <v>104.16714190906278</v>
      </c>
      <c r="T302">
        <v>104.16718857950076</v>
      </c>
    </row>
    <row r="303" spans="1:20" hidden="1" x14ac:dyDescent="0.55000000000000004">
      <c r="A303">
        <v>297</v>
      </c>
      <c r="B303" s="1">
        <v>73</v>
      </c>
      <c r="C303">
        <v>66.395408630371094</v>
      </c>
      <c r="D303">
        <v>77.591072082519531</v>
      </c>
      <c r="E303">
        <v>72.711151123046875</v>
      </c>
      <c r="F303">
        <v>61.652715708424736</v>
      </c>
      <c r="G303">
        <v>62.865814005057061</v>
      </c>
      <c r="H303">
        <v>70.032012939453125</v>
      </c>
      <c r="I303">
        <v>66.27581787109375</v>
      </c>
      <c r="J303">
        <v>66.27581787109375</v>
      </c>
      <c r="K303">
        <v>68.220281032102577</v>
      </c>
      <c r="L303">
        <v>89.21129174157646</v>
      </c>
      <c r="M303">
        <v>93.781448119275538</v>
      </c>
      <c r="N303">
        <v>91.029657121164419</v>
      </c>
      <c r="O303">
        <v>106.81650599699935</v>
      </c>
      <c r="P303">
        <v>100.11200978037364</v>
      </c>
      <c r="Q303">
        <v>100.18304102537662</v>
      </c>
      <c r="R303">
        <v>83.705802138972217</v>
      </c>
      <c r="S303">
        <v>100.111994223561</v>
      </c>
      <c r="T303">
        <v>100.11200978037364</v>
      </c>
    </row>
    <row r="304" spans="1:20" hidden="1" x14ac:dyDescent="0.55000000000000004">
      <c r="A304">
        <v>298</v>
      </c>
      <c r="B304" s="1">
        <v>72</v>
      </c>
      <c r="C304">
        <v>68.452621459960938</v>
      </c>
      <c r="D304">
        <v>76.680900573730469</v>
      </c>
      <c r="E304">
        <v>71.027671813964844</v>
      </c>
      <c r="F304">
        <v>68.280120237146591</v>
      </c>
      <c r="G304">
        <v>68.295874796340954</v>
      </c>
      <c r="H304">
        <v>72.997085571289063</v>
      </c>
      <c r="I304">
        <v>71.757003784179688</v>
      </c>
      <c r="J304">
        <v>71.757057189941406</v>
      </c>
      <c r="K304">
        <v>71.917662894793139</v>
      </c>
      <c r="L304">
        <v>88.494695629350105</v>
      </c>
      <c r="M304">
        <v>74.455894509739508</v>
      </c>
      <c r="N304">
        <v>79.849194076281748</v>
      </c>
      <c r="O304">
        <v>85.448531531076583</v>
      </c>
      <c r="P304">
        <v>82.318321920648955</v>
      </c>
      <c r="Q304">
        <v>83.922194463179224</v>
      </c>
      <c r="R304">
        <v>83.316393908645239</v>
      </c>
      <c r="S304">
        <v>82.318298585429957</v>
      </c>
      <c r="T304">
        <v>82.318321920648955</v>
      </c>
    </row>
    <row r="305" spans="1:20" hidden="1" x14ac:dyDescent="0.55000000000000004">
      <c r="A305">
        <v>299</v>
      </c>
      <c r="B305" s="1">
        <v>77</v>
      </c>
      <c r="C305">
        <v>78.216781616210938</v>
      </c>
      <c r="D305">
        <v>72.871711730957031</v>
      </c>
      <c r="E305">
        <v>67.137626647949219</v>
      </c>
      <c r="F305">
        <v>67.928269102231539</v>
      </c>
      <c r="G305">
        <v>69.35142734546146</v>
      </c>
      <c r="H305">
        <v>74.654220581054688</v>
      </c>
      <c r="I305">
        <v>72.24737548828125</v>
      </c>
      <c r="J305">
        <v>72.247390747070313</v>
      </c>
      <c r="K305">
        <v>72.706831917626246</v>
      </c>
      <c r="L305">
        <v>87.868743734681914</v>
      </c>
      <c r="M305">
        <v>60.040502268711975</v>
      </c>
      <c r="N305">
        <v>72.239758115870671</v>
      </c>
      <c r="O305">
        <v>76.082358009294339</v>
      </c>
      <c r="P305">
        <v>75.57718163180391</v>
      </c>
      <c r="Q305">
        <v>76.524881601705545</v>
      </c>
      <c r="R305">
        <v>84.51152262067562</v>
      </c>
      <c r="S305">
        <v>75.577173853397582</v>
      </c>
      <c r="T305">
        <v>75.57718163180391</v>
      </c>
    </row>
    <row r="306" spans="1:20" hidden="1" x14ac:dyDescent="0.55000000000000004">
      <c r="A306">
        <v>300</v>
      </c>
      <c r="B306" s="1">
        <v>77</v>
      </c>
      <c r="C306">
        <v>76.311141967773438</v>
      </c>
      <c r="D306">
        <v>74.723350524902344</v>
      </c>
      <c r="E306">
        <v>67.241851806640625</v>
      </c>
      <c r="F306">
        <v>72.885693681618761</v>
      </c>
      <c r="G306">
        <v>81.067544790403247</v>
      </c>
      <c r="H306">
        <v>71.845817565917969</v>
      </c>
      <c r="I306">
        <v>76.619598388671875</v>
      </c>
      <c r="J306">
        <v>76.619590759277344</v>
      </c>
      <c r="K306">
        <v>75.880334283644231</v>
      </c>
      <c r="L306">
        <v>89.358312634007873</v>
      </c>
      <c r="M306">
        <v>75.254124445872094</v>
      </c>
      <c r="N306">
        <v>78.021669682318347</v>
      </c>
      <c r="O306">
        <v>88.929368363629308</v>
      </c>
      <c r="P306">
        <v>77.864639808437303</v>
      </c>
      <c r="Q306">
        <v>77.376661640965608</v>
      </c>
      <c r="R306">
        <v>85.12700062636155</v>
      </c>
      <c r="S306">
        <v>77.864585359592994</v>
      </c>
      <c r="T306">
        <v>77.864639808437303</v>
      </c>
    </row>
    <row r="307" spans="1:20" hidden="1" x14ac:dyDescent="0.55000000000000004">
      <c r="A307">
        <v>301</v>
      </c>
      <c r="B307" s="1">
        <v>75</v>
      </c>
      <c r="C307">
        <v>81.810874938964844</v>
      </c>
      <c r="D307">
        <v>76.340072631835938</v>
      </c>
      <c r="E307">
        <v>68.185226440429688</v>
      </c>
      <c r="F307">
        <v>72.644124091590001</v>
      </c>
      <c r="G307">
        <v>78.021669750379388</v>
      </c>
      <c r="H307">
        <v>77.209693908691406</v>
      </c>
      <c r="I307">
        <v>76.126907348632813</v>
      </c>
      <c r="J307">
        <v>76.12689208984375</v>
      </c>
      <c r="K307">
        <v>76.178220028651822</v>
      </c>
      <c r="L307">
        <v>87.399527428671419</v>
      </c>
      <c r="M307">
        <v>89.522473343614209</v>
      </c>
      <c r="N307">
        <v>88.083560648143006</v>
      </c>
      <c r="O307">
        <v>83.354405643768558</v>
      </c>
      <c r="P307">
        <v>86.751896852498263</v>
      </c>
      <c r="Q307">
        <v>86.425303175857323</v>
      </c>
      <c r="R307">
        <v>84.987249262758539</v>
      </c>
      <c r="S307">
        <v>86.751865738872951</v>
      </c>
      <c r="T307">
        <v>86.751896852498263</v>
      </c>
    </row>
    <row r="308" spans="1:20" hidden="1" x14ac:dyDescent="0.55000000000000004">
      <c r="A308">
        <v>302</v>
      </c>
      <c r="B308" s="1">
        <v>72</v>
      </c>
      <c r="C308">
        <v>76.831016540527344</v>
      </c>
      <c r="D308">
        <v>78.021537780761719</v>
      </c>
      <c r="E308">
        <v>69.108009338378906</v>
      </c>
      <c r="F308">
        <v>65.974708059699026</v>
      </c>
      <c r="G308">
        <v>70.259939020940507</v>
      </c>
      <c r="H308">
        <v>76.822090148925781</v>
      </c>
      <c r="I308">
        <v>74.437767028808594</v>
      </c>
      <c r="J308">
        <v>74.437820434570313</v>
      </c>
      <c r="K308">
        <v>76.015304119236873</v>
      </c>
      <c r="L308">
        <v>84.458040083835002</v>
      </c>
      <c r="M308">
        <v>61.72623675779495</v>
      </c>
      <c r="N308">
        <v>63.007604804454211</v>
      </c>
      <c r="O308">
        <v>61.653608727809441</v>
      </c>
      <c r="P308">
        <v>64.708009990147559</v>
      </c>
      <c r="Q308">
        <v>67.773972631336349</v>
      </c>
      <c r="R308">
        <v>83.115749316362113</v>
      </c>
      <c r="S308">
        <v>64.707955541303249</v>
      </c>
      <c r="T308">
        <v>64.708009990147559</v>
      </c>
    </row>
    <row r="309" spans="1:20" hidden="1" x14ac:dyDescent="0.55000000000000004">
      <c r="A309">
        <v>303</v>
      </c>
      <c r="B309" s="1">
        <v>68</v>
      </c>
      <c r="C309">
        <v>76.338249206542969</v>
      </c>
      <c r="D309">
        <v>75.817474365234375</v>
      </c>
      <c r="E309">
        <v>68.105903625488281</v>
      </c>
      <c r="F309">
        <v>68.957564707377259</v>
      </c>
      <c r="G309">
        <v>69.004828093270149</v>
      </c>
      <c r="H309">
        <v>73.261566162109375</v>
      </c>
      <c r="I309">
        <v>72.3460693359375</v>
      </c>
      <c r="J309">
        <v>72.346099853515625</v>
      </c>
      <c r="K309">
        <v>73.430049349417118</v>
      </c>
      <c r="L309">
        <v>89.449447413908757</v>
      </c>
      <c r="M309">
        <v>72.040200670729547</v>
      </c>
      <c r="N309">
        <v>73.935995748128633</v>
      </c>
      <c r="O309">
        <v>71.12494630316958</v>
      </c>
      <c r="P309">
        <v>71.028540735118952</v>
      </c>
      <c r="Q309">
        <v>71.719123633542239</v>
      </c>
      <c r="R309">
        <v>78.652734156335981</v>
      </c>
      <c r="S309">
        <v>71.028517399899968</v>
      </c>
      <c r="T309">
        <v>71.028540735118952</v>
      </c>
    </row>
    <row r="310" spans="1:20" hidden="1" x14ac:dyDescent="0.55000000000000004">
      <c r="A310">
        <v>304</v>
      </c>
      <c r="B310" s="1">
        <v>60</v>
      </c>
      <c r="C310">
        <v>67.777938842773438</v>
      </c>
      <c r="D310">
        <v>71.24798583984375</v>
      </c>
      <c r="E310">
        <v>65.613731384277344</v>
      </c>
      <c r="F310">
        <v>59.205512269737142</v>
      </c>
      <c r="G310">
        <v>63.753318966373762</v>
      </c>
      <c r="H310">
        <v>64.888229370117188</v>
      </c>
      <c r="I310">
        <v>65.030120849609375</v>
      </c>
      <c r="J310">
        <v>65.03009033203125</v>
      </c>
      <c r="K310">
        <v>66.461496478417416</v>
      </c>
      <c r="L310">
        <v>88.532560745988818</v>
      </c>
      <c r="M310">
        <v>72.602112316176658</v>
      </c>
      <c r="N310">
        <v>75.054566942392952</v>
      </c>
      <c r="O310">
        <v>82.340762622910219</v>
      </c>
      <c r="P310">
        <v>71.953821060071604</v>
      </c>
      <c r="Q310">
        <v>71.722271617449678</v>
      </c>
      <c r="R310">
        <v>79.564827113606</v>
      </c>
      <c r="S310">
        <v>71.953789946446278</v>
      </c>
      <c r="T310">
        <v>71.953821060071604</v>
      </c>
    </row>
    <row r="311" spans="1:20" hidden="1" x14ac:dyDescent="0.55000000000000004">
      <c r="A311">
        <v>305</v>
      </c>
      <c r="B311" s="1">
        <v>48</v>
      </c>
      <c r="C311">
        <v>58.553218841552734</v>
      </c>
      <c r="D311">
        <v>63.809566497802734</v>
      </c>
      <c r="E311">
        <v>60.950393676757813</v>
      </c>
      <c r="F311">
        <v>57.913641181994478</v>
      </c>
      <c r="G311">
        <v>57.183681375086117</v>
      </c>
      <c r="H311">
        <v>48.718666076660163</v>
      </c>
      <c r="I311">
        <v>58.725727081298828</v>
      </c>
      <c r="J311">
        <v>58.72576904296875</v>
      </c>
      <c r="K311">
        <v>61.318852072844443</v>
      </c>
      <c r="L311">
        <v>89.773312433787638</v>
      </c>
      <c r="M311">
        <v>80.516136365915187</v>
      </c>
      <c r="N311">
        <v>81.083298999569337</v>
      </c>
      <c r="O311">
        <v>80.49351557410138</v>
      </c>
      <c r="P311">
        <v>76.730548165563135</v>
      </c>
      <c r="Q311">
        <v>76.371315426621067</v>
      </c>
      <c r="R311">
        <v>80.55873564475192</v>
      </c>
      <c r="S311">
        <v>76.730540387156807</v>
      </c>
      <c r="T311">
        <v>76.730548165563135</v>
      </c>
    </row>
    <row r="312" spans="1:20" hidden="1" x14ac:dyDescent="0.55000000000000004">
      <c r="A312">
        <v>306</v>
      </c>
      <c r="B312" s="1">
        <v>52</v>
      </c>
      <c r="C312">
        <v>43.695186614990241</v>
      </c>
      <c r="D312">
        <v>52.592029571533203</v>
      </c>
      <c r="E312">
        <v>52.498981475830078</v>
      </c>
      <c r="F312">
        <v>41.360885226393854</v>
      </c>
      <c r="G312">
        <v>49.789557039813225</v>
      </c>
      <c r="H312">
        <v>30.749107360839844</v>
      </c>
      <c r="I312">
        <v>44.994911193847656</v>
      </c>
      <c r="J312">
        <v>44.994876861572266</v>
      </c>
      <c r="K312">
        <v>49.304453940595529</v>
      </c>
      <c r="L312">
        <v>87.948750226993184</v>
      </c>
      <c r="M312">
        <v>80.232554883796993</v>
      </c>
      <c r="N312">
        <v>78.856659170835243</v>
      </c>
      <c r="O312">
        <v>84.699603234431507</v>
      </c>
      <c r="P312">
        <v>76.284969937371073</v>
      </c>
      <c r="Q312">
        <v>76.386629321505538</v>
      </c>
      <c r="R312">
        <v>84.038298418120235</v>
      </c>
      <c r="S312">
        <v>76.284946602152075</v>
      </c>
      <c r="T312">
        <v>76.284969937371073</v>
      </c>
    </row>
    <row r="313" spans="1:20" hidden="1" x14ac:dyDescent="0.55000000000000004">
      <c r="A313">
        <v>307</v>
      </c>
      <c r="B313" s="1">
        <v>66</v>
      </c>
      <c r="C313">
        <v>48.270187377929688</v>
      </c>
      <c r="D313">
        <v>48.832721710205078</v>
      </c>
      <c r="E313">
        <v>50.837482452392578</v>
      </c>
      <c r="F313">
        <v>50.435492323594097</v>
      </c>
      <c r="G313">
        <v>53.465613222512921</v>
      </c>
      <c r="H313">
        <v>34.314373016357422</v>
      </c>
      <c r="I313">
        <v>51.797237396240241</v>
      </c>
      <c r="J313">
        <v>51.797264099121087</v>
      </c>
      <c r="K313">
        <v>52.187476949314082</v>
      </c>
      <c r="L313">
        <v>85.780932586389028</v>
      </c>
      <c r="M313">
        <v>68.763258814377622</v>
      </c>
      <c r="N313">
        <v>72.034949001911968</v>
      </c>
      <c r="O313">
        <v>76.860035295734093</v>
      </c>
      <c r="P313">
        <v>74.71310958625989</v>
      </c>
      <c r="Q313">
        <v>73.962356433455639</v>
      </c>
      <c r="R313">
        <v>82.679353876727987</v>
      </c>
      <c r="S313">
        <v>74.713117364666218</v>
      </c>
      <c r="T313">
        <v>74.71310958625989</v>
      </c>
    </row>
    <row r="314" spans="1:20" hidden="1" x14ac:dyDescent="0.55000000000000004">
      <c r="A314">
        <v>308</v>
      </c>
      <c r="B314" s="1">
        <v>57</v>
      </c>
      <c r="C314">
        <v>65.797416687011719</v>
      </c>
      <c r="D314">
        <v>61.760684967041016</v>
      </c>
      <c r="E314">
        <v>54.742889404296882</v>
      </c>
      <c r="F314">
        <v>34.008772462351146</v>
      </c>
      <c r="G314">
        <v>50.115150608481024</v>
      </c>
      <c r="H314">
        <v>51.006011962890632</v>
      </c>
      <c r="I314">
        <v>65.691551208496094</v>
      </c>
      <c r="J314">
        <v>65.691520690917969</v>
      </c>
      <c r="K314">
        <v>65.739471538665782</v>
      </c>
      <c r="L314">
        <v>85.678438994512817</v>
      </c>
      <c r="M314">
        <v>70.375472176306332</v>
      </c>
      <c r="N314">
        <v>70.112896688847883</v>
      </c>
      <c r="O314">
        <v>76.214225331802197</v>
      </c>
      <c r="P314">
        <v>72.466721395047458</v>
      </c>
      <c r="Q314">
        <v>71.623321562161024</v>
      </c>
      <c r="R314">
        <v>81.517602024449346</v>
      </c>
      <c r="S314">
        <v>72.46669805982846</v>
      </c>
      <c r="T314">
        <v>72.466721395047458</v>
      </c>
    </row>
    <row r="315" spans="1:20" hidden="1" x14ac:dyDescent="0.55000000000000004">
      <c r="A315">
        <v>309</v>
      </c>
      <c r="B315" s="1">
        <v>51</v>
      </c>
      <c r="C315">
        <v>53.104602813720703</v>
      </c>
      <c r="D315">
        <v>60.588111877441406</v>
      </c>
      <c r="E315">
        <v>54.535026550292969</v>
      </c>
      <c r="F315">
        <v>50.881870531708152</v>
      </c>
      <c r="G315">
        <v>54.715472004938313</v>
      </c>
      <c r="H315">
        <v>45.592697143554688</v>
      </c>
      <c r="I315">
        <v>56.839920043945313</v>
      </c>
      <c r="J315">
        <v>56.839958190917969</v>
      </c>
      <c r="K315">
        <v>56.023988530657022</v>
      </c>
      <c r="L315">
        <v>86.029028299630369</v>
      </c>
      <c r="M315">
        <v>59.835693514504577</v>
      </c>
      <c r="N315">
        <v>63.081125863547427</v>
      </c>
      <c r="O315">
        <v>66.68401299893236</v>
      </c>
      <c r="P315">
        <v>63.165155316239918</v>
      </c>
      <c r="Q315">
        <v>65.698556870204143</v>
      </c>
      <c r="R315">
        <v>79.534575072434208</v>
      </c>
      <c r="S315">
        <v>63.165139759427262</v>
      </c>
      <c r="T315">
        <v>63.165155316239918</v>
      </c>
    </row>
    <row r="316" spans="1:20" hidden="1" x14ac:dyDescent="0.55000000000000004">
      <c r="A316">
        <v>310</v>
      </c>
      <c r="B316" s="1">
        <v>45</v>
      </c>
      <c r="C316">
        <v>46.538013458251953</v>
      </c>
      <c r="D316">
        <v>53.144168853759766</v>
      </c>
      <c r="E316">
        <v>51.619434356689453</v>
      </c>
      <c r="F316">
        <v>50.556277196392543</v>
      </c>
      <c r="G316">
        <v>50.855612965460899</v>
      </c>
      <c r="H316">
        <v>48.936298370361328</v>
      </c>
      <c r="I316">
        <v>50.154125213623047</v>
      </c>
      <c r="J316">
        <v>50.154136657714851</v>
      </c>
      <c r="K316">
        <v>51.190411961701599</v>
      </c>
      <c r="L316">
        <v>88.320778119909235</v>
      </c>
      <c r="M316">
        <v>55.834043646460977</v>
      </c>
      <c r="N316">
        <v>56.779314952108415</v>
      </c>
      <c r="O316">
        <v>57.519626894155891</v>
      </c>
      <c r="P316">
        <v>58.853351335482486</v>
      </c>
      <c r="Q316">
        <v>59.11099360200302</v>
      </c>
      <c r="R316">
        <v>77.763773050728176</v>
      </c>
      <c r="S316">
        <v>58.853304665044497</v>
      </c>
      <c r="T316">
        <v>58.853351335482486</v>
      </c>
    </row>
    <row r="317" spans="1:20" hidden="1" x14ac:dyDescent="0.55000000000000004">
      <c r="A317">
        <v>311</v>
      </c>
      <c r="B317" s="1">
        <v>38</v>
      </c>
      <c r="C317">
        <v>43.82257080078125</v>
      </c>
      <c r="D317">
        <v>47.691650390625</v>
      </c>
      <c r="E317">
        <v>45.268413543701172</v>
      </c>
      <c r="F317">
        <v>33.982514789150798</v>
      </c>
      <c r="G317">
        <v>44.706096161885171</v>
      </c>
      <c r="H317">
        <v>55.95672607421875</v>
      </c>
      <c r="I317">
        <v>45.140552520751953</v>
      </c>
      <c r="J317">
        <v>45.14056396484375</v>
      </c>
      <c r="K317">
        <v>46.809753803680231</v>
      </c>
      <c r="L317">
        <v>86.581478245635509</v>
      </c>
      <c r="M317">
        <v>41.093058099286857</v>
      </c>
      <c r="N317">
        <v>43.771327484093312</v>
      </c>
      <c r="O317">
        <v>45.796596254466429</v>
      </c>
      <c r="P317">
        <v>45.051331587202647</v>
      </c>
      <c r="Q317">
        <v>47.132788653394101</v>
      </c>
      <c r="R317">
        <v>77.814009731109934</v>
      </c>
      <c r="S317">
        <v>45.051316030389991</v>
      </c>
      <c r="T317">
        <v>45.051331587202647</v>
      </c>
    </row>
    <row r="318" spans="1:20" hidden="1" x14ac:dyDescent="0.55000000000000004">
      <c r="A318">
        <v>312</v>
      </c>
      <c r="B318" s="1">
        <v>45</v>
      </c>
      <c r="C318">
        <v>33.040809631347656</v>
      </c>
      <c r="D318">
        <v>40.707904815673828</v>
      </c>
      <c r="E318">
        <v>40.809150695800781</v>
      </c>
      <c r="F318">
        <v>38.682615170699862</v>
      </c>
      <c r="G318">
        <v>39.060723998261281</v>
      </c>
      <c r="H318">
        <v>42.946388244628906</v>
      </c>
      <c r="I318">
        <v>39.756305694580078</v>
      </c>
      <c r="J318">
        <v>39.756320953369141</v>
      </c>
      <c r="K318">
        <v>40.70280731117591</v>
      </c>
      <c r="L318">
        <v>86.679398516906943</v>
      </c>
      <c r="M318">
        <v>48.18784643213921</v>
      </c>
      <c r="N318">
        <v>50.356719897096553</v>
      </c>
      <c r="O318">
        <v>59.299831858808801</v>
      </c>
      <c r="P318">
        <v>52.289690943862816</v>
      </c>
      <c r="Q318">
        <v>51.72167533411961</v>
      </c>
      <c r="R318">
        <v>82.398620008223887</v>
      </c>
      <c r="S318">
        <v>52.2897920631451</v>
      </c>
      <c r="T318">
        <v>52.289690943862816</v>
      </c>
    </row>
    <row r="319" spans="1:20" hidden="1" x14ac:dyDescent="0.55000000000000004">
      <c r="A319">
        <v>313</v>
      </c>
      <c r="B319" s="1">
        <v>48</v>
      </c>
      <c r="C319">
        <v>41.453178405761719</v>
      </c>
      <c r="D319">
        <v>44.906532287597656</v>
      </c>
      <c r="E319">
        <v>41.74237060546875</v>
      </c>
      <c r="F319">
        <v>31.388269441321437</v>
      </c>
      <c r="G319">
        <v>43.666297462179479</v>
      </c>
      <c r="H319">
        <v>51.902191162109375</v>
      </c>
      <c r="I319">
        <v>45.771610260009766</v>
      </c>
      <c r="J319">
        <v>45.771629333496094</v>
      </c>
      <c r="K319">
        <v>46.666939026248421</v>
      </c>
      <c r="L319">
        <v>84.189472453433197</v>
      </c>
      <c r="M319">
        <v>61.873279376716312</v>
      </c>
      <c r="N319">
        <v>67.35060277119095</v>
      </c>
      <c r="O319">
        <v>70.121290756038604</v>
      </c>
      <c r="P319">
        <v>65.769147960055207</v>
      </c>
      <c r="Q319">
        <v>65.702116274371221</v>
      </c>
      <c r="R319">
        <v>80.317520285064433</v>
      </c>
      <c r="S319">
        <v>65.769132403242551</v>
      </c>
      <c r="T319">
        <v>65.769147960055207</v>
      </c>
    </row>
    <row r="320" spans="1:20" hidden="1" x14ac:dyDescent="0.55000000000000004">
      <c r="A320">
        <v>314</v>
      </c>
      <c r="B320" s="1">
        <v>53</v>
      </c>
      <c r="C320">
        <v>46.248500823974609</v>
      </c>
      <c r="D320">
        <v>51.100154876708977</v>
      </c>
      <c r="E320">
        <v>43.647895812988281</v>
      </c>
      <c r="F320">
        <v>36.235412203578157</v>
      </c>
      <c r="G320">
        <v>47.142796365029184</v>
      </c>
      <c r="H320">
        <v>53.964183807373047</v>
      </c>
      <c r="I320">
        <v>47.306167602539063</v>
      </c>
      <c r="J320">
        <v>47.30621337890625</v>
      </c>
      <c r="K320">
        <v>48.537604690134508</v>
      </c>
      <c r="L320">
        <v>84.820244541097168</v>
      </c>
      <c r="M320">
        <v>50.36197125477787</v>
      </c>
      <c r="N320">
        <v>52.803922713511632</v>
      </c>
      <c r="O320">
        <v>52.561997392653893</v>
      </c>
      <c r="P320">
        <v>56.821355468733145</v>
      </c>
      <c r="Q320">
        <v>55.425491987575562</v>
      </c>
      <c r="R320">
        <v>81.151479094230567</v>
      </c>
      <c r="S320">
        <v>56.821351579529981</v>
      </c>
      <c r="T320">
        <v>56.821355468733145</v>
      </c>
    </row>
    <row r="321" spans="1:20" hidden="1" x14ac:dyDescent="0.55000000000000004">
      <c r="A321">
        <v>315</v>
      </c>
      <c r="B321" s="1">
        <v>64</v>
      </c>
      <c r="C321">
        <v>50.238132476806641</v>
      </c>
      <c r="D321">
        <v>55.878349304199219</v>
      </c>
      <c r="E321">
        <v>46.941375732421882</v>
      </c>
      <c r="F321">
        <v>48.466176556576087</v>
      </c>
      <c r="G321">
        <v>55.214365559453057</v>
      </c>
      <c r="H321">
        <v>56.062332153320313</v>
      </c>
      <c r="I321">
        <v>52.9970703125</v>
      </c>
      <c r="J321">
        <v>52.997146606445313</v>
      </c>
      <c r="K321">
        <v>52.926954506120751</v>
      </c>
      <c r="L321">
        <v>80.207111907684705</v>
      </c>
      <c r="M321">
        <v>44.763862535384909</v>
      </c>
      <c r="N321">
        <v>49.568993736134459</v>
      </c>
      <c r="O321">
        <v>49.723341897480239</v>
      </c>
      <c r="P321">
        <v>50.007957674288107</v>
      </c>
      <c r="Q321">
        <v>50.709546384274326</v>
      </c>
      <c r="R321">
        <v>77.197172659997548</v>
      </c>
      <c r="S321">
        <v>50.008043236757736</v>
      </c>
      <c r="T321">
        <v>50.007957674288107</v>
      </c>
    </row>
    <row r="322" spans="1:20" hidden="1" x14ac:dyDescent="0.55000000000000004">
      <c r="A322">
        <v>316</v>
      </c>
      <c r="B322" s="1">
        <v>72</v>
      </c>
      <c r="C322">
        <v>65.309463500976563</v>
      </c>
      <c r="D322">
        <v>65.1259765625</v>
      </c>
      <c r="E322">
        <v>52.800674438476563</v>
      </c>
      <c r="F322">
        <v>37.301468605653213</v>
      </c>
      <c r="G322">
        <v>50.813601049063941</v>
      </c>
      <c r="H322">
        <v>60.390144348144531</v>
      </c>
      <c r="I322">
        <v>65.406570434570313</v>
      </c>
      <c r="J322">
        <v>65.406547546386719</v>
      </c>
      <c r="K322">
        <v>64.743878245519312</v>
      </c>
      <c r="L322">
        <v>84.530557557202215</v>
      </c>
      <c r="M322">
        <v>45.567343634738677</v>
      </c>
      <c r="N322">
        <v>42.337665640707023</v>
      </c>
      <c r="O322">
        <v>46.349034228816286</v>
      </c>
      <c r="P322">
        <v>44.799357892557481</v>
      </c>
      <c r="Q322">
        <v>45.633595250062207</v>
      </c>
      <c r="R322">
        <v>78.257816080112477</v>
      </c>
      <c r="S322">
        <v>44.799357892557481</v>
      </c>
      <c r="T322">
        <v>44.799357892557481</v>
      </c>
    </row>
    <row r="323" spans="1:20" hidden="1" x14ac:dyDescent="0.55000000000000004">
      <c r="A323">
        <v>317</v>
      </c>
      <c r="B323" s="1">
        <v>81</v>
      </c>
      <c r="C323">
        <v>75.096977233886719</v>
      </c>
      <c r="D323">
        <v>72.656471252441406</v>
      </c>
      <c r="E323">
        <v>57.194637298583984</v>
      </c>
      <c r="F323">
        <v>64.000140127990022</v>
      </c>
      <c r="G323">
        <v>66.56287727139339</v>
      </c>
      <c r="H323">
        <v>68.355323791503906</v>
      </c>
      <c r="I323">
        <v>71.71783447265625</v>
      </c>
      <c r="J323">
        <v>71.717857360839844</v>
      </c>
      <c r="K323">
        <v>71.78974715749753</v>
      </c>
      <c r="L323">
        <v>85.011332799838186</v>
      </c>
      <c r="M323">
        <v>38.241488505004277</v>
      </c>
      <c r="N323">
        <v>37.191186720461637</v>
      </c>
      <c r="O323">
        <v>41.564680395918451</v>
      </c>
      <c r="P323">
        <v>39.531646111924097</v>
      </c>
      <c r="Q323">
        <v>39.353989277815465</v>
      </c>
      <c r="R323">
        <v>75.986803030134794</v>
      </c>
      <c r="S323">
        <v>39.53168111475258</v>
      </c>
      <c r="T323">
        <v>39.531646111924097</v>
      </c>
    </row>
    <row r="324" spans="1:20" hidden="1" x14ac:dyDescent="0.55000000000000004">
      <c r="A324">
        <v>318</v>
      </c>
      <c r="B324" s="1">
        <v>66</v>
      </c>
      <c r="C324">
        <v>83.997817993164063</v>
      </c>
      <c r="D324">
        <v>80.840644836425781</v>
      </c>
      <c r="E324">
        <v>63.485317230224609</v>
      </c>
      <c r="F324">
        <v>73.473862718299003</v>
      </c>
      <c r="G324">
        <v>78.788389576376446</v>
      </c>
      <c r="H324">
        <v>75.087760925292969</v>
      </c>
      <c r="I324">
        <v>79.259246826171875</v>
      </c>
      <c r="J324">
        <v>79.259193420410156</v>
      </c>
      <c r="K324">
        <v>77.681503079185816</v>
      </c>
      <c r="L324">
        <v>85.0177634404006</v>
      </c>
      <c r="M324">
        <v>46.496860993741251</v>
      </c>
      <c r="N324">
        <v>43.9866394884288</v>
      </c>
      <c r="O324">
        <v>48.214082160510699</v>
      </c>
      <c r="P324">
        <v>46.374236265324598</v>
      </c>
      <c r="Q324">
        <v>45.634468542628049</v>
      </c>
      <c r="R324">
        <v>79.091793659427779</v>
      </c>
      <c r="S324">
        <v>46.37417403807396</v>
      </c>
      <c r="T324">
        <v>46.374236265324598</v>
      </c>
    </row>
    <row r="325" spans="1:20" hidden="1" x14ac:dyDescent="0.55000000000000004">
      <c r="A325">
        <v>319</v>
      </c>
      <c r="B325" s="1">
        <v>41</v>
      </c>
      <c r="C325">
        <v>62.487071990966797</v>
      </c>
      <c r="D325">
        <v>70.097846984863281</v>
      </c>
      <c r="E325">
        <v>59.273868560791016</v>
      </c>
      <c r="F325">
        <v>39.486096221438586</v>
      </c>
      <c r="G325">
        <v>60.318832218134709</v>
      </c>
      <c r="H325">
        <v>65.162406921386719</v>
      </c>
      <c r="I325">
        <v>62.679389953613281</v>
      </c>
      <c r="J325">
        <v>62.679393768310547</v>
      </c>
      <c r="K325">
        <v>64.958356288993059</v>
      </c>
      <c r="L325">
        <v>83.046174539007382</v>
      </c>
      <c r="M325">
        <v>48.734003654514062</v>
      </c>
      <c r="N325">
        <v>48.802273326756939</v>
      </c>
      <c r="O325">
        <v>51.996122221369433</v>
      </c>
      <c r="P325">
        <v>47.72934743485478</v>
      </c>
      <c r="Q325">
        <v>48.114437829154127</v>
      </c>
      <c r="R325">
        <v>78.489986780931403</v>
      </c>
      <c r="S325">
        <v>47.729327988838961</v>
      </c>
      <c r="T325">
        <v>47.72934743485478</v>
      </c>
    </row>
    <row r="326" spans="1:20" hidden="1" x14ac:dyDescent="0.55000000000000004">
      <c r="A326">
        <v>320</v>
      </c>
      <c r="B326" s="1">
        <v>46</v>
      </c>
      <c r="C326">
        <v>32.280185699462891</v>
      </c>
      <c r="D326">
        <v>50.666610717773438</v>
      </c>
      <c r="E326">
        <v>47.253215789794922</v>
      </c>
      <c r="F326">
        <v>41.581447995307201</v>
      </c>
      <c r="G326">
        <v>41.48692092210819</v>
      </c>
      <c r="H326">
        <v>35.98883056640625</v>
      </c>
      <c r="I326">
        <v>40.394020080566406</v>
      </c>
      <c r="J326">
        <v>40.394012451171882</v>
      </c>
      <c r="K326">
        <v>37.917491987211022</v>
      </c>
      <c r="L326">
        <v>83.488389870464559</v>
      </c>
      <c r="M326">
        <v>47.956780199191613</v>
      </c>
      <c r="N326">
        <v>52.12647835509555</v>
      </c>
      <c r="O326">
        <v>52.409882878469752</v>
      </c>
      <c r="P326">
        <v>52.861753837382572</v>
      </c>
      <c r="Q326">
        <v>52.316237745130927</v>
      </c>
      <c r="R326">
        <v>77.624527029658324</v>
      </c>
      <c r="S326">
        <v>52.861831621445866</v>
      </c>
      <c r="T326">
        <v>52.861753837382572</v>
      </c>
    </row>
    <row r="327" spans="1:20" hidden="1" x14ac:dyDescent="0.55000000000000004">
      <c r="A327">
        <v>321</v>
      </c>
      <c r="B327" s="1">
        <v>60</v>
      </c>
      <c r="C327">
        <v>42.17919921875</v>
      </c>
      <c r="D327">
        <v>48.347629547119141</v>
      </c>
      <c r="E327">
        <v>46.116233825683601</v>
      </c>
      <c r="F327">
        <v>44.259718099616229</v>
      </c>
      <c r="G327">
        <v>43.167404257693008</v>
      </c>
      <c r="H327">
        <v>35.747501373291016</v>
      </c>
      <c r="I327">
        <v>45.792560577392578</v>
      </c>
      <c r="J327">
        <v>45.792583465576172</v>
      </c>
      <c r="K327">
        <v>42.377513470386056</v>
      </c>
      <c r="L327">
        <v>83.481592108003667</v>
      </c>
      <c r="M327">
        <v>62.393178605031551</v>
      </c>
      <c r="N327">
        <v>64.514788022931469</v>
      </c>
      <c r="O327">
        <v>66.455771221999186</v>
      </c>
      <c r="P327">
        <v>65.350669699515905</v>
      </c>
      <c r="Q327">
        <v>64.472439857075415</v>
      </c>
      <c r="R327">
        <v>78.425395861811182</v>
      </c>
      <c r="S327">
        <v>65.350638585890593</v>
      </c>
      <c r="T327">
        <v>65.350669699515905</v>
      </c>
    </row>
    <row r="328" spans="1:20" hidden="1" x14ac:dyDescent="0.55000000000000004">
      <c r="A328">
        <v>322</v>
      </c>
      <c r="B328" s="1">
        <v>57</v>
      </c>
      <c r="C328">
        <v>61.683620452880859</v>
      </c>
      <c r="D328">
        <v>59.827754974365234</v>
      </c>
      <c r="E328">
        <v>51.868965148925781</v>
      </c>
      <c r="F328">
        <v>57.026136541537021</v>
      </c>
      <c r="G328">
        <v>57.609053773277566</v>
      </c>
      <c r="H328">
        <v>58.860279083251953</v>
      </c>
      <c r="I328">
        <v>60.867015838623047</v>
      </c>
      <c r="J328">
        <v>60.867057800292969</v>
      </c>
      <c r="K328">
        <v>60.774957948683578</v>
      </c>
      <c r="L328">
        <v>85.181401976114302</v>
      </c>
      <c r="M328">
        <v>75.521950882645541</v>
      </c>
      <c r="N328">
        <v>74.48740395871053</v>
      </c>
      <c r="O328">
        <v>71.839618498338552</v>
      </c>
      <c r="P328">
        <v>71.529112296062195</v>
      </c>
      <c r="Q328">
        <v>71.770760026218724</v>
      </c>
      <c r="R328">
        <v>78.185733640733432</v>
      </c>
      <c r="S328">
        <v>71.529104517655853</v>
      </c>
      <c r="T328">
        <v>71.529112296062195</v>
      </c>
    </row>
    <row r="329" spans="1:20" hidden="1" x14ac:dyDescent="0.55000000000000004">
      <c r="A329">
        <v>323</v>
      </c>
      <c r="B329" s="1">
        <v>65</v>
      </c>
      <c r="C329">
        <v>55.537925720214851</v>
      </c>
      <c r="D329">
        <v>62.227077484130859</v>
      </c>
      <c r="E329">
        <v>52.852272033691406</v>
      </c>
      <c r="F329">
        <v>47.835995530576341</v>
      </c>
      <c r="G329">
        <v>54.017021647000966</v>
      </c>
      <c r="H329">
        <v>45.468814849853523</v>
      </c>
      <c r="I329">
        <v>57.77862548828125</v>
      </c>
      <c r="J329">
        <v>57.778671264648438</v>
      </c>
      <c r="K329">
        <v>56.442097940530871</v>
      </c>
      <c r="L329">
        <v>82.992958780619389</v>
      </c>
      <c r="M329">
        <v>82.291146230210572</v>
      </c>
      <c r="N329">
        <v>79.119234648570682</v>
      </c>
      <c r="O329">
        <v>79.973980258526268</v>
      </c>
      <c r="P329">
        <v>78.762299012513083</v>
      </c>
      <c r="Q329">
        <v>77.901135359612596</v>
      </c>
      <c r="R329">
        <v>77.425616118037453</v>
      </c>
      <c r="S329">
        <v>78.762260120481443</v>
      </c>
      <c r="T329">
        <v>78.762299012513083</v>
      </c>
    </row>
    <row r="330" spans="1:20" hidden="1" x14ac:dyDescent="0.55000000000000004">
      <c r="A330">
        <v>324</v>
      </c>
      <c r="B330" s="1">
        <v>64</v>
      </c>
      <c r="C330">
        <v>62.169414520263672</v>
      </c>
      <c r="D330">
        <v>67.961578369140625</v>
      </c>
      <c r="E330">
        <v>56.596553802490241</v>
      </c>
      <c r="F330">
        <v>25.039194939806379</v>
      </c>
      <c r="G330">
        <v>44.049657535607629</v>
      </c>
      <c r="H330">
        <v>51.321479797363281</v>
      </c>
      <c r="I330">
        <v>65.552604675292969</v>
      </c>
      <c r="J330">
        <v>65.552597045898438</v>
      </c>
      <c r="K330">
        <v>64.088697001535849</v>
      </c>
      <c r="L330">
        <v>83.887045957066107</v>
      </c>
      <c r="M330">
        <v>55.135592841265279</v>
      </c>
      <c r="N330">
        <v>61.631709324844657</v>
      </c>
      <c r="O330">
        <v>59.381384559972823</v>
      </c>
      <c r="P330">
        <v>61.078457806976779</v>
      </c>
      <c r="Q330">
        <v>63.345488282600336</v>
      </c>
      <c r="R330">
        <v>79.432623570137551</v>
      </c>
      <c r="S330">
        <v>61.07842669335146</v>
      </c>
      <c r="T330">
        <v>61.078457806976779</v>
      </c>
    </row>
    <row r="331" spans="1:20" hidden="1" x14ac:dyDescent="0.55000000000000004">
      <c r="A331">
        <v>325</v>
      </c>
      <c r="B331" s="1">
        <v>62</v>
      </c>
      <c r="C331">
        <v>64.956878662109375</v>
      </c>
      <c r="D331">
        <v>68.664955139160156</v>
      </c>
      <c r="E331">
        <v>58.246192932128906</v>
      </c>
      <c r="F331">
        <v>39.927223023256282</v>
      </c>
      <c r="G331">
        <v>52.026699754062591</v>
      </c>
      <c r="H331">
        <v>60.249713897705078</v>
      </c>
      <c r="I331">
        <v>65.434249877929688</v>
      </c>
      <c r="J331">
        <v>65.434242248535156</v>
      </c>
      <c r="K331">
        <v>65.63777952877534</v>
      </c>
      <c r="L331">
        <v>87.513365432489195</v>
      </c>
      <c r="M331">
        <v>37.989416061059998</v>
      </c>
      <c r="N331">
        <v>36.240663532090458</v>
      </c>
      <c r="O331">
        <v>40.633768504783085</v>
      </c>
      <c r="P331">
        <v>39.826315478913138</v>
      </c>
      <c r="Q331">
        <v>41.836198944229295</v>
      </c>
      <c r="R331">
        <v>78.01622472937035</v>
      </c>
      <c r="S331">
        <v>39.826342703335293</v>
      </c>
      <c r="T331">
        <v>39.826315478913138</v>
      </c>
    </row>
    <row r="332" spans="1:20" hidden="1" x14ac:dyDescent="0.55000000000000004">
      <c r="A332">
        <v>326</v>
      </c>
      <c r="B332" s="1">
        <v>55</v>
      </c>
      <c r="C332">
        <v>59.303508758544922</v>
      </c>
      <c r="D332">
        <v>66.666221618652344</v>
      </c>
      <c r="E332">
        <v>57.915393829345703</v>
      </c>
      <c r="F332">
        <v>40.473379905325856</v>
      </c>
      <c r="G332">
        <v>54.983299112599305</v>
      </c>
      <c r="H332">
        <v>54.409885406494141</v>
      </c>
      <c r="I332">
        <v>62.191516876220703</v>
      </c>
      <c r="J332">
        <v>62.191532135009766</v>
      </c>
      <c r="K332">
        <v>62.785395442712009</v>
      </c>
      <c r="L332">
        <v>86.874379827508974</v>
      </c>
      <c r="M332">
        <v>42.495211086805618</v>
      </c>
      <c r="N332">
        <v>45.105210799369203</v>
      </c>
      <c r="O332">
        <v>37.61913045560253</v>
      </c>
      <c r="P332">
        <v>45.635182655515109</v>
      </c>
      <c r="Q332">
        <v>46.429095963782849</v>
      </c>
      <c r="R332">
        <v>77.9460419493888</v>
      </c>
      <c r="S332">
        <v>45.635116539061301</v>
      </c>
      <c r="T332">
        <v>45.635182655515109</v>
      </c>
    </row>
    <row r="333" spans="1:20" hidden="1" x14ac:dyDescent="0.55000000000000004">
      <c r="A333">
        <v>327</v>
      </c>
      <c r="B333" s="1">
        <v>52</v>
      </c>
      <c r="C333">
        <v>55.54925537109375</v>
      </c>
      <c r="D333">
        <v>60.29888916015625</v>
      </c>
      <c r="E333">
        <v>53.284633636474609</v>
      </c>
      <c r="F333">
        <v>45.057947335692255</v>
      </c>
      <c r="G333">
        <v>51.758872724185672</v>
      </c>
      <c r="H333">
        <v>41.38818359375</v>
      </c>
      <c r="I333">
        <v>52.451858520507813</v>
      </c>
      <c r="J333">
        <v>52.451892852783203</v>
      </c>
      <c r="K333">
        <v>53.655531437614172</v>
      </c>
      <c r="L333">
        <v>80.468471125044161</v>
      </c>
      <c r="M333">
        <v>61.731488368274483</v>
      </c>
      <c r="N333">
        <v>62.330160042533294</v>
      </c>
      <c r="O333">
        <v>61.561671854195232</v>
      </c>
      <c r="P333">
        <v>61.061298642613401</v>
      </c>
      <c r="Q333">
        <v>59.824429730276783</v>
      </c>
      <c r="R333">
        <v>77.724937321303997</v>
      </c>
      <c r="S333">
        <v>61.061267528988083</v>
      </c>
      <c r="T333">
        <v>61.061298642613401</v>
      </c>
    </row>
    <row r="334" spans="1:20" hidden="1" x14ac:dyDescent="0.55000000000000004">
      <c r="A334">
        <v>328</v>
      </c>
      <c r="B334" s="1">
        <v>55</v>
      </c>
      <c r="C334">
        <v>48.626293182373047</v>
      </c>
      <c r="D334">
        <v>55.313850402832031</v>
      </c>
      <c r="E334">
        <v>49.942237854003913</v>
      </c>
      <c r="F334">
        <v>46.528369567641533</v>
      </c>
      <c r="G334">
        <v>46.013721813683723</v>
      </c>
      <c r="H334">
        <v>37.574436187744141</v>
      </c>
      <c r="I334">
        <v>51.304096221923828</v>
      </c>
      <c r="J334">
        <v>51.304096221923828</v>
      </c>
      <c r="K334">
        <v>51.425357002908811</v>
      </c>
      <c r="L334">
        <v>83.469281644830673</v>
      </c>
      <c r="M334">
        <v>56.921105858458645</v>
      </c>
      <c r="N334">
        <v>59.053218536209663</v>
      </c>
      <c r="O334">
        <v>51.310646274359087</v>
      </c>
      <c r="P334">
        <v>57.733692525553131</v>
      </c>
      <c r="Q334">
        <v>55.540203898727547</v>
      </c>
      <c r="R334">
        <v>78.571064096727241</v>
      </c>
      <c r="S334">
        <v>57.733711971568951</v>
      </c>
      <c r="T334">
        <v>57.733692525553131</v>
      </c>
    </row>
    <row r="335" spans="1:20" hidden="1" x14ac:dyDescent="0.55000000000000004">
      <c r="A335">
        <v>329</v>
      </c>
      <c r="B335" s="1">
        <v>60</v>
      </c>
      <c r="C335">
        <v>54.303775787353523</v>
      </c>
      <c r="D335">
        <v>55.141674041748047</v>
      </c>
      <c r="E335">
        <v>49.433208465576172</v>
      </c>
      <c r="F335">
        <v>44.585311337701761</v>
      </c>
      <c r="G335">
        <v>52.40480851842446</v>
      </c>
      <c r="H335">
        <v>47.705802917480469</v>
      </c>
      <c r="I335">
        <v>53.900806427001953</v>
      </c>
      <c r="J335">
        <v>53.900871276855469</v>
      </c>
      <c r="K335">
        <v>54.037930770413404</v>
      </c>
      <c r="L335">
        <v>80.550028808119777</v>
      </c>
      <c r="M335">
        <v>51.433279092318323</v>
      </c>
      <c r="N335">
        <v>57.346478436525743</v>
      </c>
      <c r="O335">
        <v>61.090627123679639</v>
      </c>
      <c r="P335">
        <v>65.231212824307136</v>
      </c>
      <c r="Q335">
        <v>64.245618308502557</v>
      </c>
      <c r="R335">
        <v>77.0971700858763</v>
      </c>
      <c r="S335">
        <v>65.231193378291309</v>
      </c>
      <c r="T335">
        <v>65.231212824307136</v>
      </c>
    </row>
    <row r="336" spans="1:20" hidden="1" x14ac:dyDescent="0.55000000000000004">
      <c r="A336">
        <v>330</v>
      </c>
      <c r="B336" s="1">
        <v>52</v>
      </c>
      <c r="C336">
        <v>59.370929718017578</v>
      </c>
      <c r="D336">
        <v>58.423751831054688</v>
      </c>
      <c r="E336">
        <v>50.949512481689453</v>
      </c>
      <c r="F336">
        <v>55.18285661607846</v>
      </c>
      <c r="G336">
        <v>56.044103875025804</v>
      </c>
      <c r="H336">
        <v>55.550376892089837</v>
      </c>
      <c r="I336">
        <v>60.537654876708977</v>
      </c>
      <c r="J336">
        <v>60.537689208984375</v>
      </c>
      <c r="K336">
        <v>58.935424241905473</v>
      </c>
      <c r="L336">
        <v>78.735528642839839</v>
      </c>
      <c r="M336">
        <v>49.18038152232284</v>
      </c>
      <c r="N336">
        <v>57.724587089073019</v>
      </c>
      <c r="O336">
        <v>65.285797790725994</v>
      </c>
      <c r="P336">
        <v>64.888822934485219</v>
      </c>
      <c r="Q336">
        <v>64.440997134227118</v>
      </c>
      <c r="R336">
        <v>78.50050327811816</v>
      </c>
      <c r="S336">
        <v>64.888819045282048</v>
      </c>
      <c r="T336">
        <v>64.888822934485219</v>
      </c>
    </row>
    <row r="337" spans="1:20" hidden="1" x14ac:dyDescent="0.55000000000000004">
      <c r="A337">
        <v>331</v>
      </c>
      <c r="B337" s="1">
        <v>55</v>
      </c>
      <c r="C337">
        <v>49.67486572265625</v>
      </c>
      <c r="D337">
        <v>53.317089080810547</v>
      </c>
      <c r="E337">
        <v>47.564037322998047</v>
      </c>
      <c r="F337">
        <v>47.043017516059528</v>
      </c>
      <c r="G337">
        <v>51.87440577745992</v>
      </c>
      <c r="H337">
        <v>44.324813842773438</v>
      </c>
      <c r="I337">
        <v>51.757827758789063</v>
      </c>
      <c r="J337">
        <v>51.757858276367188</v>
      </c>
      <c r="K337">
        <v>51.679449092894814</v>
      </c>
      <c r="L337">
        <v>77.59604778926456</v>
      </c>
      <c r="M337">
        <v>60.161287248463502</v>
      </c>
      <c r="N337">
        <v>59.226518575533163</v>
      </c>
      <c r="O337">
        <v>52.876583369050202</v>
      </c>
      <c r="P337">
        <v>62.19899946602456</v>
      </c>
      <c r="Q337">
        <v>61.210899300857129</v>
      </c>
      <c r="R337">
        <v>78.257849313529945</v>
      </c>
      <c r="S337">
        <v>62.198968352399241</v>
      </c>
      <c r="T337">
        <v>62.19899946602456</v>
      </c>
    </row>
    <row r="338" spans="1:20" hidden="1" x14ac:dyDescent="0.55000000000000004">
      <c r="A338">
        <v>332</v>
      </c>
      <c r="B338" s="1">
        <v>67</v>
      </c>
      <c r="C338">
        <v>50.989452362060547</v>
      </c>
      <c r="D338">
        <v>54.335697174072266</v>
      </c>
      <c r="E338">
        <v>47.266132354736328</v>
      </c>
      <c r="F338">
        <v>46.160764223560392</v>
      </c>
      <c r="G338">
        <v>50.33046249614042</v>
      </c>
      <c r="H338">
        <v>46.882457733154297</v>
      </c>
      <c r="I338">
        <v>53.795158386230469</v>
      </c>
      <c r="J338">
        <v>53.795223236083984</v>
      </c>
      <c r="K338">
        <v>54.406069416359131</v>
      </c>
      <c r="L338">
        <v>78.706658047114288</v>
      </c>
      <c r="M338">
        <v>48.649979403630802</v>
      </c>
      <c r="N338">
        <v>52.536096067693528</v>
      </c>
      <c r="O338">
        <v>52.878656314337057</v>
      </c>
      <c r="P338">
        <v>52.739628968802698</v>
      </c>
      <c r="Q338">
        <v>53.37242146440262</v>
      </c>
      <c r="R338">
        <v>78.736015908120009</v>
      </c>
      <c r="S338">
        <v>52.739679528443837</v>
      </c>
      <c r="T338">
        <v>52.739628968802698</v>
      </c>
    </row>
    <row r="339" spans="1:20" hidden="1" x14ac:dyDescent="0.55000000000000004">
      <c r="A339">
        <v>333</v>
      </c>
      <c r="B339" s="1">
        <v>85</v>
      </c>
      <c r="C339">
        <v>67.721038818359375</v>
      </c>
      <c r="D339">
        <v>62.618366241455078</v>
      </c>
      <c r="E339">
        <v>52.182022094726563</v>
      </c>
      <c r="F339">
        <v>45.45181045992684</v>
      </c>
      <c r="G339">
        <v>60.339838504484703</v>
      </c>
      <c r="H339">
        <v>65.641792297363281</v>
      </c>
      <c r="I339">
        <v>67.150680541992188</v>
      </c>
      <c r="J339">
        <v>67.150611877441406</v>
      </c>
      <c r="K339">
        <v>65.852651746428592</v>
      </c>
      <c r="L339">
        <v>79.046831704908413</v>
      </c>
      <c r="M339">
        <v>44.669335433016897</v>
      </c>
      <c r="N339">
        <v>49.553238749127736</v>
      </c>
      <c r="O339">
        <v>53.936523464383072</v>
      </c>
      <c r="P339">
        <v>51.88355312496563</v>
      </c>
      <c r="Q339">
        <v>51.177189558420892</v>
      </c>
      <c r="R339">
        <v>77.788209466325213</v>
      </c>
      <c r="S339">
        <v>51.883665911857406</v>
      </c>
      <c r="T339">
        <v>51.88355312496563</v>
      </c>
    </row>
    <row r="340" spans="1:20" hidden="1" x14ac:dyDescent="0.55000000000000004">
      <c r="A340">
        <v>334</v>
      </c>
      <c r="B340" s="1">
        <v>87</v>
      </c>
      <c r="C340">
        <v>85.796073913574219</v>
      </c>
      <c r="D340">
        <v>77.847640991210938</v>
      </c>
      <c r="E340">
        <v>61.12237548828125</v>
      </c>
      <c r="F340">
        <v>79.124486443787376</v>
      </c>
      <c r="G340">
        <v>83.940120087655345</v>
      </c>
      <c r="H340">
        <v>79.444496154785156</v>
      </c>
      <c r="I340">
        <v>85.429313659667969</v>
      </c>
      <c r="J340">
        <v>85.429290771484375</v>
      </c>
      <c r="K340">
        <v>84.269968431449172</v>
      </c>
      <c r="L340">
        <v>82.361942015117506</v>
      </c>
      <c r="M340">
        <v>54.657705641161577</v>
      </c>
      <c r="N340">
        <v>53.255552614750783</v>
      </c>
      <c r="O340">
        <v>54.893916939867999</v>
      </c>
      <c r="P340">
        <v>53.729431174260426</v>
      </c>
      <c r="Q340">
        <v>53.939358101145643</v>
      </c>
      <c r="R340">
        <v>77.919886636688872</v>
      </c>
      <c r="S340">
        <v>53.729497290714228</v>
      </c>
      <c r="T340">
        <v>53.729431174260426</v>
      </c>
    </row>
    <row r="341" spans="1:20" hidden="1" x14ac:dyDescent="0.55000000000000004">
      <c r="A341">
        <v>335</v>
      </c>
      <c r="B341" s="1">
        <v>79</v>
      </c>
      <c r="C341">
        <v>86.22967529296875</v>
      </c>
      <c r="D341">
        <v>84.064506530761719</v>
      </c>
      <c r="E341">
        <v>65.287055969238281</v>
      </c>
      <c r="F341">
        <v>81.561186549701318</v>
      </c>
      <c r="G341">
        <v>85.415793891192124</v>
      </c>
      <c r="H341">
        <v>80.930877685546875</v>
      </c>
      <c r="I341">
        <v>86.527320861816406</v>
      </c>
      <c r="J341">
        <v>86.527305603027344</v>
      </c>
      <c r="K341">
        <v>85.737547312192277</v>
      </c>
      <c r="L341">
        <v>80.364977618780728</v>
      </c>
      <c r="M341">
        <v>61.363882615827002</v>
      </c>
      <c r="N341">
        <v>60.119274831331651</v>
      </c>
      <c r="O341">
        <v>58.525437059840193</v>
      </c>
      <c r="P341">
        <v>60.451207120547615</v>
      </c>
      <c r="Q341">
        <v>59.470578118846497</v>
      </c>
      <c r="R341">
        <v>76.174961549425447</v>
      </c>
      <c r="S341">
        <v>60.451191563734952</v>
      </c>
      <c r="T341">
        <v>60.451207120547615</v>
      </c>
    </row>
    <row r="342" spans="1:20" hidden="1" x14ac:dyDescent="0.55000000000000004">
      <c r="A342">
        <v>336</v>
      </c>
      <c r="B342" s="1">
        <v>60</v>
      </c>
      <c r="C342">
        <v>74.610481262207031</v>
      </c>
      <c r="D342">
        <v>79.81494140625</v>
      </c>
      <c r="E342">
        <v>64.092231750488281</v>
      </c>
      <c r="F342">
        <v>66.99350065779187</v>
      </c>
      <c r="G342">
        <v>66.90422460196892</v>
      </c>
      <c r="H342">
        <v>72.083526611328125</v>
      </c>
      <c r="I342">
        <v>76.34698486328125</v>
      </c>
      <c r="J342">
        <v>76.346969604492188</v>
      </c>
      <c r="K342">
        <v>76.241006779759829</v>
      </c>
      <c r="L342">
        <v>81.384064682564841</v>
      </c>
      <c r="M342">
        <v>47.132293202408171</v>
      </c>
      <c r="N342">
        <v>50.467001315583744</v>
      </c>
      <c r="O342">
        <v>49.409304298730177</v>
      </c>
      <c r="P342">
        <v>52.1307003184832</v>
      </c>
      <c r="Q342">
        <v>50.9252073841974</v>
      </c>
      <c r="R342">
        <v>76.259421324961437</v>
      </c>
      <c r="S342">
        <v>52.130801437765491</v>
      </c>
      <c r="T342">
        <v>52.1307003184832</v>
      </c>
    </row>
    <row r="343" spans="1:20" hidden="1" x14ac:dyDescent="0.55000000000000004">
      <c r="A343">
        <v>337</v>
      </c>
      <c r="B343" s="1">
        <v>69</v>
      </c>
      <c r="C343">
        <v>54.801052093505859</v>
      </c>
      <c r="D343">
        <v>66.420211791992188</v>
      </c>
      <c r="E343">
        <v>57.036853790283203</v>
      </c>
      <c r="F343">
        <v>38.131206804549855</v>
      </c>
      <c r="G343">
        <v>52.777665288247988</v>
      </c>
      <c r="H343">
        <v>64.469154357910156</v>
      </c>
      <c r="I343">
        <v>52.556507110595703</v>
      </c>
      <c r="J343">
        <v>52.556529998779297</v>
      </c>
      <c r="K343">
        <v>58.654669481679221</v>
      </c>
      <c r="L343">
        <v>81.293553513679171</v>
      </c>
      <c r="M343">
        <v>47.857001491205565</v>
      </c>
      <c r="N343">
        <v>53.029738011728739</v>
      </c>
      <c r="O343">
        <v>54.714970813049469</v>
      </c>
      <c r="P343">
        <v>53.776692771119848</v>
      </c>
      <c r="Q343">
        <v>54.170229505693257</v>
      </c>
      <c r="R343">
        <v>77.088028170455487</v>
      </c>
      <c r="S343">
        <v>53.776758887573649</v>
      </c>
      <c r="T343">
        <v>53.776692771119848</v>
      </c>
    </row>
    <row r="344" spans="1:20" hidden="1" x14ac:dyDescent="0.55000000000000004">
      <c r="A344">
        <v>338</v>
      </c>
      <c r="B344" s="1">
        <v>59</v>
      </c>
      <c r="C344">
        <v>65.390800476074219</v>
      </c>
      <c r="D344">
        <v>67.572639465332031</v>
      </c>
      <c r="E344">
        <v>57.342121124267578</v>
      </c>
      <c r="F344">
        <v>59.457585630074909</v>
      </c>
      <c r="G344">
        <v>67.161549120666351</v>
      </c>
      <c r="H344">
        <v>68.740982055664063</v>
      </c>
      <c r="I344">
        <v>69.829795837402344</v>
      </c>
      <c r="J344">
        <v>69.829788208007813</v>
      </c>
      <c r="K344">
        <v>68.012113465122397</v>
      </c>
      <c r="L344">
        <v>80.079374518179023</v>
      </c>
      <c r="M344">
        <v>63.086377639318094</v>
      </c>
      <c r="N344">
        <v>67.392615120261752</v>
      </c>
      <c r="O344">
        <v>67.843485581660417</v>
      </c>
      <c r="P344">
        <v>66.946938689689773</v>
      </c>
      <c r="Q344">
        <v>65.814194866168947</v>
      </c>
      <c r="R344">
        <v>76.875119168680712</v>
      </c>
      <c r="S344">
        <v>66.946923132877117</v>
      </c>
      <c r="T344">
        <v>66.946938689689773</v>
      </c>
    </row>
    <row r="345" spans="1:20" hidden="1" x14ac:dyDescent="0.55000000000000004">
      <c r="A345">
        <v>339</v>
      </c>
      <c r="B345" s="1">
        <v>53</v>
      </c>
      <c r="C345">
        <v>60.368877410888672</v>
      </c>
      <c r="D345">
        <v>64.789382934570313</v>
      </c>
      <c r="E345">
        <v>53.745578765869141</v>
      </c>
      <c r="F345">
        <v>44.742856569894172</v>
      </c>
      <c r="G345">
        <v>50.010120100416799</v>
      </c>
      <c r="H345">
        <v>60.444549560546882</v>
      </c>
      <c r="I345">
        <v>58.770904541015625</v>
      </c>
      <c r="J345">
        <v>58.770961761474609</v>
      </c>
      <c r="K345">
        <v>59.230815448012784</v>
      </c>
      <c r="L345">
        <v>76.143550970909047</v>
      </c>
      <c r="M345">
        <v>85.305512307413807</v>
      </c>
      <c r="N345">
        <v>84.008389584884085</v>
      </c>
      <c r="O345">
        <v>80.492271029088627</v>
      </c>
      <c r="P345">
        <v>85.180269853576974</v>
      </c>
      <c r="Q345">
        <v>84.765907449421647</v>
      </c>
      <c r="R345">
        <v>76.67104735225233</v>
      </c>
      <c r="S345">
        <v>85.180254296764303</v>
      </c>
      <c r="T345">
        <v>85.180269853576974</v>
      </c>
    </row>
    <row r="346" spans="1:20" hidden="1" x14ac:dyDescent="0.55000000000000004">
      <c r="A346">
        <v>340</v>
      </c>
      <c r="B346" s="1">
        <v>55</v>
      </c>
      <c r="C346">
        <v>48.175125122070313</v>
      </c>
      <c r="D346">
        <v>60.303020477294922</v>
      </c>
      <c r="E346">
        <v>50.480625152587891</v>
      </c>
      <c r="F346">
        <v>45.782655541844086</v>
      </c>
      <c r="G346">
        <v>53.077001728203882</v>
      </c>
      <c r="H346">
        <v>42.567169189453125</v>
      </c>
      <c r="I346">
        <v>52.029212951660163</v>
      </c>
      <c r="J346">
        <v>52.029232025146477</v>
      </c>
      <c r="K346">
        <v>52.697610550344962</v>
      </c>
      <c r="L346">
        <v>75.624300514656554</v>
      </c>
      <c r="M346">
        <v>88.72949599026191</v>
      </c>
      <c r="N346">
        <v>88.566699312881113</v>
      </c>
      <c r="O346">
        <v>91.486426103651041</v>
      </c>
      <c r="P346">
        <v>86.74387731557232</v>
      </c>
      <c r="Q346">
        <v>86.890455766524937</v>
      </c>
      <c r="R346">
        <v>76.536811398732397</v>
      </c>
      <c r="S346">
        <v>86.743838423540666</v>
      </c>
      <c r="T346">
        <v>86.74387731557232</v>
      </c>
    </row>
    <row r="347" spans="1:20" hidden="1" x14ac:dyDescent="0.55000000000000004">
      <c r="A347">
        <v>341</v>
      </c>
      <c r="B347" s="1">
        <v>52</v>
      </c>
      <c r="C347">
        <v>54.834224700927727</v>
      </c>
      <c r="D347">
        <v>59.558231353759766</v>
      </c>
      <c r="E347">
        <v>49.849689483642578</v>
      </c>
      <c r="F347">
        <v>46.86971783162582</v>
      </c>
      <c r="G347">
        <v>50.235935413218414</v>
      </c>
      <c r="H347">
        <v>50.890167236328125</v>
      </c>
      <c r="I347">
        <v>53.908481597900391</v>
      </c>
      <c r="J347">
        <v>53.908538818359375</v>
      </c>
      <c r="K347">
        <v>54.501276885919971</v>
      </c>
      <c r="L347">
        <v>78.28937644499787</v>
      </c>
      <c r="M347">
        <v>69.976357558268319</v>
      </c>
      <c r="N347">
        <v>73.101005442879071</v>
      </c>
      <c r="O347">
        <v>86.659854970398612</v>
      </c>
      <c r="P347">
        <v>75.221265093374598</v>
      </c>
      <c r="Q347">
        <v>76.835596887565359</v>
      </c>
      <c r="R347">
        <v>76.054979591420675</v>
      </c>
      <c r="S347">
        <v>75.221265093374598</v>
      </c>
      <c r="T347">
        <v>75.221265093374598</v>
      </c>
    </row>
    <row r="348" spans="1:20" hidden="1" x14ac:dyDescent="0.55000000000000004">
      <c r="A348">
        <v>342</v>
      </c>
      <c r="B348" s="1">
        <v>48</v>
      </c>
      <c r="C348">
        <v>48.515903472900391</v>
      </c>
      <c r="D348">
        <v>56.790512084960938</v>
      </c>
      <c r="E348">
        <v>47.848007202148438</v>
      </c>
      <c r="F348">
        <v>52.71989865222703</v>
      </c>
      <c r="G348">
        <v>55.077826526103571</v>
      </c>
      <c r="H348">
        <v>48.787727355957031</v>
      </c>
      <c r="I348">
        <v>52.063316345214851</v>
      </c>
      <c r="J348">
        <v>52.063346862792969</v>
      </c>
      <c r="K348">
        <v>51.962382531499486</v>
      </c>
      <c r="L348">
        <v>76.219793712325156</v>
      </c>
      <c r="M348">
        <v>48.818027365770384</v>
      </c>
      <c r="N348">
        <v>51.018409934531952</v>
      </c>
      <c r="O348">
        <v>58.371424614511596</v>
      </c>
      <c r="P348">
        <v>51.174983089562332</v>
      </c>
      <c r="Q348">
        <v>57.429544412016632</v>
      </c>
      <c r="R348">
        <v>75.183983299556672</v>
      </c>
      <c r="S348">
        <v>51.174959754343341</v>
      </c>
      <c r="T348">
        <v>51.174983089562332</v>
      </c>
    </row>
    <row r="349" spans="1:20" hidden="1" x14ac:dyDescent="0.55000000000000004">
      <c r="A349">
        <v>343</v>
      </c>
      <c r="B349" s="1">
        <v>56</v>
      </c>
      <c r="C349">
        <v>47.359531402587891</v>
      </c>
      <c r="D349">
        <v>53.291152954101563</v>
      </c>
      <c r="E349">
        <v>45.151889801025391</v>
      </c>
      <c r="F349">
        <v>37.317223067617512</v>
      </c>
      <c r="G349">
        <v>44.889898931155813</v>
      </c>
      <c r="H349">
        <v>41.804031372070313</v>
      </c>
      <c r="I349">
        <v>47.095161437988281</v>
      </c>
      <c r="J349">
        <v>47.095199584960938</v>
      </c>
      <c r="K349">
        <v>48.065435885495141</v>
      </c>
      <c r="L349">
        <v>74.184383440685025</v>
      </c>
      <c r="M349">
        <v>68.395653411958435</v>
      </c>
      <c r="N349">
        <v>69.272655580128429</v>
      </c>
      <c r="O349">
        <v>79.637478622295959</v>
      </c>
      <c r="P349">
        <v>69.028440223524655</v>
      </c>
      <c r="Q349">
        <v>68.225202835954178</v>
      </c>
      <c r="R349">
        <v>78.196344756511948</v>
      </c>
      <c r="S349">
        <v>69.028455780337325</v>
      </c>
      <c r="T349">
        <v>69.028440223524655</v>
      </c>
    </row>
    <row r="350" spans="1:20" hidden="1" x14ac:dyDescent="0.55000000000000004">
      <c r="A350">
        <v>344</v>
      </c>
      <c r="B350" s="1">
        <v>59</v>
      </c>
      <c r="C350">
        <v>54.18603515625</v>
      </c>
      <c r="D350">
        <v>58.319831848144531</v>
      </c>
      <c r="E350">
        <v>47.698585510253913</v>
      </c>
      <c r="F350">
        <v>47.610180567803006</v>
      </c>
      <c r="G350">
        <v>51.858651179373517</v>
      </c>
      <c r="H350">
        <v>45.225681304931641</v>
      </c>
      <c r="I350">
        <v>56.32781982421875</v>
      </c>
      <c r="J350">
        <v>56.327873229980469</v>
      </c>
      <c r="K350">
        <v>56.107399762218215</v>
      </c>
      <c r="L350">
        <v>76.040981954464129</v>
      </c>
      <c r="M350">
        <v>60.597161973097286</v>
      </c>
      <c r="N350">
        <v>57.740341341992639</v>
      </c>
      <c r="O350">
        <v>63.132198208620871</v>
      </c>
      <c r="P350">
        <v>58.757389136592643</v>
      </c>
      <c r="Q350">
        <v>58.728554645212348</v>
      </c>
      <c r="R350">
        <v>77.726238734821081</v>
      </c>
      <c r="S350">
        <v>58.757350244561003</v>
      </c>
      <c r="T350">
        <v>58.757389136592643</v>
      </c>
    </row>
    <row r="351" spans="1:20" hidden="1" x14ac:dyDescent="0.55000000000000004">
      <c r="A351">
        <v>345</v>
      </c>
      <c r="B351" s="1">
        <v>60</v>
      </c>
      <c r="C351">
        <v>61.826278686523438</v>
      </c>
      <c r="D351">
        <v>62.275299072265625</v>
      </c>
      <c r="E351">
        <v>49.722042083740241</v>
      </c>
      <c r="F351">
        <v>50.860864712062543</v>
      </c>
      <c r="G351">
        <v>52.462575057215354</v>
      </c>
      <c r="H351">
        <v>51.007678985595703</v>
      </c>
      <c r="I351">
        <v>60.195205688476563</v>
      </c>
      <c r="J351">
        <v>60.19525146484375</v>
      </c>
      <c r="K351">
        <v>58.804978159805117</v>
      </c>
      <c r="L351">
        <v>75.797365168547046</v>
      </c>
      <c r="M351">
        <v>46.081991369250488</v>
      </c>
      <c r="N351">
        <v>51.559315390859147</v>
      </c>
      <c r="O351">
        <v>51.624240503948371</v>
      </c>
      <c r="P351">
        <v>52.434093168171032</v>
      </c>
      <c r="Q351">
        <v>52.500132580120308</v>
      </c>
      <c r="R351">
        <v>76.904831950211076</v>
      </c>
      <c r="S351">
        <v>52.434174841437489</v>
      </c>
      <c r="T351">
        <v>52.434093168171032</v>
      </c>
    </row>
    <row r="352" spans="1:20" hidden="1" x14ac:dyDescent="0.55000000000000004">
      <c r="A352">
        <v>346</v>
      </c>
      <c r="B352" s="1">
        <v>55</v>
      </c>
      <c r="C352">
        <v>59.265480041503913</v>
      </c>
      <c r="D352">
        <v>63.844841003417969</v>
      </c>
      <c r="E352">
        <v>51.351360321044922</v>
      </c>
      <c r="F352">
        <v>51.601327642699879</v>
      </c>
      <c r="G352">
        <v>53.413098051126369</v>
      </c>
      <c r="H352">
        <v>55.002593994140632</v>
      </c>
      <c r="I352">
        <v>60.001792907714851</v>
      </c>
      <c r="J352">
        <v>60.001850128173828</v>
      </c>
      <c r="K352">
        <v>59.564177445856082</v>
      </c>
      <c r="L352">
        <v>78.258693995647477</v>
      </c>
      <c r="M352">
        <v>47.116538818227937</v>
      </c>
      <c r="N352">
        <v>52.063460196102135</v>
      </c>
      <c r="O352">
        <v>47.028548027374889</v>
      </c>
      <c r="P352">
        <v>53.745987512133247</v>
      </c>
      <c r="Q352">
        <v>54.524261832400605</v>
      </c>
      <c r="R352">
        <v>77.578452375881611</v>
      </c>
      <c r="S352">
        <v>53.746049739383885</v>
      </c>
      <c r="T352">
        <v>53.745987512133247</v>
      </c>
    </row>
    <row r="353" spans="1:20" hidden="1" x14ac:dyDescent="0.55000000000000004">
      <c r="A353">
        <v>347</v>
      </c>
      <c r="B353" s="1">
        <v>59</v>
      </c>
      <c r="C353">
        <v>55.469932556152337</v>
      </c>
      <c r="D353">
        <v>61.2740478515625</v>
      </c>
      <c r="E353">
        <v>49.626445770263672</v>
      </c>
      <c r="F353">
        <v>45.856176766228451</v>
      </c>
      <c r="G353">
        <v>48.53444624826497</v>
      </c>
      <c r="H353">
        <v>32.216567993164063</v>
      </c>
      <c r="I353">
        <v>53.655216217041016</v>
      </c>
      <c r="J353">
        <v>53.655292510986328</v>
      </c>
      <c r="K353">
        <v>54.354452056857895</v>
      </c>
      <c r="L353">
        <v>77.918444574235153</v>
      </c>
      <c r="M353">
        <v>48.928309353053535</v>
      </c>
      <c r="N353">
        <v>52.541347298975744</v>
      </c>
      <c r="O353">
        <v>44.78952209775354</v>
      </c>
      <c r="P353">
        <v>52.115995241316853</v>
      </c>
      <c r="Q353">
        <v>51.885658730872215</v>
      </c>
      <c r="R353">
        <v>75.383305406770404</v>
      </c>
      <c r="S353">
        <v>52.116100249802301</v>
      </c>
      <c r="T353">
        <v>52.115995241316853</v>
      </c>
    </row>
    <row r="354" spans="1:20" hidden="1" x14ac:dyDescent="0.55000000000000004">
      <c r="A354">
        <v>348</v>
      </c>
      <c r="B354" s="1">
        <v>59</v>
      </c>
      <c r="C354">
        <v>58.671489715576172</v>
      </c>
      <c r="D354">
        <v>62.078823089599609</v>
      </c>
      <c r="E354">
        <v>50.330970764160163</v>
      </c>
      <c r="F354">
        <v>52.651629154998297</v>
      </c>
      <c r="G354">
        <v>55.482192492099912</v>
      </c>
      <c r="H354">
        <v>41.697662353515625</v>
      </c>
      <c r="I354">
        <v>60.138389587402337</v>
      </c>
      <c r="J354">
        <v>60.138420104980469</v>
      </c>
      <c r="K354">
        <v>58.901305011991134</v>
      </c>
      <c r="L354">
        <v>79.268825960890112</v>
      </c>
      <c r="M354">
        <v>42.747283100506799</v>
      </c>
      <c r="N354">
        <v>44.826880713824345</v>
      </c>
      <c r="O354">
        <v>41.026986390766602</v>
      </c>
      <c r="P354">
        <v>47.589176663589946</v>
      </c>
      <c r="Q354">
        <v>47.897720234196072</v>
      </c>
      <c r="R354">
        <v>76.351530089033304</v>
      </c>
      <c r="S354">
        <v>47.58922333402792</v>
      </c>
      <c r="T354">
        <v>47.589176663589946</v>
      </c>
    </row>
    <row r="355" spans="1:20" hidden="1" x14ac:dyDescent="0.55000000000000004">
      <c r="A355">
        <v>349</v>
      </c>
      <c r="B355" s="1">
        <v>53</v>
      </c>
      <c r="C355">
        <v>61.229274749755859</v>
      </c>
      <c r="D355">
        <v>63.159130096435547</v>
      </c>
      <c r="E355">
        <v>50.583564758300781</v>
      </c>
      <c r="F355">
        <v>49.085854721368072</v>
      </c>
      <c r="G355">
        <v>51.375512378513299</v>
      </c>
      <c r="H355">
        <v>49.011295318603523</v>
      </c>
      <c r="I355">
        <v>59.650772094726563</v>
      </c>
      <c r="J355">
        <v>59.650825500488281</v>
      </c>
      <c r="K355">
        <v>59.019159920653891</v>
      </c>
      <c r="L355">
        <v>76.864496497622454</v>
      </c>
      <c r="M355">
        <v>46.628148299935113</v>
      </c>
      <c r="N355">
        <v>52.824928956108096</v>
      </c>
      <c r="O355">
        <v>56.818364671499367</v>
      </c>
      <c r="P355">
        <v>56.170540100328083</v>
      </c>
      <c r="Q355">
        <v>55.986399190253842</v>
      </c>
      <c r="R355">
        <v>74.008477581542593</v>
      </c>
      <c r="S355">
        <v>56.170563435547059</v>
      </c>
      <c r="T355">
        <v>56.170540100328083</v>
      </c>
    </row>
    <row r="356" spans="1:20" hidden="1" x14ac:dyDescent="0.55000000000000004">
      <c r="A356">
        <v>350</v>
      </c>
      <c r="B356" s="1">
        <v>20</v>
      </c>
      <c r="C356">
        <v>47.827045440673828</v>
      </c>
      <c r="D356">
        <v>59.530429840087891</v>
      </c>
      <c r="E356">
        <v>50.975711822509766</v>
      </c>
      <c r="F356">
        <v>42.889073967965011</v>
      </c>
      <c r="G356">
        <v>44.044406080696227</v>
      </c>
      <c r="H356">
        <v>37.473804473876953</v>
      </c>
      <c r="I356">
        <v>52.008056640625</v>
      </c>
      <c r="J356">
        <v>52.008136749267578</v>
      </c>
      <c r="K356">
        <v>48.017066168949682</v>
      </c>
      <c r="L356">
        <v>76.676781990712072</v>
      </c>
      <c r="M356">
        <v>59.75692100049995</v>
      </c>
      <c r="N356">
        <v>60.507886792345055</v>
      </c>
      <c r="O356">
        <v>51.839126757213393</v>
      </c>
      <c r="P356">
        <v>60.318546400594123</v>
      </c>
      <c r="Q356">
        <v>59.015537323299682</v>
      </c>
      <c r="R356">
        <v>74.689400639851598</v>
      </c>
      <c r="S356">
        <v>60.318523065375132</v>
      </c>
      <c r="T356">
        <v>60.318546400594123</v>
      </c>
    </row>
    <row r="357" spans="1:20" hidden="1" x14ac:dyDescent="0.55000000000000004">
      <c r="A357">
        <v>351</v>
      </c>
      <c r="B357" s="1">
        <v>20</v>
      </c>
      <c r="C357">
        <v>16.380334854125977</v>
      </c>
      <c r="D357">
        <v>33.940547943115234</v>
      </c>
      <c r="E357">
        <v>36.526046752929688</v>
      </c>
      <c r="F357">
        <v>20.402112231100343</v>
      </c>
      <c r="G357">
        <v>23.23792721757351</v>
      </c>
      <c r="H357">
        <v>-8.9966259002685547</v>
      </c>
      <c r="I357">
        <v>19.919429779052731</v>
      </c>
      <c r="J357">
        <v>19.919393539428711</v>
      </c>
      <c r="K357">
        <v>14.910068084778729</v>
      </c>
      <c r="L357">
        <v>66.995388918561687</v>
      </c>
      <c r="M357">
        <v>59.830442166546256</v>
      </c>
      <c r="N357">
        <v>59.861951109920852</v>
      </c>
      <c r="O357">
        <v>51.799682458715353</v>
      </c>
      <c r="P357">
        <v>60.226667865027402</v>
      </c>
      <c r="Q357">
        <v>59.835921648322767</v>
      </c>
      <c r="R357">
        <v>74.823358995983682</v>
      </c>
      <c r="S357">
        <v>60.226675643433722</v>
      </c>
      <c r="T357">
        <v>60.226667865027402</v>
      </c>
    </row>
    <row r="358" spans="1:20" hidden="1" x14ac:dyDescent="0.55000000000000004">
      <c r="A358">
        <v>352</v>
      </c>
      <c r="B358" s="1">
        <v>20</v>
      </c>
      <c r="C358">
        <v>15.780399322509766</v>
      </c>
      <c r="D358">
        <v>27.327390670776367</v>
      </c>
      <c r="E358">
        <v>29.712322235107425</v>
      </c>
      <c r="F358">
        <v>17.345734213192628</v>
      </c>
      <c r="G358">
        <v>20.134285590143737</v>
      </c>
      <c r="H358">
        <v>20.312313079833984</v>
      </c>
      <c r="I358">
        <v>19.0588493347168</v>
      </c>
      <c r="J358">
        <v>19.058853149414063</v>
      </c>
      <c r="K358">
        <v>19.261786256808211</v>
      </c>
      <c r="L358">
        <v>61.37883207155722</v>
      </c>
      <c r="M358">
        <v>45.320522828012209</v>
      </c>
      <c r="N358">
        <v>49.568993561120323</v>
      </c>
      <c r="O358">
        <v>52.373927195210591</v>
      </c>
      <c r="P358">
        <v>53.374778626859701</v>
      </c>
      <c r="Q358">
        <v>53.907126460900948</v>
      </c>
      <c r="R358">
        <v>71.578781799962613</v>
      </c>
      <c r="S358">
        <v>53.374848632516667</v>
      </c>
      <c r="T358">
        <v>53.374778626859701</v>
      </c>
    </row>
    <row r="359" spans="1:20" hidden="1" x14ac:dyDescent="0.55000000000000004">
      <c r="A359">
        <v>353</v>
      </c>
      <c r="B359" s="1">
        <v>11</v>
      </c>
      <c r="C359">
        <v>16.245418548583984</v>
      </c>
      <c r="D359">
        <v>25.113359451293945</v>
      </c>
      <c r="E359">
        <v>25.133815765380859</v>
      </c>
      <c r="F359">
        <v>15.449939510129338</v>
      </c>
      <c r="G359">
        <v>16.631528970340145</v>
      </c>
      <c r="H359">
        <v>20.763677597045898</v>
      </c>
      <c r="I359">
        <v>19.371366500854489</v>
      </c>
      <c r="J359">
        <v>19.371343612670898</v>
      </c>
      <c r="K359">
        <v>19.463846593626364</v>
      </c>
      <c r="L359">
        <v>54.945029171631909</v>
      </c>
      <c r="M359">
        <v>58.953440076160319</v>
      </c>
      <c r="N359">
        <v>58.438792166634371</v>
      </c>
      <c r="O359">
        <v>60.358126821202937</v>
      </c>
      <c r="P359">
        <v>60.188701463732002</v>
      </c>
      <c r="Q359">
        <v>58.931227169964451</v>
      </c>
      <c r="R359">
        <v>74.492664316151419</v>
      </c>
      <c r="S359">
        <v>60.188685906919339</v>
      </c>
      <c r="T359">
        <v>60.188701463732002</v>
      </c>
    </row>
    <row r="360" spans="1:20" hidden="1" x14ac:dyDescent="0.55000000000000004">
      <c r="A360">
        <v>354</v>
      </c>
      <c r="B360" s="1">
        <v>15</v>
      </c>
      <c r="C360">
        <v>5.7624878883361816</v>
      </c>
      <c r="D360">
        <v>18.42268180847168</v>
      </c>
      <c r="E360">
        <v>18.75439453125</v>
      </c>
      <c r="F360">
        <v>12.750663907033946</v>
      </c>
      <c r="G360">
        <v>12.577364040293848</v>
      </c>
      <c r="H360">
        <v>12.475802421569824</v>
      </c>
      <c r="I360">
        <v>11.695958137512209</v>
      </c>
      <c r="J360">
        <v>11.696016311645508</v>
      </c>
      <c r="K360">
        <v>10.949158308265035</v>
      </c>
      <c r="L360">
        <v>51.347641984972064</v>
      </c>
      <c r="M360">
        <v>56.553500446316448</v>
      </c>
      <c r="N360">
        <v>58.212977330260131</v>
      </c>
      <c r="O360">
        <v>58.162360498384373</v>
      </c>
      <c r="P360">
        <v>60.011657157261091</v>
      </c>
      <c r="Q360">
        <v>59.098926890192722</v>
      </c>
      <c r="R360">
        <v>70.585370907770027</v>
      </c>
      <c r="S360">
        <v>60.011664935667412</v>
      </c>
      <c r="T360">
        <v>60.011657157261091</v>
      </c>
    </row>
    <row r="361" spans="1:20" hidden="1" x14ac:dyDescent="0.55000000000000004">
      <c r="A361">
        <v>355</v>
      </c>
      <c r="B361" s="1">
        <v>12</v>
      </c>
      <c r="C361">
        <v>9.8722438812255859</v>
      </c>
      <c r="D361">
        <v>17.379077911376953</v>
      </c>
      <c r="E361">
        <v>16.618278503417969</v>
      </c>
      <c r="F361">
        <v>17.419255345208409</v>
      </c>
      <c r="G361">
        <v>15.565472731125469</v>
      </c>
      <c r="H361">
        <v>17.173543930053711</v>
      </c>
      <c r="I361">
        <v>14.811467170715332</v>
      </c>
      <c r="J361">
        <v>14.811578750610352</v>
      </c>
      <c r="K361">
        <v>14.36496938303789</v>
      </c>
      <c r="L361">
        <v>47.64428129592514</v>
      </c>
      <c r="M361">
        <v>47.914767976519904</v>
      </c>
      <c r="N361">
        <v>50.808349443445913</v>
      </c>
      <c r="O361">
        <v>49.177500011698001</v>
      </c>
      <c r="P361">
        <v>52.575286799868231</v>
      </c>
      <c r="Q361">
        <v>52.301281595491048</v>
      </c>
      <c r="R361">
        <v>74.033878585639357</v>
      </c>
      <c r="S361">
        <v>52.575352916322032</v>
      </c>
      <c r="T361">
        <v>52.575286799868231</v>
      </c>
    </row>
    <row r="362" spans="1:20" hidden="1" x14ac:dyDescent="0.55000000000000004">
      <c r="A362">
        <v>356</v>
      </c>
      <c r="B362" s="1">
        <v>15</v>
      </c>
      <c r="C362">
        <v>7.6896786689758301</v>
      </c>
      <c r="D362">
        <v>15.331446647644045</v>
      </c>
      <c r="E362">
        <v>14.15467357635498</v>
      </c>
      <c r="F362">
        <v>13.727444520668776</v>
      </c>
      <c r="G362">
        <v>14.861770463726099</v>
      </c>
      <c r="H362">
        <v>10.060371398925779</v>
      </c>
      <c r="I362">
        <v>12.624958038330078</v>
      </c>
      <c r="J362">
        <v>12.624991416931152</v>
      </c>
      <c r="K362">
        <v>12.184572176873838</v>
      </c>
      <c r="L362">
        <v>46.261991427362169</v>
      </c>
      <c r="M362">
        <v>19.189013832376435</v>
      </c>
      <c r="N362">
        <v>19.981991808001226</v>
      </c>
      <c r="O362">
        <v>15.125636150580952</v>
      </c>
      <c r="P362">
        <v>21.014737588474052</v>
      </c>
      <c r="Q362">
        <v>21.147257200227696</v>
      </c>
      <c r="R362">
        <v>73.773981665004371</v>
      </c>
      <c r="S362">
        <v>21.01476481289621</v>
      </c>
      <c r="T362">
        <v>21.014737588474052</v>
      </c>
    </row>
    <row r="363" spans="1:20" hidden="1" x14ac:dyDescent="0.55000000000000004">
      <c r="A363">
        <v>357</v>
      </c>
      <c r="B363" s="1">
        <v>14</v>
      </c>
      <c r="C363">
        <v>8.0837497711181641</v>
      </c>
      <c r="D363">
        <v>13.945154190063477</v>
      </c>
      <c r="E363">
        <v>14.254514694213867</v>
      </c>
      <c r="F363">
        <v>16.684044044496616</v>
      </c>
      <c r="G363">
        <v>14.614949564631051</v>
      </c>
      <c r="H363">
        <v>12.548748016357422</v>
      </c>
      <c r="I363">
        <v>14.811467170715332</v>
      </c>
      <c r="J363">
        <v>14.811578750610352</v>
      </c>
      <c r="K363">
        <v>14.954790596098549</v>
      </c>
      <c r="L363">
        <v>40.690179403625422</v>
      </c>
      <c r="M363">
        <v>20.386357914981168</v>
      </c>
      <c r="N363">
        <v>20.932514904003831</v>
      </c>
      <c r="O363">
        <v>17.492504077434521</v>
      </c>
      <c r="P363">
        <v>20.203465365096211</v>
      </c>
      <c r="Q363">
        <v>21.451280672912745</v>
      </c>
      <c r="R363">
        <v>69.99109738889814</v>
      </c>
      <c r="S363">
        <v>20.203445919080387</v>
      </c>
      <c r="T363">
        <v>20.203465365096211</v>
      </c>
    </row>
    <row r="364" spans="1:20" hidden="1" x14ac:dyDescent="0.55000000000000004">
      <c r="A364">
        <v>358</v>
      </c>
      <c r="B364" s="1">
        <v>15</v>
      </c>
      <c r="C364">
        <v>9.3056011199951154</v>
      </c>
      <c r="D364">
        <v>13.840095520019531</v>
      </c>
      <c r="E364">
        <v>13.47012424468994</v>
      </c>
      <c r="F364">
        <v>17.534788558912282</v>
      </c>
      <c r="G364">
        <v>16.946619604877618</v>
      </c>
      <c r="H364">
        <v>11.634499549865724</v>
      </c>
      <c r="I364">
        <v>14.20790958404541</v>
      </c>
      <c r="J364">
        <v>14.207943916320801</v>
      </c>
      <c r="K364">
        <v>13.806988814726472</v>
      </c>
      <c r="L364">
        <v>38.302861348908081</v>
      </c>
      <c r="M364">
        <v>20.344345906215636</v>
      </c>
      <c r="N364">
        <v>20.874748374935962</v>
      </c>
      <c r="O364">
        <v>8.0854093322523788</v>
      </c>
      <c r="P364">
        <v>20.345720749257421</v>
      </c>
      <c r="Q364">
        <v>21.319455489497624</v>
      </c>
      <c r="R364">
        <v>68.191013364827498</v>
      </c>
      <c r="S364">
        <v>20.345712970851089</v>
      </c>
      <c r="T364">
        <v>20.345720749257421</v>
      </c>
    </row>
    <row r="365" spans="1:20" hidden="1" x14ac:dyDescent="0.55000000000000004">
      <c r="A365">
        <v>359</v>
      </c>
      <c r="B365" s="1">
        <v>13</v>
      </c>
      <c r="C365">
        <v>9.0244407653808594</v>
      </c>
      <c r="D365">
        <v>13.885740280151367</v>
      </c>
      <c r="E365">
        <v>13.048503875732422</v>
      </c>
      <c r="F365">
        <v>17.041146697522635</v>
      </c>
      <c r="G365">
        <v>14.614949598661578</v>
      </c>
      <c r="H365">
        <v>14.273579597473145</v>
      </c>
      <c r="I365">
        <v>14.823251724243164</v>
      </c>
      <c r="J365">
        <v>14.823370933532717</v>
      </c>
      <c r="K365">
        <v>14.954790596098549</v>
      </c>
      <c r="L365">
        <v>36.084236018990097</v>
      </c>
      <c r="M365">
        <v>11.222474766819481</v>
      </c>
      <c r="N365">
        <v>12.734909396454617</v>
      </c>
      <c r="O365">
        <v>3.0906756171816001</v>
      </c>
      <c r="P365">
        <v>12.275919761606431</v>
      </c>
      <c r="Q365">
        <v>13.021747736655104</v>
      </c>
      <c r="R365">
        <v>71.048334640336478</v>
      </c>
      <c r="S365">
        <v>12.27594309682542</v>
      </c>
      <c r="T365">
        <v>12.275919761606431</v>
      </c>
    </row>
    <row r="366" spans="1:20" hidden="1" x14ac:dyDescent="0.55000000000000004">
      <c r="A366">
        <v>360</v>
      </c>
      <c r="B366" s="1">
        <v>11</v>
      </c>
      <c r="C366">
        <v>9.3748741149902344</v>
      </c>
      <c r="D366">
        <v>13.276030540466309</v>
      </c>
      <c r="E366">
        <v>12.099220275878906</v>
      </c>
      <c r="F366">
        <v>15.36591536133766</v>
      </c>
      <c r="G366">
        <v>15.481448516703489</v>
      </c>
      <c r="H366">
        <v>11.752374649047852</v>
      </c>
      <c r="I366">
        <v>13.295170783996582</v>
      </c>
      <c r="J366">
        <v>13.295225143432615</v>
      </c>
      <c r="K366">
        <v>13.345438640295107</v>
      </c>
      <c r="L366">
        <v>37.184985487233682</v>
      </c>
      <c r="M366">
        <v>16.069617514491689</v>
      </c>
      <c r="N366">
        <v>14.746237274329744</v>
      </c>
      <c r="O366">
        <v>16.54694739178186</v>
      </c>
      <c r="P366">
        <v>15.059704433928609</v>
      </c>
      <c r="Q366">
        <v>16.722112774997363</v>
      </c>
      <c r="R366">
        <v>66.658225247910593</v>
      </c>
      <c r="S366">
        <v>15.059710267733353</v>
      </c>
      <c r="T366">
        <v>15.059704433928609</v>
      </c>
    </row>
    <row r="367" spans="1:20" hidden="1" x14ac:dyDescent="0.55000000000000004">
      <c r="A367">
        <v>361</v>
      </c>
      <c r="B367" s="1">
        <v>14</v>
      </c>
      <c r="C367">
        <v>6.8054156303405762</v>
      </c>
      <c r="D367">
        <v>12.561704635620115</v>
      </c>
      <c r="E367">
        <v>12.124265670776367</v>
      </c>
      <c r="F367">
        <v>12.992233322048568</v>
      </c>
      <c r="G367">
        <v>14.383883200422853</v>
      </c>
      <c r="H367">
        <v>9.4080572128295898</v>
      </c>
      <c r="I367">
        <v>12.228050231933594</v>
      </c>
      <c r="J367">
        <v>12.228121757507324</v>
      </c>
      <c r="K367">
        <v>13.69355482485869</v>
      </c>
      <c r="L367">
        <v>43.493221420570592</v>
      </c>
      <c r="M367">
        <v>13.632917345378194</v>
      </c>
      <c r="N367">
        <v>13.496378088399522</v>
      </c>
      <c r="O367">
        <v>12.37778382629895</v>
      </c>
      <c r="P367">
        <v>13.21199845914632</v>
      </c>
      <c r="Q367">
        <v>13.888564577900162</v>
      </c>
      <c r="R367">
        <v>67.711039596886337</v>
      </c>
      <c r="S367">
        <v>13.212043184982717</v>
      </c>
      <c r="T367">
        <v>13.21199845914632</v>
      </c>
    </row>
    <row r="368" spans="1:20" hidden="1" x14ac:dyDescent="0.55000000000000004">
      <c r="A368">
        <v>362</v>
      </c>
      <c r="B368" s="1">
        <v>15</v>
      </c>
      <c r="C368">
        <v>10.866690635681152</v>
      </c>
      <c r="D368">
        <v>14.04428005218506</v>
      </c>
      <c r="E368">
        <v>12.202672004699709</v>
      </c>
      <c r="F368">
        <v>16.610522961095874</v>
      </c>
      <c r="G368">
        <v>14.914285586497609</v>
      </c>
      <c r="H368">
        <v>18.1187744140625</v>
      </c>
      <c r="I368">
        <v>14.409043312072754</v>
      </c>
      <c r="J368">
        <v>14.409092903137209</v>
      </c>
      <c r="K368">
        <v>15.096942614051482</v>
      </c>
      <c r="L368">
        <v>45.411663262366297</v>
      </c>
      <c r="M368">
        <v>16.468732283236324</v>
      </c>
      <c r="N368">
        <v>15.885814793836074</v>
      </c>
      <c r="O368">
        <v>16.136501308078792</v>
      </c>
      <c r="P368">
        <v>15.166828645901605</v>
      </c>
      <c r="Q368">
        <v>16.9676888675524</v>
      </c>
      <c r="R368">
        <v>69.071197148121215</v>
      </c>
      <c r="S368">
        <v>15.166818922893691</v>
      </c>
      <c r="T368">
        <v>15.166828645901605</v>
      </c>
    </row>
    <row r="369" spans="1:20" hidden="1" x14ac:dyDescent="0.55000000000000004">
      <c r="A369">
        <v>363</v>
      </c>
      <c r="B369" s="1">
        <v>17</v>
      </c>
      <c r="C369">
        <v>11.214780807495115</v>
      </c>
      <c r="D369">
        <v>17.113283157348633</v>
      </c>
      <c r="E369">
        <v>13.601844787597656</v>
      </c>
      <c r="F369">
        <v>18.296257304333729</v>
      </c>
      <c r="G369">
        <v>16.915110491350383</v>
      </c>
      <c r="H369">
        <v>20.351930618286133</v>
      </c>
      <c r="I369">
        <v>16.217382431030273</v>
      </c>
      <c r="J369">
        <v>16.217464447021484</v>
      </c>
      <c r="K369">
        <v>18.422258604093798</v>
      </c>
      <c r="L369">
        <v>49.772104333102455</v>
      </c>
      <c r="M369">
        <v>13.927001929348616</v>
      </c>
      <c r="N369">
        <v>12.913460667060326</v>
      </c>
      <c r="O369">
        <v>24.592769497319878</v>
      </c>
      <c r="P369">
        <v>14.802437533776059</v>
      </c>
      <c r="Q369">
        <v>16.162890378447951</v>
      </c>
      <c r="R369">
        <v>67.890000475350334</v>
      </c>
      <c r="S369">
        <v>14.802431699971311</v>
      </c>
      <c r="T369">
        <v>14.802437533776059</v>
      </c>
    </row>
    <row r="370" spans="1:20" hidden="1" x14ac:dyDescent="0.55000000000000004">
      <c r="A370">
        <v>364</v>
      </c>
      <c r="B370" s="1">
        <v>14</v>
      </c>
      <c r="C370">
        <v>8.4568891525268555</v>
      </c>
      <c r="D370">
        <v>16.782243728637695</v>
      </c>
      <c r="E370">
        <v>14.662169456481934</v>
      </c>
      <c r="F370">
        <v>18.10720309959769</v>
      </c>
      <c r="G370">
        <v>18.42229364176659</v>
      </c>
      <c r="H370">
        <v>23.228523254394531</v>
      </c>
      <c r="I370">
        <v>17.718334197998047</v>
      </c>
      <c r="J370">
        <v>17.718338012695313</v>
      </c>
      <c r="K370">
        <v>17.437100966788179</v>
      </c>
      <c r="L370">
        <v>53.057381397875808</v>
      </c>
      <c r="M370">
        <v>16.69979866689054</v>
      </c>
      <c r="N370">
        <v>14.909034121863201</v>
      </c>
      <c r="O370">
        <v>30.87941750431899</v>
      </c>
      <c r="P370">
        <v>15.145671380684746</v>
      </c>
      <c r="Q370">
        <v>17.123247466042766</v>
      </c>
      <c r="R370">
        <v>67.904980385302878</v>
      </c>
      <c r="S370">
        <v>15.145661657676834</v>
      </c>
      <c r="T370">
        <v>15.145671380684746</v>
      </c>
    </row>
    <row r="371" spans="1:20" hidden="1" x14ac:dyDescent="0.55000000000000004">
      <c r="A371">
        <v>365</v>
      </c>
      <c r="B371" s="1">
        <v>11</v>
      </c>
      <c r="C371">
        <v>8.4672565460205078</v>
      </c>
      <c r="D371">
        <v>15.02817440032959</v>
      </c>
      <c r="E371">
        <v>12.488965034484863</v>
      </c>
      <c r="F371">
        <v>15.192615618565911</v>
      </c>
      <c r="G371">
        <v>16.085372175777643</v>
      </c>
      <c r="H371">
        <v>16.481468200683594</v>
      </c>
      <c r="I371">
        <v>14.116676330566406</v>
      </c>
      <c r="J371">
        <v>14.116718292236328</v>
      </c>
      <c r="K371">
        <v>13.879469077528553</v>
      </c>
      <c r="L371">
        <v>53.821843314674723</v>
      </c>
      <c r="M371">
        <v>15.906820739880796</v>
      </c>
      <c r="N371">
        <v>14.99830970125876</v>
      </c>
      <c r="O371">
        <v>29.079634290934152</v>
      </c>
      <c r="P371">
        <v>14.030893520727297</v>
      </c>
      <c r="Q371">
        <v>13.73705204512221</v>
      </c>
      <c r="R371">
        <v>66.812644287655019</v>
      </c>
      <c r="S371">
        <v>14.030891576125711</v>
      </c>
      <c r="T371">
        <v>14.030893520727297</v>
      </c>
    </row>
    <row r="372" spans="1:20" hidden="1" x14ac:dyDescent="0.55000000000000004">
      <c r="A372">
        <v>366</v>
      </c>
      <c r="B372" s="1">
        <v>9</v>
      </c>
      <c r="C372">
        <v>5.2892241477966309</v>
      </c>
      <c r="D372">
        <v>11.796122550964355</v>
      </c>
      <c r="E372">
        <v>12.062085151672363</v>
      </c>
      <c r="F372">
        <v>13.155030086936453</v>
      </c>
      <c r="G372">
        <v>12.719154866429268</v>
      </c>
      <c r="H372">
        <v>15.875092506408691</v>
      </c>
      <c r="I372">
        <v>11.33596897125244</v>
      </c>
      <c r="J372">
        <v>11.336047172546388</v>
      </c>
      <c r="K372">
        <v>11.220510427727666</v>
      </c>
      <c r="L372">
        <v>53.942912709461964</v>
      </c>
      <c r="M372">
        <v>13.811468698629476</v>
      </c>
      <c r="N372">
        <v>12.136237328413978</v>
      </c>
      <c r="O372">
        <v>29.395392862084663</v>
      </c>
      <c r="P372">
        <v>11.676476877806037</v>
      </c>
      <c r="Q372">
        <v>12.7991887637699</v>
      </c>
      <c r="R372">
        <v>65.942033296663212</v>
      </c>
      <c r="S372">
        <v>11.676461320993376</v>
      </c>
      <c r="T372">
        <v>11.676476877806037</v>
      </c>
    </row>
    <row r="373" spans="1:20" hidden="1" x14ac:dyDescent="0.55000000000000004">
      <c r="A373">
        <v>367</v>
      </c>
      <c r="B373" s="1">
        <v>6</v>
      </c>
      <c r="C373">
        <v>3.1411945819854736</v>
      </c>
      <c r="D373">
        <v>9.6123504638671875</v>
      </c>
      <c r="E373">
        <v>10.592007637023926</v>
      </c>
      <c r="F373">
        <v>12.278028215318198</v>
      </c>
      <c r="G373">
        <v>9.7310462315049406</v>
      </c>
      <c r="H373">
        <v>15.121222496032717</v>
      </c>
      <c r="I373">
        <v>9.9824018478393555</v>
      </c>
      <c r="J373">
        <v>9.9824800491333008</v>
      </c>
      <c r="K373">
        <v>8.726020515084624</v>
      </c>
      <c r="L373">
        <v>52.311018877026761</v>
      </c>
      <c r="M373">
        <v>12.540603515608741</v>
      </c>
      <c r="N373">
        <v>11.327504949162948</v>
      </c>
      <c r="O373">
        <v>28.184508902720271</v>
      </c>
      <c r="P373">
        <v>14.584583818496236</v>
      </c>
      <c r="Q373">
        <v>15.184311167411018</v>
      </c>
      <c r="R373">
        <v>64.320749952658829</v>
      </c>
      <c r="S373">
        <v>14.584574095488325</v>
      </c>
      <c r="T373">
        <v>14.584583818496236</v>
      </c>
    </row>
    <row r="374" spans="1:20" hidden="1" x14ac:dyDescent="0.55000000000000004">
      <c r="A374">
        <v>368</v>
      </c>
      <c r="B374" s="1">
        <v>6</v>
      </c>
      <c r="C374">
        <v>2.0374524593353271</v>
      </c>
      <c r="D374">
        <v>8.7036285400390625</v>
      </c>
      <c r="E374">
        <v>8.2843236923217773</v>
      </c>
      <c r="F374">
        <v>10.130160871419724</v>
      </c>
      <c r="G374">
        <v>8.4654325131186177</v>
      </c>
      <c r="H374">
        <v>11.364457130432127</v>
      </c>
      <c r="I374">
        <v>7.4467296600341797</v>
      </c>
      <c r="J374">
        <v>7.4467816352844238</v>
      </c>
      <c r="K374">
        <v>7.4022497588731486</v>
      </c>
      <c r="L374">
        <v>53.026723379654243</v>
      </c>
      <c r="M374">
        <v>15.843802682978955</v>
      </c>
      <c r="N374">
        <v>14.851267510149755</v>
      </c>
      <c r="O374">
        <v>20.511490255753397</v>
      </c>
      <c r="P374">
        <v>15.285464899242596</v>
      </c>
      <c r="Q374">
        <v>17.13538858778066</v>
      </c>
      <c r="R374">
        <v>64.372926471373816</v>
      </c>
      <c r="S374">
        <v>15.285486289860003</v>
      </c>
      <c r="T374">
        <v>15.285464899242596</v>
      </c>
    </row>
    <row r="375" spans="1:20" hidden="1" x14ac:dyDescent="0.55000000000000004">
      <c r="A375">
        <v>369</v>
      </c>
      <c r="B375" s="1">
        <v>13</v>
      </c>
      <c r="C375">
        <v>1.0925977230072019</v>
      </c>
      <c r="D375">
        <v>6.9809389114379883</v>
      </c>
      <c r="E375">
        <v>7.6511955261230469</v>
      </c>
      <c r="F375">
        <v>9.6050099888714104</v>
      </c>
      <c r="G375">
        <v>7.7249698012489567</v>
      </c>
      <c r="H375">
        <v>9.6648073196411115</v>
      </c>
      <c r="I375">
        <v>6.8857598304748535</v>
      </c>
      <c r="J375">
        <v>6.88580322265625</v>
      </c>
      <c r="K375">
        <v>5.9152676292958359</v>
      </c>
      <c r="L375">
        <v>49.602634606535567</v>
      </c>
      <c r="M375">
        <v>20.23406408908512</v>
      </c>
      <c r="N375">
        <v>20.837987626621668</v>
      </c>
      <c r="O375">
        <v>29.202842302595439</v>
      </c>
      <c r="P375">
        <v>18.393902750353323</v>
      </c>
      <c r="Q375">
        <v>18.439472229015006</v>
      </c>
      <c r="R375">
        <v>60.492090860004048</v>
      </c>
      <c r="S375">
        <v>18.393893027345413</v>
      </c>
      <c r="T375">
        <v>18.393902750353323</v>
      </c>
    </row>
    <row r="376" spans="1:20" hidden="1" x14ac:dyDescent="0.55000000000000004">
      <c r="A376">
        <v>370</v>
      </c>
      <c r="B376" s="1">
        <v>10</v>
      </c>
      <c r="C376">
        <v>6.4585909843444824</v>
      </c>
      <c r="D376">
        <v>10.080382347106934</v>
      </c>
      <c r="E376">
        <v>9.276240348815918</v>
      </c>
      <c r="F376">
        <v>12.992233305033304</v>
      </c>
      <c r="G376">
        <v>14.026780578996611</v>
      </c>
      <c r="H376">
        <v>13.092575073242188</v>
      </c>
      <c r="I376">
        <v>12.120546340942385</v>
      </c>
      <c r="J376">
        <v>12.120623588562012</v>
      </c>
      <c r="K376">
        <v>8.424482292057947</v>
      </c>
      <c r="L376">
        <v>50.729881649451258</v>
      </c>
      <c r="M376">
        <v>12.514345971238249</v>
      </c>
      <c r="N376">
        <v>11.175211174312688</v>
      </c>
      <c r="O376">
        <v>21.937519100393281</v>
      </c>
      <c r="P376">
        <v>14.888991750210092</v>
      </c>
      <c r="Q376">
        <v>16.023518967407895</v>
      </c>
      <c r="R376">
        <v>57.333313310774912</v>
      </c>
      <c r="S376">
        <v>14.888958691983191</v>
      </c>
      <c r="T376">
        <v>14.888991750210092</v>
      </c>
    </row>
    <row r="377" spans="1:20" hidden="1" x14ac:dyDescent="0.55000000000000004">
      <c r="A377">
        <v>371</v>
      </c>
      <c r="B377" s="1">
        <v>16</v>
      </c>
      <c r="C377">
        <v>4.0927777290344238</v>
      </c>
      <c r="D377">
        <v>7.9983196258544922</v>
      </c>
      <c r="E377">
        <v>8.6362361907958984</v>
      </c>
      <c r="F377">
        <v>11.264486841215319</v>
      </c>
      <c r="G377">
        <v>11.075432565987471</v>
      </c>
      <c r="H377">
        <v>12.472219467163086</v>
      </c>
      <c r="I377">
        <v>10.448980331420898</v>
      </c>
      <c r="J377">
        <v>10.44905948638916</v>
      </c>
      <c r="K377">
        <v>11.534784905903749</v>
      </c>
      <c r="L377">
        <v>52.541030640911011</v>
      </c>
      <c r="M377">
        <v>14.357625673067623</v>
      </c>
      <c r="N377">
        <v>11.952434481359262</v>
      </c>
      <c r="O377">
        <v>10.380646887516283</v>
      </c>
      <c r="P377">
        <v>11.684893113454802</v>
      </c>
      <c r="Q377">
        <v>12.697966083296857</v>
      </c>
      <c r="R377">
        <v>58.33959639195831</v>
      </c>
      <c r="S377">
        <v>11.684877556642142</v>
      </c>
      <c r="T377">
        <v>11.684893113454802</v>
      </c>
    </row>
    <row r="378" spans="1:20" hidden="1" x14ac:dyDescent="0.55000000000000004">
      <c r="A378">
        <v>372</v>
      </c>
      <c r="B378" s="1">
        <v>16</v>
      </c>
      <c r="C378">
        <v>7.7770886421203613</v>
      </c>
      <c r="D378">
        <v>12.18876838684082</v>
      </c>
      <c r="E378">
        <v>11.091133117675779</v>
      </c>
      <c r="F378">
        <v>16.358450597366414</v>
      </c>
      <c r="G378">
        <v>15.969838855120679</v>
      </c>
      <c r="H378">
        <v>15.676261901855469</v>
      </c>
      <c r="I378">
        <v>15.252798080444336</v>
      </c>
      <c r="J378">
        <v>15.252863883972168</v>
      </c>
      <c r="K378">
        <v>14.987214901728754</v>
      </c>
      <c r="L378">
        <v>52.452435458893021</v>
      </c>
      <c r="M378">
        <v>9.9148490518213848</v>
      </c>
      <c r="N378">
        <v>10.271951636786344</v>
      </c>
      <c r="O378">
        <v>10.435498264351937</v>
      </c>
      <c r="P378">
        <v>10.142761831335832</v>
      </c>
      <c r="Q378">
        <v>10.571486650859235</v>
      </c>
      <c r="R378">
        <v>54.778562750751462</v>
      </c>
      <c r="S378">
        <v>10.142761831335832</v>
      </c>
      <c r="T378">
        <v>10.142761831335832</v>
      </c>
    </row>
    <row r="379" spans="1:20" hidden="1" x14ac:dyDescent="0.55000000000000004">
      <c r="A379">
        <v>373</v>
      </c>
      <c r="B379" s="1">
        <v>14</v>
      </c>
      <c r="C379">
        <v>11.257055282592772</v>
      </c>
      <c r="D379">
        <v>12.862503051757813</v>
      </c>
      <c r="E379">
        <v>11.710726737976074</v>
      </c>
      <c r="F379">
        <v>16.353199074393956</v>
      </c>
      <c r="G379">
        <v>15.397424489449412</v>
      </c>
      <c r="H379">
        <v>5.1758451461791992</v>
      </c>
      <c r="I379">
        <v>15.140135765075684</v>
      </c>
      <c r="J379">
        <v>15.140185356140137</v>
      </c>
      <c r="K379">
        <v>15.321226912014678</v>
      </c>
      <c r="L379">
        <v>50.736307244720493</v>
      </c>
      <c r="M379">
        <v>14.383883210145861</v>
      </c>
      <c r="N379">
        <v>8.7227564508663296</v>
      </c>
      <c r="O379">
        <v>4.9831222559468804</v>
      </c>
      <c r="P379">
        <v>7.7198913235098141</v>
      </c>
      <c r="Q379">
        <v>8.4651984541607366</v>
      </c>
      <c r="R379">
        <v>53.081972402750488</v>
      </c>
      <c r="S379">
        <v>7.7199127141272204</v>
      </c>
      <c r="T379">
        <v>7.7198913235098141</v>
      </c>
    </row>
    <row r="380" spans="1:20" hidden="1" x14ac:dyDescent="0.55000000000000004">
      <c r="A380">
        <v>374</v>
      </c>
      <c r="B380" s="1">
        <v>18</v>
      </c>
      <c r="C380">
        <v>7.8981037139892578</v>
      </c>
      <c r="D380">
        <v>10.798135757446287</v>
      </c>
      <c r="E380">
        <v>11.203043937683104</v>
      </c>
      <c r="F380">
        <v>14.494164866846749</v>
      </c>
      <c r="G380">
        <v>14.336619600623804</v>
      </c>
      <c r="H380">
        <v>3.3788189888000488</v>
      </c>
      <c r="I380">
        <v>14.110756874084473</v>
      </c>
      <c r="J380">
        <v>14.110806465148926</v>
      </c>
      <c r="K380">
        <v>13.805857594457599</v>
      </c>
      <c r="L380">
        <v>50.323599093143123</v>
      </c>
      <c r="M380">
        <v>7.4151307334374792</v>
      </c>
      <c r="N380">
        <v>7.8615089670744309</v>
      </c>
      <c r="O380">
        <v>4.4640745492185649</v>
      </c>
      <c r="P380">
        <v>7.2112827242263871</v>
      </c>
      <c r="Q380">
        <v>6.9816814234979123</v>
      </c>
      <c r="R380">
        <v>49.975087182367055</v>
      </c>
      <c r="S380">
        <v>7.2113449514770256</v>
      </c>
      <c r="T380">
        <v>7.2112827242263871</v>
      </c>
    </row>
    <row r="381" spans="1:20" hidden="1" x14ac:dyDescent="0.55000000000000004">
      <c r="A381">
        <v>375</v>
      </c>
      <c r="B381" s="1">
        <v>19</v>
      </c>
      <c r="C381">
        <v>12.816054344177246</v>
      </c>
      <c r="D381">
        <v>12.852614402770996</v>
      </c>
      <c r="E381">
        <v>12.457011222839355</v>
      </c>
      <c r="F381">
        <v>17.350985648658014</v>
      </c>
      <c r="G381">
        <v>16.789074207394069</v>
      </c>
      <c r="H381">
        <v>18.278165817260746</v>
      </c>
      <c r="I381">
        <v>18.314802169799805</v>
      </c>
      <c r="J381">
        <v>18.314802169799805</v>
      </c>
      <c r="K381">
        <v>17.299608692003272</v>
      </c>
      <c r="L381">
        <v>50.007979236417299</v>
      </c>
      <c r="M381">
        <v>14.599195063774728</v>
      </c>
      <c r="N381">
        <v>15.560221152245717</v>
      </c>
      <c r="O381">
        <v>10.128458314396257</v>
      </c>
      <c r="P381">
        <v>12.590278219617591</v>
      </c>
      <c r="Q381">
        <v>10.158383060620311</v>
      </c>
      <c r="R381">
        <v>50.265266360492575</v>
      </c>
      <c r="S381">
        <v>12.590315167047656</v>
      </c>
      <c r="T381">
        <v>12.590278219617591</v>
      </c>
    </row>
    <row r="382" spans="1:20" hidden="1" x14ac:dyDescent="0.55000000000000004">
      <c r="A382">
        <v>376</v>
      </c>
      <c r="B382" s="1">
        <v>15</v>
      </c>
      <c r="C382">
        <v>12.393702507019045</v>
      </c>
      <c r="D382">
        <v>12.831006050109863</v>
      </c>
      <c r="E382">
        <v>13.426353454589844</v>
      </c>
      <c r="F382">
        <v>17.083158691703655</v>
      </c>
      <c r="G382">
        <v>17.928651663700844</v>
      </c>
      <c r="H382">
        <v>18.322296142578125</v>
      </c>
      <c r="I382">
        <v>18.155517578125</v>
      </c>
      <c r="J382">
        <v>18.155515670776367</v>
      </c>
      <c r="K382">
        <v>17.761897500060588</v>
      </c>
      <c r="L382">
        <v>49.440927653771311</v>
      </c>
      <c r="M382">
        <v>9.9463580705492944</v>
      </c>
      <c r="N382">
        <v>10.42424537031382</v>
      </c>
      <c r="O382">
        <v>8.7753510567967687</v>
      </c>
      <c r="P382">
        <v>10.42361091487853</v>
      </c>
      <c r="Q382">
        <v>11.284809034138878</v>
      </c>
      <c r="R382">
        <v>45.746479444799633</v>
      </c>
      <c r="S382">
        <v>10.423624527089606</v>
      </c>
      <c r="T382">
        <v>10.42361091487853</v>
      </c>
    </row>
    <row r="383" spans="1:20" hidden="1" x14ac:dyDescent="0.55000000000000004">
      <c r="A383">
        <v>377</v>
      </c>
      <c r="B383" s="1">
        <v>12</v>
      </c>
      <c r="C383">
        <v>9.4321403503417969</v>
      </c>
      <c r="D383">
        <v>13.397068023681641</v>
      </c>
      <c r="E383">
        <v>12.428522109985352</v>
      </c>
      <c r="F383">
        <v>15.14010056385546</v>
      </c>
      <c r="G383">
        <v>15.029818824509006</v>
      </c>
      <c r="H383">
        <v>15.241121292114258</v>
      </c>
      <c r="I383">
        <v>14.894890785217283</v>
      </c>
      <c r="J383">
        <v>14.894963264465332</v>
      </c>
      <c r="K383">
        <v>15.247547498930572</v>
      </c>
      <c r="L383">
        <v>49.464514357126347</v>
      </c>
      <c r="M383">
        <v>16.090623630689045</v>
      </c>
      <c r="N383">
        <v>17.639818590549126</v>
      </c>
      <c r="O383">
        <v>16.060615175925978</v>
      </c>
      <c r="P383">
        <v>15.771245820549856</v>
      </c>
      <c r="Q383">
        <v>16.456240126202452</v>
      </c>
      <c r="R383">
        <v>46.525695414343772</v>
      </c>
      <c r="S383">
        <v>15.77123220833878</v>
      </c>
      <c r="T383">
        <v>15.771245820549856</v>
      </c>
    </row>
    <row r="384" spans="1:20" hidden="1" x14ac:dyDescent="0.55000000000000004">
      <c r="A384">
        <v>378</v>
      </c>
      <c r="B384" s="1">
        <v>0</v>
      </c>
      <c r="C384">
        <v>7.6548209190368652</v>
      </c>
      <c r="D384">
        <v>11.276052474975586</v>
      </c>
      <c r="E384">
        <v>12.293730735778809</v>
      </c>
      <c r="F384">
        <v>13.275814765274738</v>
      </c>
      <c r="G384">
        <v>13.580402334421278</v>
      </c>
      <c r="H384">
        <v>14.831340789794922</v>
      </c>
      <c r="I384">
        <v>13.557352066040041</v>
      </c>
      <c r="J384">
        <v>13.557373046875</v>
      </c>
      <c r="K384">
        <v>15.032299777018771</v>
      </c>
      <c r="L384">
        <v>53.701518972078368</v>
      </c>
      <c r="M384">
        <v>14.940543084683814</v>
      </c>
      <c r="N384">
        <v>17.47702191802982</v>
      </c>
      <c r="O384">
        <v>15.49470694641462</v>
      </c>
      <c r="P384">
        <v>15.799524216761579</v>
      </c>
      <c r="Q384">
        <v>17.347084318875826</v>
      </c>
      <c r="R384">
        <v>47.495894478400857</v>
      </c>
      <c r="S384">
        <v>15.799514493753666</v>
      </c>
      <c r="T384">
        <v>15.799524216761579</v>
      </c>
    </row>
    <row r="385" spans="1:20" hidden="1" x14ac:dyDescent="0.55000000000000004">
      <c r="A385">
        <v>379</v>
      </c>
      <c r="B385" s="1">
        <v>0</v>
      </c>
      <c r="C385">
        <v>-1.0019948482513428</v>
      </c>
      <c r="D385">
        <v>6.375889778137207</v>
      </c>
      <c r="E385">
        <v>7.9420700073242188</v>
      </c>
      <c r="F385">
        <v>15.659999764217057</v>
      </c>
      <c r="G385">
        <v>10.298209139834052</v>
      </c>
      <c r="H385">
        <v>17.967531204223633</v>
      </c>
      <c r="I385">
        <v>7.6682548522949219</v>
      </c>
      <c r="J385">
        <v>7.6682953834533691</v>
      </c>
      <c r="K385">
        <v>13.918035296704875</v>
      </c>
      <c r="L385">
        <v>55.772812216623102</v>
      </c>
      <c r="M385">
        <v>10.014627696607878</v>
      </c>
      <c r="N385">
        <v>11.096438478001664</v>
      </c>
      <c r="O385">
        <v>16.996582058874878</v>
      </c>
      <c r="P385">
        <v>14.888991750210092</v>
      </c>
      <c r="Q385">
        <v>15.723958725714301</v>
      </c>
      <c r="R385">
        <v>47.062223869220453</v>
      </c>
      <c r="S385">
        <v>14.888958691983191</v>
      </c>
      <c r="T385">
        <v>14.888991750210092</v>
      </c>
    </row>
    <row r="386" spans="1:20" hidden="1" x14ac:dyDescent="0.55000000000000004">
      <c r="A386">
        <v>380</v>
      </c>
      <c r="B386" s="1">
        <v>18</v>
      </c>
      <c r="C386">
        <v>-3.3873705863952641</v>
      </c>
      <c r="D386">
        <v>2.3588221073150635</v>
      </c>
      <c r="E386">
        <v>6.4812173843383789</v>
      </c>
      <c r="F386">
        <v>13.464869124363529</v>
      </c>
      <c r="G386">
        <v>9.1428771146098953</v>
      </c>
      <c r="H386">
        <v>7.246375560760498</v>
      </c>
      <c r="I386">
        <v>6.8242754936218262</v>
      </c>
      <c r="J386">
        <v>6.8242759704589844</v>
      </c>
      <c r="K386">
        <v>8.1788413116970986</v>
      </c>
      <c r="L386">
        <v>55.743983350514974</v>
      </c>
      <c r="M386">
        <v>18.574587273202489</v>
      </c>
      <c r="N386">
        <v>20.454627470547944</v>
      </c>
      <c r="O386">
        <v>20.158900930631624</v>
      </c>
      <c r="P386">
        <v>19.605893188018118</v>
      </c>
      <c r="Q386">
        <v>19.220852979977607</v>
      </c>
      <c r="R386">
        <v>47.842881092866428</v>
      </c>
      <c r="S386">
        <v>19.605908744830774</v>
      </c>
      <c r="T386">
        <v>19.605893188018118</v>
      </c>
    </row>
    <row r="387" spans="1:20" hidden="1" x14ac:dyDescent="0.55000000000000004">
      <c r="A387">
        <v>381</v>
      </c>
      <c r="B387" s="1">
        <v>17</v>
      </c>
      <c r="C387">
        <v>8.0402746200561523</v>
      </c>
      <c r="D387">
        <v>10.42215633392334</v>
      </c>
      <c r="E387">
        <v>10.004166603088381</v>
      </c>
      <c r="F387">
        <v>17.671327752691404</v>
      </c>
      <c r="G387">
        <v>16.174647672527634</v>
      </c>
      <c r="H387">
        <v>13.142367362976074</v>
      </c>
      <c r="I387">
        <v>17.653720855712891</v>
      </c>
      <c r="J387">
        <v>17.653715133666992</v>
      </c>
      <c r="K387">
        <v>11.268425604444698</v>
      </c>
      <c r="L387">
        <v>55.383138811095229</v>
      </c>
      <c r="M387">
        <v>19.556619443840301</v>
      </c>
      <c r="N387">
        <v>21.07430557700188</v>
      </c>
      <c r="O387">
        <v>19.272308454161458</v>
      </c>
      <c r="P387">
        <v>19.370320263119179</v>
      </c>
      <c r="Q387">
        <v>19.515457335568598</v>
      </c>
      <c r="R387">
        <v>44.655157986638734</v>
      </c>
      <c r="S387">
        <v>19.370285260290697</v>
      </c>
      <c r="T387">
        <v>19.370320263119179</v>
      </c>
    </row>
    <row r="388" spans="1:20" hidden="1" x14ac:dyDescent="0.55000000000000004">
      <c r="A388">
        <v>382</v>
      </c>
      <c r="B388" s="1">
        <v>16</v>
      </c>
      <c r="C388">
        <v>8.7629890441894531</v>
      </c>
      <c r="D388">
        <v>12.564197540283203</v>
      </c>
      <c r="E388">
        <v>11.538412094116213</v>
      </c>
      <c r="F388">
        <v>18.322514885165504</v>
      </c>
      <c r="G388">
        <v>15.628490848796108</v>
      </c>
      <c r="H388">
        <v>1.0556225776672363</v>
      </c>
      <c r="I388">
        <v>17.452001571655273</v>
      </c>
      <c r="J388">
        <v>17.451990127563477</v>
      </c>
      <c r="K388">
        <v>9.2199927688558443</v>
      </c>
      <c r="L388">
        <v>54.983553879054448</v>
      </c>
      <c r="M388">
        <v>14.79875242627028</v>
      </c>
      <c r="N388">
        <v>15.439436478768931</v>
      </c>
      <c r="O388">
        <v>15.175131122357795</v>
      </c>
      <c r="P388">
        <v>15.436630447854506</v>
      </c>
      <c r="Q388">
        <v>17.241848895063885</v>
      </c>
      <c r="R388">
        <v>45.447237900898052</v>
      </c>
      <c r="S388">
        <v>15.436605168033934</v>
      </c>
      <c r="T388">
        <v>15.436630447854506</v>
      </c>
    </row>
    <row r="389" spans="1:20" hidden="1" x14ac:dyDescent="0.55000000000000004">
      <c r="A389">
        <v>383</v>
      </c>
      <c r="B389" s="1">
        <v>16</v>
      </c>
      <c r="C389">
        <v>10.411391258239746</v>
      </c>
      <c r="D389">
        <v>11.99507999420166</v>
      </c>
      <c r="E389">
        <v>12.324202537536619</v>
      </c>
      <c r="F389">
        <v>19.435834853009084</v>
      </c>
      <c r="G389">
        <v>16.668289645731875</v>
      </c>
      <c r="H389">
        <v>16.097301483154297</v>
      </c>
      <c r="I389">
        <v>15.229898452758787</v>
      </c>
      <c r="J389">
        <v>15.229964256286619</v>
      </c>
      <c r="K389">
        <v>14.84865252801769</v>
      </c>
      <c r="L389">
        <v>54.474480213727908</v>
      </c>
      <c r="M389">
        <v>13.774708032960756</v>
      </c>
      <c r="N389">
        <v>12.850442563974202</v>
      </c>
      <c r="O389">
        <v>11.942729781871002</v>
      </c>
      <c r="P389">
        <v>13.274816868665194</v>
      </c>
      <c r="Q389">
        <v>13.468360519599894</v>
      </c>
      <c r="R389">
        <v>45.980408508149921</v>
      </c>
      <c r="S389">
        <v>13.274846037688931</v>
      </c>
      <c r="T389">
        <v>13.274816868665194</v>
      </c>
    </row>
    <row r="390" spans="1:20" hidden="1" x14ac:dyDescent="0.55000000000000004">
      <c r="A390">
        <v>384</v>
      </c>
      <c r="B390" s="1">
        <v>11</v>
      </c>
      <c r="C390">
        <v>10.951617240905762</v>
      </c>
      <c r="D390">
        <v>12.837202072143556</v>
      </c>
      <c r="E390">
        <v>12.064296722412109</v>
      </c>
      <c r="F390">
        <v>18.79515077620292</v>
      </c>
      <c r="G390">
        <v>17.067404429061025</v>
      </c>
      <c r="H390">
        <v>14.501265525817873</v>
      </c>
      <c r="I390">
        <v>15.240586280822754</v>
      </c>
      <c r="J390">
        <v>15.24065113067627</v>
      </c>
      <c r="K390">
        <v>14.608140857561446</v>
      </c>
      <c r="L390">
        <v>53.223067163961922</v>
      </c>
      <c r="M390">
        <v>22.423943390095644</v>
      </c>
      <c r="N390">
        <v>13.83772622355395</v>
      </c>
      <c r="O390">
        <v>6.539607128496173</v>
      </c>
      <c r="P390">
        <v>8.1691526270990078</v>
      </c>
      <c r="Q390">
        <v>14.514607183730099</v>
      </c>
      <c r="R390">
        <v>46.084308471455643</v>
      </c>
      <c r="S390">
        <v>8.1691467932942601</v>
      </c>
      <c r="T390">
        <v>8.1691526270990078</v>
      </c>
    </row>
    <row r="391" spans="1:20" hidden="1" x14ac:dyDescent="0.55000000000000004">
      <c r="A391">
        <v>385</v>
      </c>
      <c r="B391" s="1">
        <v>15</v>
      </c>
      <c r="C391">
        <v>7.1566548347473145</v>
      </c>
      <c r="D391">
        <v>9.8934440612792969</v>
      </c>
      <c r="E391">
        <v>10.82634449005127</v>
      </c>
      <c r="F391">
        <v>13.102514930134417</v>
      </c>
      <c r="G391">
        <v>11.175211198620207</v>
      </c>
      <c r="H391">
        <v>11.97821044921875</v>
      </c>
      <c r="I391">
        <v>11.630658149719238</v>
      </c>
      <c r="J391">
        <v>11.63072395324707</v>
      </c>
      <c r="K391">
        <v>10.729834298139709</v>
      </c>
      <c r="L391">
        <v>53.597879643676414</v>
      </c>
      <c r="M391">
        <v>23.164406111688315</v>
      </c>
      <c r="N391">
        <v>15.539215355692241</v>
      </c>
      <c r="O391">
        <v>13.593444699450584</v>
      </c>
      <c r="P391">
        <v>6.8068444871122438</v>
      </c>
      <c r="Q391">
        <v>10.930493319540972</v>
      </c>
      <c r="R391">
        <v>38.816236307642754</v>
      </c>
      <c r="S391">
        <v>6.8068989359565526</v>
      </c>
      <c r="T391">
        <v>6.8068444871122438</v>
      </c>
    </row>
    <row r="392" spans="1:20" hidden="1" x14ac:dyDescent="0.55000000000000004">
      <c r="A392">
        <v>386</v>
      </c>
      <c r="B392" s="1">
        <v>8</v>
      </c>
      <c r="C392">
        <v>9.0697402954101563</v>
      </c>
      <c r="D392">
        <v>10.062716484069824</v>
      </c>
      <c r="E392">
        <v>11.27573299407959</v>
      </c>
      <c r="F392">
        <v>16.962374086287927</v>
      </c>
      <c r="G392">
        <v>15.964587385624762</v>
      </c>
      <c r="H392">
        <v>14.20212459564209</v>
      </c>
      <c r="I392">
        <v>14.811467170715332</v>
      </c>
      <c r="J392">
        <v>14.811578750610352</v>
      </c>
      <c r="K392">
        <v>14.566854080863736</v>
      </c>
      <c r="L392">
        <v>52.782547326986837</v>
      </c>
      <c r="M392">
        <v>18.501066077987154</v>
      </c>
      <c r="N392">
        <v>20.291830603568474</v>
      </c>
      <c r="O392">
        <v>29.061716731953627</v>
      </c>
      <c r="P392">
        <v>19.369091274919079</v>
      </c>
      <c r="Q392">
        <v>13.291627128182691</v>
      </c>
      <c r="R392">
        <v>34.598928958709102</v>
      </c>
      <c r="S392">
        <v>19.369134056153896</v>
      </c>
      <c r="T392">
        <v>19.369091274919079</v>
      </c>
    </row>
    <row r="393" spans="1:20" hidden="1" x14ac:dyDescent="0.55000000000000004">
      <c r="A393">
        <v>387</v>
      </c>
      <c r="B393" s="1">
        <v>12</v>
      </c>
      <c r="C393">
        <v>5.9399833679199219</v>
      </c>
      <c r="D393">
        <v>8.7771539688110352</v>
      </c>
      <c r="E393">
        <v>11.283039093017578</v>
      </c>
      <c r="F393">
        <v>12.45657941300135</v>
      </c>
      <c r="G393">
        <v>11.406277537305511</v>
      </c>
      <c r="H393">
        <v>6.0044131278991699</v>
      </c>
      <c r="I393">
        <v>8.7312517166137695</v>
      </c>
      <c r="J393">
        <v>8.7312765121459961</v>
      </c>
      <c r="K393">
        <v>12.637122253178257</v>
      </c>
      <c r="L393">
        <v>56.898754557935057</v>
      </c>
      <c r="M393">
        <v>17.713339878133034</v>
      </c>
      <c r="N393">
        <v>17.87088508115643</v>
      </c>
      <c r="O393">
        <v>25.330376323552048</v>
      </c>
      <c r="P393">
        <v>18.434568258645136</v>
      </c>
      <c r="Q393">
        <v>15.05695587406445</v>
      </c>
      <c r="R393">
        <v>40.930043604083991</v>
      </c>
      <c r="S393">
        <v>18.434574092449889</v>
      </c>
      <c r="T393">
        <v>18.434568258645136</v>
      </c>
    </row>
    <row r="394" spans="1:20" hidden="1" x14ac:dyDescent="0.55000000000000004">
      <c r="A394">
        <v>388</v>
      </c>
      <c r="B394" s="1">
        <v>19</v>
      </c>
      <c r="C394">
        <v>6.0870656967163086</v>
      </c>
      <c r="D394">
        <v>9.4378490447998047</v>
      </c>
      <c r="E394">
        <v>11.182604789733888</v>
      </c>
      <c r="F394">
        <v>13.207545054139835</v>
      </c>
      <c r="G394">
        <v>12.766418325244702</v>
      </c>
      <c r="H394">
        <v>10.629803657531738</v>
      </c>
      <c r="I394">
        <v>12.60814094543457</v>
      </c>
      <c r="J394">
        <v>12.608189582824709</v>
      </c>
      <c r="K394">
        <v>10.263853241786132</v>
      </c>
      <c r="L394">
        <v>56.778452433355064</v>
      </c>
      <c r="M394">
        <v>15.917323810133237</v>
      </c>
      <c r="N394">
        <v>17.508531051003072</v>
      </c>
      <c r="O394">
        <v>24.378651361679911</v>
      </c>
      <c r="P394">
        <v>15.667057956966332</v>
      </c>
      <c r="Q394">
        <v>16.815467339997923</v>
      </c>
      <c r="R394">
        <v>38.989240562123811</v>
      </c>
      <c r="S394">
        <v>15.667017120333099</v>
      </c>
      <c r="T394">
        <v>15.667057956966332</v>
      </c>
    </row>
    <row r="395" spans="1:20" hidden="1" x14ac:dyDescent="0.55000000000000004">
      <c r="A395">
        <v>389</v>
      </c>
      <c r="B395" s="1">
        <v>21</v>
      </c>
      <c r="C395">
        <v>12.374210357666016</v>
      </c>
      <c r="D395">
        <v>12.999385833740234</v>
      </c>
      <c r="E395">
        <v>13.881767272949221</v>
      </c>
      <c r="F395">
        <v>19.383319662176518</v>
      </c>
      <c r="G395">
        <v>19.325553235200232</v>
      </c>
      <c r="H395">
        <v>17.999969482421875</v>
      </c>
      <c r="I395">
        <v>18.451601028442383</v>
      </c>
      <c r="J395">
        <v>18.451593399047852</v>
      </c>
      <c r="K395">
        <v>17.374585105811313</v>
      </c>
      <c r="L395">
        <v>56.225728269187549</v>
      </c>
      <c r="M395">
        <v>15.83329962731103</v>
      </c>
      <c r="N395">
        <v>18.07569397148594</v>
      </c>
      <c r="O395">
        <v>23.981308975740063</v>
      </c>
      <c r="P395">
        <v>15.667057956966332</v>
      </c>
      <c r="Q395">
        <v>16.815467339997923</v>
      </c>
      <c r="R395">
        <v>39.24411328636063</v>
      </c>
      <c r="S395">
        <v>15.667017120333099</v>
      </c>
      <c r="T395">
        <v>15.667057956966332</v>
      </c>
    </row>
    <row r="396" spans="1:20" hidden="1" x14ac:dyDescent="0.55000000000000004">
      <c r="A396">
        <v>390</v>
      </c>
      <c r="B396" s="1">
        <v>17</v>
      </c>
      <c r="C396">
        <v>11.635872840881348</v>
      </c>
      <c r="D396">
        <v>13.907211303710938</v>
      </c>
      <c r="E396">
        <v>15.487218856811523</v>
      </c>
      <c r="F396">
        <v>20.449376020498043</v>
      </c>
      <c r="G396">
        <v>20.15004002293901</v>
      </c>
      <c r="H396">
        <v>18.049629211425781</v>
      </c>
      <c r="I396">
        <v>21.119104385375977</v>
      </c>
      <c r="J396">
        <v>21.119134902954102</v>
      </c>
      <c r="K396">
        <v>19.92924890474891</v>
      </c>
      <c r="L396">
        <v>55.552870972123792</v>
      </c>
      <c r="M396">
        <v>14.026780649488424</v>
      </c>
      <c r="N396">
        <v>12.099476781852102</v>
      </c>
      <c r="O396">
        <v>12.87942200121015</v>
      </c>
      <c r="P396">
        <v>12.34185342286036</v>
      </c>
      <c r="Q396">
        <v>12.786189098249826</v>
      </c>
      <c r="R396">
        <v>36.740707990908099</v>
      </c>
      <c r="S396">
        <v>12.341872868876184</v>
      </c>
      <c r="T396">
        <v>12.34185342286036</v>
      </c>
    </row>
    <row r="397" spans="1:20" hidden="1" x14ac:dyDescent="0.55000000000000004">
      <c r="A397">
        <v>391</v>
      </c>
      <c r="B397" s="1">
        <v>16</v>
      </c>
      <c r="C397">
        <v>10.047505378723145</v>
      </c>
      <c r="D397">
        <v>10.295253753662109</v>
      </c>
      <c r="E397">
        <v>14.701677322387695</v>
      </c>
      <c r="F397">
        <v>19.052474750411907</v>
      </c>
      <c r="G397">
        <v>17.256458575459021</v>
      </c>
      <c r="H397">
        <v>14.142622947692873</v>
      </c>
      <c r="I397">
        <v>17.355451583862305</v>
      </c>
      <c r="J397">
        <v>17.355428695678711</v>
      </c>
      <c r="K397">
        <v>16.180464414452604</v>
      </c>
      <c r="L397">
        <v>54.768563826568972</v>
      </c>
      <c r="M397">
        <v>14.714728165664011</v>
      </c>
      <c r="N397">
        <v>14.089798667498227</v>
      </c>
      <c r="O397">
        <v>19.98387512060328</v>
      </c>
      <c r="P397">
        <v>15.055690776262468</v>
      </c>
      <c r="Q397">
        <v>16.283181122263713</v>
      </c>
      <c r="R397">
        <v>41.846484324960649</v>
      </c>
      <c r="S397">
        <v>15.055681053254554</v>
      </c>
      <c r="T397">
        <v>15.055690776262468</v>
      </c>
    </row>
    <row r="398" spans="1:20" hidden="1" x14ac:dyDescent="0.55000000000000004">
      <c r="A398">
        <v>392</v>
      </c>
      <c r="B398" s="1">
        <v>20</v>
      </c>
      <c r="C398">
        <v>8.6795644760131836</v>
      </c>
      <c r="D398">
        <v>12.808907508850098</v>
      </c>
      <c r="E398">
        <v>14.56666088104248</v>
      </c>
      <c r="F398">
        <v>16.731307697772213</v>
      </c>
      <c r="G398">
        <v>16.552756456335519</v>
      </c>
      <c r="H398">
        <v>15.055354118347168</v>
      </c>
      <c r="I398">
        <v>15.229898452758787</v>
      </c>
      <c r="J398">
        <v>15.229964256286619</v>
      </c>
      <c r="K398">
        <v>15.213223891325493</v>
      </c>
      <c r="L398">
        <v>54.468602021742072</v>
      </c>
      <c r="M398">
        <v>12.08897384286027</v>
      </c>
      <c r="N398">
        <v>9.9988731568595242</v>
      </c>
      <c r="O398">
        <v>4.0924101410243301</v>
      </c>
      <c r="P398">
        <v>9.3594315880959513</v>
      </c>
      <c r="Q398">
        <v>10.826452260400581</v>
      </c>
      <c r="R398">
        <v>43.480036189955413</v>
      </c>
      <c r="S398">
        <v>9.3594452003070288</v>
      </c>
      <c r="T398">
        <v>9.3594315880959513</v>
      </c>
    </row>
    <row r="399" spans="1:20" hidden="1" x14ac:dyDescent="0.55000000000000004">
      <c r="A399">
        <v>393</v>
      </c>
      <c r="B399" s="1">
        <v>20</v>
      </c>
      <c r="C399">
        <v>14.10910701751709</v>
      </c>
      <c r="D399">
        <v>12.655966758728027</v>
      </c>
      <c r="E399">
        <v>15.007501602172852</v>
      </c>
      <c r="F399">
        <v>18.784647725396493</v>
      </c>
      <c r="G399">
        <v>18.480060146526945</v>
      </c>
      <c r="H399">
        <v>19.070270538330082</v>
      </c>
      <c r="I399">
        <v>19.421432495117188</v>
      </c>
      <c r="J399">
        <v>19.421405792236328</v>
      </c>
      <c r="K399">
        <v>18.72223955199668</v>
      </c>
      <c r="L399">
        <v>52.890819936060765</v>
      </c>
      <c r="M399">
        <v>16.043360004151726</v>
      </c>
      <c r="N399">
        <v>16.426720080010629</v>
      </c>
      <c r="O399">
        <v>22.481826695526983</v>
      </c>
      <c r="P399">
        <v>12.925263066613605</v>
      </c>
      <c r="Q399">
        <v>11.141736514177918</v>
      </c>
      <c r="R399">
        <v>46.090587656010079</v>
      </c>
      <c r="S399">
        <v>12.925300014043669</v>
      </c>
      <c r="T399">
        <v>12.925263066613605</v>
      </c>
    </row>
    <row r="400" spans="1:20" hidden="1" x14ac:dyDescent="0.55000000000000004">
      <c r="A400">
        <v>394</v>
      </c>
      <c r="B400" s="1">
        <v>21</v>
      </c>
      <c r="C400">
        <v>13.341935157775881</v>
      </c>
      <c r="D400">
        <v>13.339678764343262</v>
      </c>
      <c r="E400">
        <v>15.037442207336426</v>
      </c>
      <c r="F400">
        <v>20.024003826489764</v>
      </c>
      <c r="G400">
        <v>18.663863013027679</v>
      </c>
      <c r="H400">
        <v>17.313146591186523</v>
      </c>
      <c r="I400">
        <v>19.41539192199707</v>
      </c>
      <c r="J400">
        <v>19.41536903381348</v>
      </c>
      <c r="K400">
        <v>19.129256784464477</v>
      </c>
      <c r="L400">
        <v>52.688111175412061</v>
      </c>
      <c r="M400">
        <v>22.103601362023252</v>
      </c>
      <c r="N400">
        <v>23.484748233344654</v>
      </c>
      <c r="O400">
        <v>27.344542138392068</v>
      </c>
      <c r="P400">
        <v>19.753752913939891</v>
      </c>
      <c r="Q400">
        <v>19.05496371958618</v>
      </c>
      <c r="R400">
        <v>42.637191328940013</v>
      </c>
      <c r="S400">
        <v>19.753776249158879</v>
      </c>
      <c r="T400">
        <v>19.753752913939891</v>
      </c>
    </row>
    <row r="401" spans="1:20" hidden="1" x14ac:dyDescent="0.55000000000000004">
      <c r="A401">
        <v>395</v>
      </c>
      <c r="B401" s="1">
        <v>23</v>
      </c>
      <c r="C401">
        <v>14.336345672607422</v>
      </c>
      <c r="D401">
        <v>13.215207099914551</v>
      </c>
      <c r="E401">
        <v>15.390348434448242</v>
      </c>
      <c r="F401">
        <v>20.801227169997617</v>
      </c>
      <c r="G401">
        <v>19.362313604317212</v>
      </c>
      <c r="H401">
        <v>21.075931549072266</v>
      </c>
      <c r="I401">
        <v>21.160928726196289</v>
      </c>
      <c r="J401">
        <v>21.160951614379883</v>
      </c>
      <c r="K401">
        <v>20.033769410658827</v>
      </c>
      <c r="L401">
        <v>51.574592485221117</v>
      </c>
      <c r="M401">
        <v>29.84432583914268</v>
      </c>
      <c r="N401">
        <v>26.078993692988611</v>
      </c>
      <c r="O401">
        <v>32.249976588820012</v>
      </c>
      <c r="P401">
        <v>22.05082908999999</v>
      </c>
      <c r="Q401">
        <v>22.06002426819715</v>
      </c>
      <c r="R401">
        <v>48.409142843872814</v>
      </c>
      <c r="S401">
        <v>22.050864092828476</v>
      </c>
      <c r="T401">
        <v>22.05082908999999</v>
      </c>
    </row>
    <row r="402" spans="1:20" hidden="1" x14ac:dyDescent="0.55000000000000004">
      <c r="A402">
        <v>396</v>
      </c>
      <c r="B402" s="1">
        <v>12</v>
      </c>
      <c r="C402">
        <v>20.033725738525391</v>
      </c>
      <c r="D402">
        <v>18.601100921630859</v>
      </c>
      <c r="E402">
        <v>17.698436737060547</v>
      </c>
      <c r="F402">
        <v>23.941629604079729</v>
      </c>
      <c r="G402">
        <v>23.757826766748018</v>
      </c>
      <c r="H402">
        <v>24.739444732666016</v>
      </c>
      <c r="I402">
        <v>23.949029922485352</v>
      </c>
      <c r="J402">
        <v>23.949012756347656</v>
      </c>
      <c r="K402">
        <v>24.653930069058365</v>
      </c>
      <c r="L402">
        <v>55.405171406271208</v>
      </c>
      <c r="M402">
        <v>20.234064186315194</v>
      </c>
      <c r="N402">
        <v>20.753963259062317</v>
      </c>
      <c r="O402">
        <v>24.84999167163604</v>
      </c>
      <c r="P402">
        <v>18.523207087975539</v>
      </c>
      <c r="Q402">
        <v>18.042926072136829</v>
      </c>
      <c r="R402">
        <v>51.132704700434459</v>
      </c>
      <c r="S402">
        <v>18.523216810983449</v>
      </c>
      <c r="T402">
        <v>18.523207087975539</v>
      </c>
    </row>
    <row r="403" spans="1:20" hidden="1" x14ac:dyDescent="0.55000000000000004">
      <c r="A403">
        <v>397</v>
      </c>
      <c r="B403" s="1">
        <v>13</v>
      </c>
      <c r="C403">
        <v>10.985865592956545</v>
      </c>
      <c r="D403">
        <v>12.529303550720217</v>
      </c>
      <c r="E403">
        <v>16.423301696777344</v>
      </c>
      <c r="F403">
        <v>15.985593506683626</v>
      </c>
      <c r="G403">
        <v>13.275814697213685</v>
      </c>
      <c r="H403">
        <v>15.215090751647949</v>
      </c>
      <c r="I403">
        <v>13.78231143951416</v>
      </c>
      <c r="J403">
        <v>13.782356262207031</v>
      </c>
      <c r="K403">
        <v>15.684713665298345</v>
      </c>
      <c r="L403">
        <v>58.035593105333447</v>
      </c>
      <c r="M403">
        <v>17.161931434198966</v>
      </c>
      <c r="N403">
        <v>17.613561106947433</v>
      </c>
      <c r="O403">
        <v>16.920307006405579</v>
      </c>
      <c r="P403">
        <v>15.67108717144513</v>
      </c>
      <c r="Q403">
        <v>17.240665051260514</v>
      </c>
      <c r="R403">
        <v>50.945696902003213</v>
      </c>
      <c r="S403">
        <v>15.6710463348119</v>
      </c>
      <c r="T403">
        <v>15.67108717144513</v>
      </c>
    </row>
    <row r="404" spans="1:20" hidden="1" x14ac:dyDescent="0.55000000000000004">
      <c r="A404">
        <v>398</v>
      </c>
      <c r="B404" s="1">
        <v>19</v>
      </c>
      <c r="C404">
        <v>11.782077789306641</v>
      </c>
      <c r="D404">
        <v>13.737070083618164</v>
      </c>
      <c r="E404">
        <v>16.052261352539063</v>
      </c>
      <c r="F404">
        <v>14.425895165434852</v>
      </c>
      <c r="G404">
        <v>14.467907339491523</v>
      </c>
      <c r="H404">
        <v>17.664541244506836</v>
      </c>
      <c r="I404">
        <v>13.962187767028809</v>
      </c>
      <c r="J404">
        <v>13.962254524230955</v>
      </c>
      <c r="K404">
        <v>15.645296389842878</v>
      </c>
      <c r="L404">
        <v>60.253731467923991</v>
      </c>
      <c r="M404">
        <v>23.820844891710912</v>
      </c>
      <c r="N404">
        <v>23.03311855087318</v>
      </c>
      <c r="O404">
        <v>23.944165140914038</v>
      </c>
      <c r="P404">
        <v>20.381353628653898</v>
      </c>
      <c r="Q404">
        <v>20.927154408798604</v>
      </c>
      <c r="R404">
        <v>52.311628140800472</v>
      </c>
      <c r="S404">
        <v>20.381338071841238</v>
      </c>
      <c r="T404">
        <v>20.381353628653898</v>
      </c>
    </row>
    <row r="405" spans="1:20" hidden="1" x14ac:dyDescent="0.55000000000000004">
      <c r="A405">
        <v>399</v>
      </c>
      <c r="B405" s="1">
        <v>20</v>
      </c>
      <c r="C405">
        <v>11.865857124328612</v>
      </c>
      <c r="D405">
        <v>15.231863975524902</v>
      </c>
      <c r="E405">
        <v>17.552980422973633</v>
      </c>
      <c r="F405">
        <v>19.262535013007252</v>
      </c>
      <c r="G405">
        <v>20.66468795191097</v>
      </c>
      <c r="H405">
        <v>21.0258903503418</v>
      </c>
      <c r="I405">
        <v>18.84515380859375</v>
      </c>
      <c r="J405">
        <v>18.845165252685547</v>
      </c>
      <c r="K405">
        <v>20.256999254301896</v>
      </c>
      <c r="L405">
        <v>60.070615096565817</v>
      </c>
      <c r="M405">
        <v>23.605532970020988</v>
      </c>
      <c r="N405">
        <v>23.0751306665918</v>
      </c>
      <c r="O405">
        <v>24.220895558305141</v>
      </c>
      <c r="P405">
        <v>20.445579929718448</v>
      </c>
      <c r="Q405">
        <v>20.996161832728781</v>
      </c>
      <c r="R405">
        <v>55.124291201473859</v>
      </c>
      <c r="S405">
        <v>20.445572151312124</v>
      </c>
      <c r="T405">
        <v>20.445579929718448</v>
      </c>
    </row>
    <row r="406" spans="1:20" hidden="1" x14ac:dyDescent="0.55000000000000004">
      <c r="A406">
        <v>400</v>
      </c>
      <c r="B406" s="1">
        <v>16</v>
      </c>
      <c r="C406">
        <v>16.411752700805664</v>
      </c>
      <c r="D406">
        <v>16.782571792602539</v>
      </c>
      <c r="E406">
        <v>17.370395660400391</v>
      </c>
      <c r="F406">
        <v>20.302333761327983</v>
      </c>
      <c r="G406">
        <v>20.438873047475685</v>
      </c>
      <c r="H406">
        <v>23.42738151550293</v>
      </c>
      <c r="I406">
        <v>21.829643249511719</v>
      </c>
      <c r="J406">
        <v>21.829647064208984</v>
      </c>
      <c r="K406">
        <v>22.764172285975214</v>
      </c>
      <c r="L406">
        <v>63.057391384102743</v>
      </c>
      <c r="M406">
        <v>27.260583488643199</v>
      </c>
      <c r="N406">
        <v>25.002434298445177</v>
      </c>
      <c r="O406">
        <v>22.781038651812583</v>
      </c>
      <c r="P406">
        <v>22.043672956176643</v>
      </c>
      <c r="Q406">
        <v>22.129031692127324</v>
      </c>
      <c r="R406">
        <v>54.759612550119392</v>
      </c>
      <c r="S406">
        <v>22.043692402192463</v>
      </c>
      <c r="T406">
        <v>22.043672956176643</v>
      </c>
    </row>
    <row r="407" spans="1:20" hidden="1" x14ac:dyDescent="0.55000000000000004">
      <c r="A407">
        <v>401</v>
      </c>
      <c r="B407" s="1">
        <v>18</v>
      </c>
      <c r="C407">
        <v>13.372892379760742</v>
      </c>
      <c r="D407">
        <v>16.996419906616211</v>
      </c>
      <c r="E407">
        <v>18.126895904541016</v>
      </c>
      <c r="F407">
        <v>18.3067604086167</v>
      </c>
      <c r="G407">
        <v>16.983380168454758</v>
      </c>
      <c r="H407">
        <v>23.978713989257809</v>
      </c>
      <c r="I407">
        <v>15.441740036010742</v>
      </c>
      <c r="J407">
        <v>15.441816329956056</v>
      </c>
      <c r="K407">
        <v>18.084005987897083</v>
      </c>
      <c r="L407">
        <v>63.402475836094723</v>
      </c>
      <c r="M407">
        <v>26.934989696346211</v>
      </c>
      <c r="N407">
        <v>24.445774623228889</v>
      </c>
      <c r="O407">
        <v>28.037030318708648</v>
      </c>
      <c r="P407">
        <v>23.95858436164777</v>
      </c>
      <c r="Q407">
        <v>23.532012990326315</v>
      </c>
      <c r="R407">
        <v>54.042266093576224</v>
      </c>
      <c r="S407">
        <v>23.958596029257262</v>
      </c>
      <c r="T407">
        <v>23.95858436164777</v>
      </c>
    </row>
    <row r="408" spans="1:20" hidden="1" x14ac:dyDescent="0.55000000000000004">
      <c r="A408">
        <v>402</v>
      </c>
      <c r="B408" s="1">
        <v>19</v>
      </c>
      <c r="C408">
        <v>11.083295822143556</v>
      </c>
      <c r="D408">
        <v>14.516903877258301</v>
      </c>
      <c r="E408">
        <v>16.838029861450195</v>
      </c>
      <c r="F408">
        <v>18.227987792520491</v>
      </c>
      <c r="G408">
        <v>17.114667834399917</v>
      </c>
      <c r="H408">
        <v>15.188796043395996</v>
      </c>
      <c r="I408">
        <v>18.117679595947266</v>
      </c>
      <c r="J408">
        <v>18.117666244506839</v>
      </c>
      <c r="K408">
        <v>16.753354165731746</v>
      </c>
      <c r="L408">
        <v>64.00002892190119</v>
      </c>
      <c r="M408">
        <v>16.164144687351516</v>
      </c>
      <c r="N408">
        <v>14.163319726591448</v>
      </c>
      <c r="O408">
        <v>15.022733668643417</v>
      </c>
      <c r="P408">
        <v>13.499803382549375</v>
      </c>
      <c r="Q408">
        <v>13.53736794353007</v>
      </c>
      <c r="R408">
        <v>55.354808517741326</v>
      </c>
      <c r="S408">
        <v>13.499844219182608</v>
      </c>
      <c r="T408">
        <v>13.499803382549375</v>
      </c>
    </row>
    <row r="409" spans="1:20" hidden="1" x14ac:dyDescent="0.55000000000000004">
      <c r="A409">
        <v>403</v>
      </c>
      <c r="B409" s="1">
        <v>13</v>
      </c>
      <c r="C409">
        <v>12.385281562805176</v>
      </c>
      <c r="D409">
        <v>13.770412445068359</v>
      </c>
      <c r="E409">
        <v>17.383037567138672</v>
      </c>
      <c r="F409">
        <v>19.168007881470214</v>
      </c>
      <c r="G409">
        <v>19.015714133358223</v>
      </c>
      <c r="H409">
        <v>16.19365119934082</v>
      </c>
      <c r="I409">
        <v>18.123388290405277</v>
      </c>
      <c r="J409">
        <v>18.123374938964844</v>
      </c>
      <c r="K409">
        <v>17.540370483640377</v>
      </c>
      <c r="L409">
        <v>64.19136383371503</v>
      </c>
      <c r="M409">
        <v>14.158068288695308</v>
      </c>
      <c r="N409">
        <v>14.27885304481766</v>
      </c>
      <c r="O409">
        <v>14.171671979986646</v>
      </c>
      <c r="P409">
        <v>13.455435352844615</v>
      </c>
      <c r="Q409">
        <v>13.131347394553243</v>
      </c>
      <c r="R409">
        <v>52.797778752970821</v>
      </c>
      <c r="S409">
        <v>13.455429519039868</v>
      </c>
      <c r="T409">
        <v>13.455435352844615</v>
      </c>
    </row>
    <row r="410" spans="1:20" hidden="1" x14ac:dyDescent="0.55000000000000004">
      <c r="A410">
        <v>404</v>
      </c>
      <c r="B410" s="1">
        <v>22</v>
      </c>
      <c r="C410">
        <v>5.5403528213500977</v>
      </c>
      <c r="D410">
        <v>9.1281404495239258</v>
      </c>
      <c r="E410">
        <v>13.60749626159668</v>
      </c>
      <c r="F410">
        <v>13.653923434837282</v>
      </c>
      <c r="G410">
        <v>13.034245391582902</v>
      </c>
      <c r="H410">
        <v>9.7725439071655273</v>
      </c>
      <c r="I410">
        <v>13.353123664855955</v>
      </c>
      <c r="J410">
        <v>13.353158950805664</v>
      </c>
      <c r="K410">
        <v>11.43349487563702</v>
      </c>
      <c r="L410">
        <v>62.044479810377048</v>
      </c>
      <c r="M410">
        <v>18.98945655738796</v>
      </c>
      <c r="N410">
        <v>21.189838839320792</v>
      </c>
      <c r="O410">
        <v>18.789829466341164</v>
      </c>
      <c r="P410">
        <v>19.778628257382358</v>
      </c>
      <c r="Q410">
        <v>19.220852979977607</v>
      </c>
      <c r="R410">
        <v>49.396187609734483</v>
      </c>
      <c r="S410">
        <v>19.778667149414009</v>
      </c>
      <c r="T410">
        <v>19.778628257382358</v>
      </c>
    </row>
    <row r="411" spans="1:20" hidden="1" x14ac:dyDescent="0.55000000000000004">
      <c r="A411">
        <v>405</v>
      </c>
      <c r="B411" s="1">
        <v>20</v>
      </c>
      <c r="C411">
        <v>14.664609909057615</v>
      </c>
      <c r="D411">
        <v>14.009963989257813</v>
      </c>
      <c r="E411">
        <v>16.791774749755859</v>
      </c>
      <c r="F411">
        <v>21.49442629665274</v>
      </c>
      <c r="G411">
        <v>23.022615534097284</v>
      </c>
      <c r="H411">
        <v>23.230201721191406</v>
      </c>
      <c r="I411">
        <v>23.138748168945313</v>
      </c>
      <c r="J411">
        <v>23.138736724853519</v>
      </c>
      <c r="K411">
        <v>23.258536406682591</v>
      </c>
      <c r="L411">
        <v>62.079039087455037</v>
      </c>
      <c r="M411">
        <v>22.676015815201595</v>
      </c>
      <c r="N411">
        <v>22.198128517867818</v>
      </c>
      <c r="O411">
        <v>17.459111379061003</v>
      </c>
      <c r="P411">
        <v>20.338587950653061</v>
      </c>
      <c r="Q411">
        <v>20.927154408798604</v>
      </c>
      <c r="R411">
        <v>48.81143255778948</v>
      </c>
      <c r="S411">
        <v>20.338587950653061</v>
      </c>
      <c r="T411">
        <v>20.338587950653061</v>
      </c>
    </row>
    <row r="412" spans="1:20" hidden="1" x14ac:dyDescent="0.55000000000000004">
      <c r="A412">
        <v>406</v>
      </c>
      <c r="B412" s="1">
        <v>16</v>
      </c>
      <c r="C412">
        <v>14.270525932312012</v>
      </c>
      <c r="D412">
        <v>12.264161109924316</v>
      </c>
      <c r="E412">
        <v>16.981054306030273</v>
      </c>
      <c r="F412">
        <v>21.090060233426328</v>
      </c>
      <c r="G412">
        <v>21.105814729421144</v>
      </c>
      <c r="H412">
        <v>20.606382369995121</v>
      </c>
      <c r="I412">
        <v>22.082681655883789</v>
      </c>
      <c r="J412">
        <v>22.082677841186523</v>
      </c>
      <c r="K412">
        <v>22.098029738739491</v>
      </c>
      <c r="L412">
        <v>62.94285379063777</v>
      </c>
      <c r="M412">
        <v>14.73573433047641</v>
      </c>
      <c r="N412">
        <v>15.528712101918028</v>
      </c>
      <c r="O412">
        <v>14.622553136694004</v>
      </c>
      <c r="P412">
        <v>15.735313472509684</v>
      </c>
      <c r="Q412">
        <v>17.172841471133712</v>
      </c>
      <c r="R412">
        <v>42.97546773918809</v>
      </c>
      <c r="S412">
        <v>15.735280414282782</v>
      </c>
      <c r="T412">
        <v>15.735313472509684</v>
      </c>
    </row>
    <row r="413" spans="1:20" hidden="1" x14ac:dyDescent="0.55000000000000004">
      <c r="A413">
        <v>407</v>
      </c>
      <c r="B413" s="1">
        <v>20</v>
      </c>
      <c r="C413">
        <v>10.982419013977051</v>
      </c>
      <c r="D413">
        <v>11.086523056030272</v>
      </c>
      <c r="E413">
        <v>15.984576225280762</v>
      </c>
      <c r="F413">
        <v>20.039758395407144</v>
      </c>
      <c r="G413">
        <v>17.219698016743386</v>
      </c>
      <c r="H413">
        <v>15.229212760925291</v>
      </c>
      <c r="I413">
        <v>15.412449836730955</v>
      </c>
      <c r="J413">
        <v>15.41252326965332</v>
      </c>
      <c r="K413">
        <v>16.718169997288356</v>
      </c>
      <c r="L413">
        <v>62.102700716184209</v>
      </c>
      <c r="M413">
        <v>18.679617509022496</v>
      </c>
      <c r="N413">
        <v>20.47038198598878</v>
      </c>
      <c r="O413">
        <v>24.08857708823016</v>
      </c>
      <c r="P413">
        <v>19.370584728934389</v>
      </c>
      <c r="Q413">
        <v>19.557866105024257</v>
      </c>
      <c r="R413">
        <v>42.461034604904697</v>
      </c>
      <c r="S413">
        <v>19.370565282918569</v>
      </c>
      <c r="T413">
        <v>19.370584728934389</v>
      </c>
    </row>
    <row r="414" spans="1:20" hidden="1" x14ac:dyDescent="0.55000000000000004">
      <c r="A414">
        <v>408</v>
      </c>
      <c r="B414" s="1">
        <v>21</v>
      </c>
      <c r="C414">
        <v>15.168210029602051</v>
      </c>
      <c r="D414">
        <v>12.24386501312256</v>
      </c>
      <c r="E414">
        <v>16.202920913696289</v>
      </c>
      <c r="F414">
        <v>18.448551144814296</v>
      </c>
      <c r="G414">
        <v>21.604708172121303</v>
      </c>
      <c r="H414">
        <v>18.505903244018555</v>
      </c>
      <c r="I414">
        <v>19.421432495117188</v>
      </c>
      <c r="J414">
        <v>19.421405792236328</v>
      </c>
      <c r="K414">
        <v>19.389653220758571</v>
      </c>
      <c r="L414">
        <v>57.927048316611099</v>
      </c>
      <c r="M414">
        <v>19.010462590939749</v>
      </c>
      <c r="N414">
        <v>21.263359888691003</v>
      </c>
      <c r="O414">
        <v>22.903552440708943</v>
      </c>
      <c r="P414">
        <v>19.370102467741948</v>
      </c>
      <c r="Q414">
        <v>19.626873528954437</v>
      </c>
      <c r="R414">
        <v>40.734717057650961</v>
      </c>
      <c r="S414">
        <v>19.370083021726121</v>
      </c>
      <c r="T414">
        <v>19.370102467741948</v>
      </c>
    </row>
    <row r="415" spans="1:20" hidden="1" x14ac:dyDescent="0.55000000000000004">
      <c r="A415">
        <v>409</v>
      </c>
      <c r="B415" s="1">
        <v>21</v>
      </c>
      <c r="C415">
        <v>15.313446998596191</v>
      </c>
      <c r="D415">
        <v>15.339967727661133</v>
      </c>
      <c r="E415">
        <v>17.235790252685547</v>
      </c>
      <c r="F415">
        <v>19.530362076914702</v>
      </c>
      <c r="G415">
        <v>21.441911280834315</v>
      </c>
      <c r="H415">
        <v>20.34051513671875</v>
      </c>
      <c r="I415">
        <v>21.160928726196289</v>
      </c>
      <c r="J415">
        <v>21.160951614379883</v>
      </c>
      <c r="K415">
        <v>19.92924890474891</v>
      </c>
      <c r="L415">
        <v>55.11450351715586</v>
      </c>
      <c r="M415">
        <v>14.095050085948351</v>
      </c>
      <c r="N415">
        <v>14.28410452160583</v>
      </c>
      <c r="O415">
        <v>16.945120122597405</v>
      </c>
      <c r="P415">
        <v>14.031235770605804</v>
      </c>
      <c r="Q415">
        <v>13.53736794353007</v>
      </c>
      <c r="R415">
        <v>43.217660545476406</v>
      </c>
      <c r="S415">
        <v>14.031233826004222</v>
      </c>
      <c r="T415">
        <v>14.031235770605804</v>
      </c>
    </row>
    <row r="416" spans="1:20" hidden="1" x14ac:dyDescent="0.55000000000000004">
      <c r="A416">
        <v>410</v>
      </c>
      <c r="B416" s="1">
        <v>42</v>
      </c>
      <c r="C416">
        <v>16.324789047241211</v>
      </c>
      <c r="D416">
        <v>18.840532302856445</v>
      </c>
      <c r="E416">
        <v>17.840452194213867</v>
      </c>
      <c r="F416">
        <v>20.344345949969171</v>
      </c>
      <c r="G416">
        <v>19.173259287766577</v>
      </c>
      <c r="H416">
        <v>21.428266525268555</v>
      </c>
      <c r="I416">
        <v>21.160928726196289</v>
      </c>
      <c r="J416">
        <v>21.160951614379883</v>
      </c>
      <c r="K416">
        <v>19.88815756031897</v>
      </c>
      <c r="L416">
        <v>51.328924036851056</v>
      </c>
      <c r="M416">
        <v>23.16440615848029</v>
      </c>
      <c r="N416">
        <v>25.753400022229226</v>
      </c>
      <c r="O416">
        <v>17.639428449995147</v>
      </c>
      <c r="P416">
        <v>22.769658843352197</v>
      </c>
      <c r="Q416">
        <v>22.237665054569916</v>
      </c>
      <c r="R416">
        <v>39.445830591537046</v>
      </c>
      <c r="S416">
        <v>22.769728849009159</v>
      </c>
      <c r="T416">
        <v>22.769658843352197</v>
      </c>
    </row>
    <row r="417" spans="1:20" hidden="1" x14ac:dyDescent="0.55000000000000004">
      <c r="A417">
        <v>411</v>
      </c>
      <c r="B417" s="1">
        <v>46</v>
      </c>
      <c r="C417">
        <v>38.084369659423828</v>
      </c>
      <c r="D417">
        <v>33.773284912109375</v>
      </c>
      <c r="E417">
        <v>26.804742813110352</v>
      </c>
      <c r="F417">
        <v>39.365311236825548</v>
      </c>
      <c r="G417">
        <v>41.150824618631731</v>
      </c>
      <c r="H417">
        <v>44.091026306152337</v>
      </c>
      <c r="I417">
        <v>43.817844390869141</v>
      </c>
      <c r="J417">
        <v>43.817863464355469</v>
      </c>
      <c r="K417">
        <v>43.389532479343458</v>
      </c>
      <c r="L417">
        <v>48.69570292068213</v>
      </c>
      <c r="M417">
        <v>23.474245216568761</v>
      </c>
      <c r="N417">
        <v>24.062414301864028</v>
      </c>
      <c r="O417">
        <v>24.100093018801321</v>
      </c>
      <c r="P417">
        <v>20.398294997640043</v>
      </c>
      <c r="Q417">
        <v>20.996161832728781</v>
      </c>
      <c r="R417">
        <v>39.653401072699793</v>
      </c>
      <c r="S417">
        <v>20.398310554452703</v>
      </c>
      <c r="T417">
        <v>20.398294997640043</v>
      </c>
    </row>
    <row r="418" spans="1:20" hidden="1" x14ac:dyDescent="0.55000000000000004">
      <c r="A418">
        <v>412</v>
      </c>
      <c r="B418" s="1">
        <v>43</v>
      </c>
      <c r="C418">
        <v>45.945846557617188</v>
      </c>
      <c r="D418">
        <v>42.777667999267578</v>
      </c>
      <c r="E418">
        <v>33.386962890625</v>
      </c>
      <c r="F418">
        <v>47.022011550568791</v>
      </c>
      <c r="G418">
        <v>47.667947262162009</v>
      </c>
      <c r="H418">
        <v>38.43377685546875</v>
      </c>
      <c r="I418">
        <v>46.678577423095703</v>
      </c>
      <c r="J418">
        <v>46.678604125976563</v>
      </c>
      <c r="K418">
        <v>45.505584214352552</v>
      </c>
      <c r="L418">
        <v>46.112979159027802</v>
      </c>
      <c r="M418">
        <v>16.657786599786956</v>
      </c>
      <c r="N418">
        <v>15.985593433761068</v>
      </c>
      <c r="O418">
        <v>25.353482079554503</v>
      </c>
      <c r="P418">
        <v>15.735313472509684</v>
      </c>
      <c r="Q418">
        <v>17.172841471133712</v>
      </c>
      <c r="R418">
        <v>39.861577894886707</v>
      </c>
      <c r="S418">
        <v>15.735280414282782</v>
      </c>
      <c r="T418">
        <v>15.735313472509684</v>
      </c>
    </row>
    <row r="419" spans="1:20" hidden="1" x14ac:dyDescent="0.55000000000000004">
      <c r="A419">
        <v>413</v>
      </c>
      <c r="B419" s="1">
        <v>42</v>
      </c>
      <c r="C419">
        <v>39.884754180908203</v>
      </c>
      <c r="D419">
        <v>41.051460266113281</v>
      </c>
      <c r="E419">
        <v>34.679164886474609</v>
      </c>
      <c r="F419">
        <v>38.357021874276285</v>
      </c>
      <c r="G419">
        <v>42.232635482671078</v>
      </c>
      <c r="H419">
        <v>47.428714752197273</v>
      </c>
      <c r="I419">
        <v>43.996570587158203</v>
      </c>
      <c r="J419">
        <v>43.996532440185547</v>
      </c>
      <c r="K419">
        <v>43.962429292452661</v>
      </c>
      <c r="L419">
        <v>42.880547321738042</v>
      </c>
      <c r="M419">
        <v>23.87861146453232</v>
      </c>
      <c r="N419">
        <v>25.065452525499651</v>
      </c>
      <c r="O419">
        <v>24.625222953129089</v>
      </c>
      <c r="P419">
        <v>20.320059786775651</v>
      </c>
      <c r="Q419">
        <v>20.996161832728781</v>
      </c>
      <c r="R419">
        <v>43.137953670123437</v>
      </c>
      <c r="S419">
        <v>20.320044229962992</v>
      </c>
      <c r="T419">
        <v>20.320059786775651</v>
      </c>
    </row>
    <row r="420" spans="1:20" hidden="1" x14ac:dyDescent="0.55000000000000004">
      <c r="A420">
        <v>414</v>
      </c>
      <c r="B420" s="1">
        <v>41</v>
      </c>
      <c r="C420">
        <v>43.323490142822266</v>
      </c>
      <c r="D420">
        <v>42.697799682617188</v>
      </c>
      <c r="E420">
        <v>37.113307952880859</v>
      </c>
      <c r="F420">
        <v>38.162715932661612</v>
      </c>
      <c r="G420">
        <v>40.510140478626006</v>
      </c>
      <c r="H420">
        <v>48.932785034179688</v>
      </c>
      <c r="I420">
        <v>43.929832458496094</v>
      </c>
      <c r="J420">
        <v>43.9298095703125</v>
      </c>
      <c r="K420">
        <v>45.166299083203512</v>
      </c>
      <c r="L420">
        <v>47.541732969610656</v>
      </c>
      <c r="M420">
        <v>25.847927348226428</v>
      </c>
      <c r="N420">
        <v>27.717464645472091</v>
      </c>
      <c r="O420">
        <v>30.946395416622689</v>
      </c>
      <c r="P420">
        <v>22.104966798054889</v>
      </c>
      <c r="Q420">
        <v>22.165259692009087</v>
      </c>
      <c r="R420">
        <v>49.180985263013142</v>
      </c>
      <c r="S420">
        <v>22.104986244070712</v>
      </c>
      <c r="T420">
        <v>22.104966798054889</v>
      </c>
    </row>
    <row r="421" spans="1:20" hidden="1" x14ac:dyDescent="0.55000000000000004">
      <c r="A421">
        <v>415</v>
      </c>
      <c r="B421" s="1">
        <v>46</v>
      </c>
      <c r="C421">
        <v>42.505489349365234</v>
      </c>
      <c r="D421">
        <v>41.5863037109375</v>
      </c>
      <c r="E421">
        <v>38.119293212890632</v>
      </c>
      <c r="F421">
        <v>41.229597006237249</v>
      </c>
      <c r="G421">
        <v>40.525894600285021</v>
      </c>
      <c r="H421">
        <v>45.582942962646477</v>
      </c>
      <c r="I421">
        <v>40.889991760253913</v>
      </c>
      <c r="J421">
        <v>40.889976501464851</v>
      </c>
      <c r="K421">
        <v>43.164970766008437</v>
      </c>
      <c r="L421">
        <v>49.104361803670891</v>
      </c>
      <c r="M421">
        <v>29.36643856125492</v>
      </c>
      <c r="N421">
        <v>25.984466721881201</v>
      </c>
      <c r="O421">
        <v>36.246113394701311</v>
      </c>
      <c r="P421">
        <v>22.059953160624762</v>
      </c>
      <c r="Q421">
        <v>22.165259692009087</v>
      </c>
      <c r="R421">
        <v>53.061626653159557</v>
      </c>
      <c r="S421">
        <v>22.059980385046916</v>
      </c>
      <c r="T421">
        <v>22.059953160624762</v>
      </c>
    </row>
    <row r="422" spans="1:20" hidden="1" x14ac:dyDescent="0.55000000000000004">
      <c r="A422">
        <v>416</v>
      </c>
      <c r="B422" s="1">
        <v>55</v>
      </c>
      <c r="C422">
        <v>47.513832092285163</v>
      </c>
      <c r="D422">
        <v>48.367481231689453</v>
      </c>
      <c r="E422">
        <v>41.736488342285163</v>
      </c>
      <c r="F422">
        <v>44.779617230701398</v>
      </c>
      <c r="G422">
        <v>46.617645458173349</v>
      </c>
      <c r="H422">
        <v>48.547264099121087</v>
      </c>
      <c r="I422">
        <v>46.532600402832031</v>
      </c>
      <c r="J422">
        <v>46.532634735107422</v>
      </c>
      <c r="K422">
        <v>47.047526762665413</v>
      </c>
      <c r="L422">
        <v>53.170875657546851</v>
      </c>
      <c r="M422">
        <v>38.65110622246376</v>
      </c>
      <c r="N422">
        <v>40.27382257686083</v>
      </c>
      <c r="O422">
        <v>50.154016699144549</v>
      </c>
      <c r="P422">
        <v>43.516862035318461</v>
      </c>
      <c r="Q422">
        <v>43.625600617989491</v>
      </c>
      <c r="R422">
        <v>56.250745984902288</v>
      </c>
      <c r="S422">
        <v>43.516885370537452</v>
      </c>
      <c r="T422">
        <v>43.516862035318461</v>
      </c>
    </row>
    <row r="423" spans="1:20" hidden="1" x14ac:dyDescent="0.55000000000000004">
      <c r="A423">
        <v>417</v>
      </c>
      <c r="B423" s="1">
        <v>52</v>
      </c>
      <c r="C423">
        <v>55.3189697265625</v>
      </c>
      <c r="D423">
        <v>51.028560638427727</v>
      </c>
      <c r="E423">
        <v>45.146221160888672</v>
      </c>
      <c r="F423">
        <v>54.384627234157321</v>
      </c>
      <c r="G423">
        <v>53.948752101157197</v>
      </c>
      <c r="H423">
        <v>59.628349304199219</v>
      </c>
      <c r="I423">
        <v>53.826511383056641</v>
      </c>
      <c r="J423">
        <v>53.826572418212891</v>
      </c>
      <c r="K423">
        <v>53.959094253020417</v>
      </c>
      <c r="L423">
        <v>56.876113851947871</v>
      </c>
      <c r="M423">
        <v>42.017323595011689</v>
      </c>
      <c r="N423">
        <v>45.215492451208583</v>
      </c>
      <c r="O423">
        <v>62.073813794553935</v>
      </c>
      <c r="P423">
        <v>46.739611345850847</v>
      </c>
      <c r="Q423">
        <v>45.438444607743897</v>
      </c>
      <c r="R423">
        <v>58.921230314533126</v>
      </c>
      <c r="S423">
        <v>46.739541340193888</v>
      </c>
      <c r="T423">
        <v>46.739611345850847</v>
      </c>
    </row>
    <row r="424" spans="1:20" hidden="1" x14ac:dyDescent="0.55000000000000004">
      <c r="A424">
        <v>418</v>
      </c>
      <c r="B424" s="1">
        <v>50</v>
      </c>
      <c r="C424">
        <v>51.349899291992188</v>
      </c>
      <c r="D424">
        <v>51.867668151855469</v>
      </c>
      <c r="E424">
        <v>46.886993408203125</v>
      </c>
      <c r="F424">
        <v>53.654667388356927</v>
      </c>
      <c r="G424">
        <v>52.105472340989778</v>
      </c>
      <c r="H424">
        <v>53.517631530761719</v>
      </c>
      <c r="I424">
        <v>52.063697814941406</v>
      </c>
      <c r="J424">
        <v>52.063720703125</v>
      </c>
      <c r="K424">
        <v>52.801537395318228</v>
      </c>
      <c r="L424">
        <v>59.311793173378817</v>
      </c>
      <c r="M424">
        <v>36.48223323879531</v>
      </c>
      <c r="N424">
        <v>40.835734144523883</v>
      </c>
      <c r="O424">
        <v>55.644696497219563</v>
      </c>
      <c r="P424">
        <v>43.930412675447883</v>
      </c>
      <c r="Q424">
        <v>43.730836041801417</v>
      </c>
      <c r="R424">
        <v>62.013241968750947</v>
      </c>
      <c r="S424">
        <v>43.930416564651047</v>
      </c>
      <c r="T424">
        <v>43.930412675447883</v>
      </c>
    </row>
    <row r="425" spans="1:20" hidden="1" x14ac:dyDescent="0.55000000000000004">
      <c r="A425">
        <v>419</v>
      </c>
      <c r="B425" s="1">
        <v>74</v>
      </c>
      <c r="C425">
        <v>48.391941070556641</v>
      </c>
      <c r="D425">
        <v>49.930366516113281</v>
      </c>
      <c r="E425">
        <v>48.15167236328125</v>
      </c>
      <c r="F425">
        <v>50.277947246969809</v>
      </c>
      <c r="G425">
        <v>50.272695539260198</v>
      </c>
      <c r="H425">
        <v>51.357307434082031</v>
      </c>
      <c r="I425">
        <v>51.240261077880859</v>
      </c>
      <c r="J425">
        <v>51.240314483642578</v>
      </c>
      <c r="K425">
        <v>51.029264290132069</v>
      </c>
      <c r="L425">
        <v>62.931738574225513</v>
      </c>
      <c r="M425">
        <v>39.743420001187424</v>
      </c>
      <c r="N425">
        <v>42.222132339496078</v>
      </c>
      <c r="O425">
        <v>50.818833198943132</v>
      </c>
      <c r="P425">
        <v>43.811239712070133</v>
      </c>
      <c r="Q425">
        <v>43.666834438513099</v>
      </c>
      <c r="R425">
        <v>62.263212092840327</v>
      </c>
      <c r="S425">
        <v>43.811235822866969</v>
      </c>
      <c r="T425">
        <v>43.811239712070133</v>
      </c>
    </row>
    <row r="426" spans="1:20" hidden="1" x14ac:dyDescent="0.55000000000000004">
      <c r="A426">
        <v>420</v>
      </c>
      <c r="B426" s="1">
        <v>73</v>
      </c>
      <c r="C426">
        <v>69.69244384765625</v>
      </c>
      <c r="D426">
        <v>65.184844970703125</v>
      </c>
      <c r="E426">
        <v>54.376880645751953</v>
      </c>
      <c r="F426">
        <v>69.377685543704231</v>
      </c>
      <c r="G426">
        <v>66.28454679692824</v>
      </c>
      <c r="H426">
        <v>77.405448913574219</v>
      </c>
      <c r="I426">
        <v>72.846466064453125</v>
      </c>
      <c r="J426">
        <v>72.846458435058594</v>
      </c>
      <c r="K426">
        <v>72.896159740363672</v>
      </c>
      <c r="L426">
        <v>64.707746729440302</v>
      </c>
      <c r="M426">
        <v>41.964808083319859</v>
      </c>
      <c r="N426">
        <v>38.110200664044974</v>
      </c>
      <c r="O426">
        <v>51.274597250223977</v>
      </c>
      <c r="P426">
        <v>41.710595520257797</v>
      </c>
      <c r="Q426">
        <v>41.598877977898837</v>
      </c>
      <c r="R426">
        <v>63.768365140288452</v>
      </c>
      <c r="S426">
        <v>41.710599409460961</v>
      </c>
      <c r="T426">
        <v>41.710595520257797</v>
      </c>
    </row>
    <row r="427" spans="1:20" hidden="1" x14ac:dyDescent="0.55000000000000004">
      <c r="A427">
        <v>421</v>
      </c>
      <c r="B427" s="1">
        <v>82</v>
      </c>
      <c r="C427">
        <v>68.342361450195313</v>
      </c>
      <c r="D427">
        <v>66.319778442382813</v>
      </c>
      <c r="E427">
        <v>57.415775299072266</v>
      </c>
      <c r="F427">
        <v>60.744204820509331</v>
      </c>
      <c r="G427">
        <v>67.85474796535425</v>
      </c>
      <c r="H427">
        <v>71.590652465820313</v>
      </c>
      <c r="I427">
        <v>71.529495239257813</v>
      </c>
      <c r="J427">
        <v>71.529525756835938</v>
      </c>
      <c r="K427">
        <v>70.33515813816264</v>
      </c>
      <c r="L427">
        <v>65.465039256618823</v>
      </c>
      <c r="M427">
        <v>41.124566935708373</v>
      </c>
      <c r="N427">
        <v>42.295653418035322</v>
      </c>
      <c r="O427">
        <v>56.12749828890253</v>
      </c>
      <c r="P427">
        <v>46.684229092783198</v>
      </c>
      <c r="Q427">
        <v>45.54368003155583</v>
      </c>
      <c r="R427">
        <v>63.352971112813123</v>
      </c>
      <c r="S427">
        <v>46.684159087126233</v>
      </c>
      <c r="T427">
        <v>46.684229092783198</v>
      </c>
    </row>
    <row r="428" spans="1:20" hidden="1" x14ac:dyDescent="0.55000000000000004">
      <c r="A428">
        <v>422</v>
      </c>
      <c r="B428" s="1">
        <v>74</v>
      </c>
      <c r="C428">
        <v>71.430801391601563</v>
      </c>
      <c r="D428">
        <v>70.151969909667969</v>
      </c>
      <c r="E428">
        <v>60.109527587890632</v>
      </c>
      <c r="F428">
        <v>80.174787829686679</v>
      </c>
      <c r="G428">
        <v>75.905310688690989</v>
      </c>
      <c r="H428">
        <v>81.603355407714844</v>
      </c>
      <c r="I428">
        <v>83.1905517578125</v>
      </c>
      <c r="J428">
        <v>83.190536499023438</v>
      </c>
      <c r="K428">
        <v>79.98002920514223</v>
      </c>
      <c r="L428">
        <v>66.559365454449676</v>
      </c>
      <c r="M428">
        <v>32.527846717752567</v>
      </c>
      <c r="N428">
        <v>47.421126178329807</v>
      </c>
      <c r="O428">
        <v>62.55337588000058</v>
      </c>
      <c r="P428">
        <v>53.654112865769683</v>
      </c>
      <c r="Q428">
        <v>53.898124280622042</v>
      </c>
      <c r="R428">
        <v>62.537425887630697</v>
      </c>
      <c r="S428">
        <v>53.654171203817157</v>
      </c>
      <c r="T428">
        <v>53.654112865769683</v>
      </c>
    </row>
    <row r="429" spans="1:20" hidden="1" x14ac:dyDescent="0.55000000000000004">
      <c r="A429">
        <v>423</v>
      </c>
      <c r="B429" s="1">
        <v>76</v>
      </c>
      <c r="C429">
        <v>74.47357177734375</v>
      </c>
      <c r="D429">
        <v>69.222122192382813</v>
      </c>
      <c r="E429">
        <v>60.288440704345703</v>
      </c>
      <c r="F429">
        <v>70.785089796535729</v>
      </c>
      <c r="G429">
        <v>71.373258935307547</v>
      </c>
      <c r="H429">
        <v>77.305938720703125</v>
      </c>
      <c r="I429">
        <v>74.041099548339844</v>
      </c>
      <c r="J429">
        <v>74.0411376953125</v>
      </c>
      <c r="K429">
        <v>72.996563108731465</v>
      </c>
      <c r="L429">
        <v>69.097107668723481</v>
      </c>
      <c r="M429">
        <v>33.536136619928776</v>
      </c>
      <c r="N429">
        <v>49.238148508372092</v>
      </c>
      <c r="O429">
        <v>57.932041886961159</v>
      </c>
      <c r="P429">
        <v>52.238944620967679</v>
      </c>
      <c r="Q429">
        <v>51.259521179093646</v>
      </c>
      <c r="R429">
        <v>62.011221829372118</v>
      </c>
      <c r="S429">
        <v>52.239030183437308</v>
      </c>
      <c r="T429">
        <v>52.238944620967679</v>
      </c>
    </row>
    <row r="430" spans="1:20" hidden="1" x14ac:dyDescent="0.55000000000000004">
      <c r="A430">
        <v>424</v>
      </c>
      <c r="B430" s="1">
        <v>82</v>
      </c>
      <c r="C430">
        <v>72.577949523925781</v>
      </c>
      <c r="D430">
        <v>68.834892272949219</v>
      </c>
      <c r="E430">
        <v>62.085536956787109</v>
      </c>
      <c r="F430">
        <v>73.500120060917084</v>
      </c>
      <c r="G430">
        <v>73.085251126759886</v>
      </c>
      <c r="H430">
        <v>74.722549438476563</v>
      </c>
      <c r="I430">
        <v>76.188430786132813</v>
      </c>
      <c r="J430">
        <v>76.18841552734375</v>
      </c>
      <c r="K430">
        <v>75.622929797925764</v>
      </c>
      <c r="L430">
        <v>71.415779911107776</v>
      </c>
      <c r="M430">
        <v>39.74342020537059</v>
      </c>
      <c r="N430">
        <v>49.553239099156023</v>
      </c>
      <c r="O430">
        <v>53.695435649396359</v>
      </c>
      <c r="P430">
        <v>50.756197581973005</v>
      </c>
      <c r="Q430">
        <v>49.759894174100488</v>
      </c>
      <c r="R430">
        <v>63.514195871492781</v>
      </c>
      <c r="S430">
        <v>50.756310368864789</v>
      </c>
      <c r="T430">
        <v>50.756197581973005</v>
      </c>
    </row>
    <row r="431" spans="1:20" hidden="1" x14ac:dyDescent="0.55000000000000004">
      <c r="A431">
        <v>425</v>
      </c>
      <c r="B431" s="1">
        <v>90</v>
      </c>
      <c r="C431">
        <v>84.929916381835938</v>
      </c>
      <c r="D431">
        <v>77.009262084960938</v>
      </c>
      <c r="E431">
        <v>62.975006103515625</v>
      </c>
      <c r="F431">
        <v>81.650461652669478</v>
      </c>
      <c r="G431">
        <v>79.591870247917853</v>
      </c>
      <c r="H431">
        <v>78.235809326171875</v>
      </c>
      <c r="I431">
        <v>83.04168701171875</v>
      </c>
      <c r="J431">
        <v>83.041671752929688</v>
      </c>
      <c r="K431">
        <v>79.646986312599523</v>
      </c>
      <c r="L431">
        <v>71.218331952312582</v>
      </c>
      <c r="M431">
        <v>65.769898965186357</v>
      </c>
      <c r="N431">
        <v>60.707444451392348</v>
      </c>
      <c r="O431">
        <v>65.693246271089734</v>
      </c>
      <c r="P431">
        <v>74.511151044314857</v>
      </c>
      <c r="Q431">
        <v>73.468248952940044</v>
      </c>
      <c r="R431">
        <v>64.340190685782602</v>
      </c>
      <c r="S431">
        <v>74.511158822721185</v>
      </c>
      <c r="T431">
        <v>74.511151044314857</v>
      </c>
    </row>
    <row r="432" spans="1:20" hidden="1" x14ac:dyDescent="0.55000000000000004">
      <c r="A432">
        <v>426</v>
      </c>
      <c r="B432" s="1">
        <v>103</v>
      </c>
      <c r="C432">
        <v>87.349563598632813</v>
      </c>
      <c r="D432">
        <v>81.610633850097656</v>
      </c>
      <c r="E432">
        <v>68.591476440429688</v>
      </c>
      <c r="F432">
        <v>89.475210093843444</v>
      </c>
      <c r="G432">
        <v>84.507282993553702</v>
      </c>
      <c r="H432">
        <v>75.671211242675781</v>
      </c>
      <c r="I432">
        <v>92.063453674316406</v>
      </c>
      <c r="J432">
        <v>92.063461303710938</v>
      </c>
      <c r="K432">
        <v>86.295295445467133</v>
      </c>
      <c r="L432">
        <v>71.319206882654598</v>
      </c>
      <c r="M432">
        <v>64.961166498428241</v>
      </c>
      <c r="N432">
        <v>68.547947257300493</v>
      </c>
      <c r="O432">
        <v>64.227040013155232</v>
      </c>
      <c r="P432">
        <v>72.315299159026665</v>
      </c>
      <c r="Q432">
        <v>59.809295673647142</v>
      </c>
      <c r="R432">
        <v>63.440644010767855</v>
      </c>
      <c r="S432">
        <v>72.315283602213995</v>
      </c>
      <c r="T432">
        <v>72.315299159026665</v>
      </c>
    </row>
    <row r="433" spans="1:20" hidden="1" x14ac:dyDescent="0.55000000000000004">
      <c r="A433">
        <v>427</v>
      </c>
      <c r="B433" s="1">
        <v>89</v>
      </c>
      <c r="C433">
        <v>99.005043029785156</v>
      </c>
      <c r="D433">
        <v>92.379501342773438</v>
      </c>
      <c r="E433">
        <v>75.083702087402344</v>
      </c>
      <c r="F433">
        <v>93.581889993523873</v>
      </c>
      <c r="G433">
        <v>88.267363407690638</v>
      </c>
      <c r="H433">
        <v>88.788955688476563</v>
      </c>
      <c r="I433">
        <v>100.14248657226563</v>
      </c>
      <c r="J433">
        <v>100.14250183105467</v>
      </c>
      <c r="K433">
        <v>95.993629795831296</v>
      </c>
      <c r="L433">
        <v>69.216479884707468</v>
      </c>
      <c r="M433">
        <v>81.429898387882744</v>
      </c>
      <c r="N433">
        <v>81.960301362199488</v>
      </c>
      <c r="O433">
        <v>71.214366862336121</v>
      </c>
      <c r="P433">
        <v>83.848435564988492</v>
      </c>
      <c r="Q433">
        <v>80.393938367797574</v>
      </c>
      <c r="R433">
        <v>64.737757971855856</v>
      </c>
      <c r="S433">
        <v>83.84840445136318</v>
      </c>
      <c r="T433">
        <v>83.848435564988492</v>
      </c>
    </row>
    <row r="434" spans="1:20" hidden="1" x14ac:dyDescent="0.55000000000000004">
      <c r="A434">
        <v>428</v>
      </c>
      <c r="B434" s="1">
        <v>67</v>
      </c>
      <c r="C434">
        <v>77.084709167480469</v>
      </c>
      <c r="D434">
        <v>82.639511108398438</v>
      </c>
      <c r="E434">
        <v>69.103012084960938</v>
      </c>
      <c r="F434">
        <v>83.010602884220916</v>
      </c>
      <c r="G434">
        <v>84.68058230851311</v>
      </c>
      <c r="H434">
        <v>77.701080322265625</v>
      </c>
      <c r="I434">
        <v>82.423599243164063</v>
      </c>
      <c r="J434">
        <v>82.423553466796875</v>
      </c>
      <c r="K434">
        <v>78.203058948715835</v>
      </c>
      <c r="L434">
        <v>69.444770525948769</v>
      </c>
      <c r="M434">
        <v>61.216840244842352</v>
      </c>
      <c r="N434">
        <v>71.12643792925941</v>
      </c>
      <c r="O434">
        <v>73.595127022894587</v>
      </c>
      <c r="P434">
        <v>74.197222343253415</v>
      </c>
      <c r="Q434">
        <v>61.484900338260253</v>
      </c>
      <c r="R434">
        <v>64.337011589066933</v>
      </c>
      <c r="S434">
        <v>74.197222343253415</v>
      </c>
      <c r="T434">
        <v>74.197222343253415</v>
      </c>
    </row>
    <row r="435" spans="1:20" hidden="1" x14ac:dyDescent="0.55000000000000004">
      <c r="A435">
        <v>429</v>
      </c>
      <c r="B435" s="1">
        <v>85</v>
      </c>
      <c r="C435">
        <v>57.493244171142578</v>
      </c>
      <c r="D435">
        <v>66.072586059570313</v>
      </c>
      <c r="E435">
        <v>61.455150604248047</v>
      </c>
      <c r="F435">
        <v>50.062635485709521</v>
      </c>
      <c r="G435">
        <v>55.151347604642808</v>
      </c>
      <c r="H435">
        <v>50.489154815673828</v>
      </c>
      <c r="I435">
        <v>58.620586395263672</v>
      </c>
      <c r="J435">
        <v>58.620620727539063</v>
      </c>
      <c r="K435">
        <v>59.729537826230278</v>
      </c>
      <c r="L435">
        <v>67.724753504094821</v>
      </c>
      <c r="M435">
        <v>68.957564901837429</v>
      </c>
      <c r="N435">
        <v>61.531930884241326</v>
      </c>
      <c r="O435">
        <v>76.305644941395485</v>
      </c>
      <c r="P435">
        <v>75.944174620846752</v>
      </c>
      <c r="Q435">
        <v>75.732728399911807</v>
      </c>
      <c r="R435">
        <v>64.562964677595659</v>
      </c>
      <c r="S435">
        <v>75.944159064034096</v>
      </c>
      <c r="T435">
        <v>75.944174620846752</v>
      </c>
    </row>
    <row r="436" spans="1:20" hidden="1" x14ac:dyDescent="0.55000000000000004">
      <c r="A436">
        <v>430</v>
      </c>
      <c r="B436" s="1">
        <v>62</v>
      </c>
      <c r="C436">
        <v>78.881546020507813</v>
      </c>
      <c r="D436">
        <v>75.98040771484375</v>
      </c>
      <c r="E436">
        <v>67.66241455078125</v>
      </c>
      <c r="F436">
        <v>83.740562195255862</v>
      </c>
      <c r="G436">
        <v>83.084123661346908</v>
      </c>
      <c r="H436">
        <v>85.288597106933594</v>
      </c>
      <c r="I436">
        <v>85.450874328613281</v>
      </c>
      <c r="J436">
        <v>85.450851440429688</v>
      </c>
      <c r="K436">
        <v>84.634693445200313</v>
      </c>
      <c r="L436">
        <v>71.957309265884561</v>
      </c>
      <c r="M436">
        <v>82.569475985173142</v>
      </c>
      <c r="N436">
        <v>78.977444403384993</v>
      </c>
      <c r="O436">
        <v>75.944042387939149</v>
      </c>
      <c r="P436">
        <v>83.956672089066643</v>
      </c>
      <c r="Q436">
        <v>80.416036316598237</v>
      </c>
      <c r="R436">
        <v>64.099461861887789</v>
      </c>
      <c r="S436">
        <v>83.956617640222333</v>
      </c>
      <c r="T436">
        <v>83.956672089066643</v>
      </c>
    </row>
    <row r="437" spans="1:20" hidden="1" x14ac:dyDescent="0.55000000000000004">
      <c r="A437">
        <v>431</v>
      </c>
      <c r="B437" s="1">
        <v>50</v>
      </c>
      <c r="C437">
        <v>58.084552764892578</v>
      </c>
      <c r="D437">
        <v>65.670722961425781</v>
      </c>
      <c r="E437">
        <v>62.368568420410163</v>
      </c>
      <c r="F437">
        <v>52.184245321698782</v>
      </c>
      <c r="G437">
        <v>55.109335644492312</v>
      </c>
      <c r="H437">
        <v>50.8131103515625</v>
      </c>
      <c r="I437">
        <v>57.7252197265625</v>
      </c>
      <c r="J437">
        <v>57.7252197265625</v>
      </c>
      <c r="K437">
        <v>61.592025626550665</v>
      </c>
      <c r="L437">
        <v>74.593037502615218</v>
      </c>
      <c r="M437">
        <v>87.117282628333228</v>
      </c>
      <c r="N437">
        <v>89.722031294351737</v>
      </c>
      <c r="O437">
        <v>81.804503733726193</v>
      </c>
      <c r="P437">
        <v>90.734635353476605</v>
      </c>
      <c r="Q437">
        <v>89.87546885447918</v>
      </c>
      <c r="R437">
        <v>66.118969772213859</v>
      </c>
      <c r="S437">
        <v>90.734674245508259</v>
      </c>
      <c r="T437">
        <v>90.734635353476605</v>
      </c>
    </row>
    <row r="438" spans="1:20" hidden="1" x14ac:dyDescent="0.55000000000000004">
      <c r="A438">
        <v>432</v>
      </c>
      <c r="B438" s="1">
        <v>69</v>
      </c>
      <c r="C438">
        <v>41.485748291015625</v>
      </c>
      <c r="D438">
        <v>50.251987457275391</v>
      </c>
      <c r="E438">
        <v>53.501018524169922</v>
      </c>
      <c r="F438">
        <v>44.207202665708472</v>
      </c>
      <c r="G438">
        <v>44.075915048378349</v>
      </c>
      <c r="H438">
        <v>46.112819671630859</v>
      </c>
      <c r="I438">
        <v>47.203899383544922</v>
      </c>
      <c r="J438">
        <v>47.203849792480469</v>
      </c>
      <c r="K438">
        <v>49.921850159490731</v>
      </c>
      <c r="L438">
        <v>74.291416610665124</v>
      </c>
      <c r="M438">
        <v>88.676980702199273</v>
      </c>
      <c r="N438">
        <v>98.182211671948394</v>
      </c>
      <c r="O438">
        <v>100.92502436676936</v>
      </c>
      <c r="P438">
        <v>99.821626315272297</v>
      </c>
      <c r="Q438">
        <v>99.02504008850012</v>
      </c>
      <c r="R438">
        <v>68.285180377422151</v>
      </c>
      <c r="S438">
        <v>99.821641872084953</v>
      </c>
      <c r="T438">
        <v>99.821626315272297</v>
      </c>
    </row>
    <row r="439" spans="1:20" hidden="1" x14ac:dyDescent="0.55000000000000004">
      <c r="A439">
        <v>433</v>
      </c>
      <c r="B439" s="1">
        <v>51</v>
      </c>
      <c r="C439">
        <v>66.200515747070313</v>
      </c>
      <c r="D439">
        <v>63.444320678710938</v>
      </c>
      <c r="E439">
        <v>58.233913421630859</v>
      </c>
      <c r="F439">
        <v>74.812997751007501</v>
      </c>
      <c r="G439">
        <v>69.367182624158403</v>
      </c>
      <c r="H439">
        <v>70.710861206054688</v>
      </c>
      <c r="I439">
        <v>69.576957702636719</v>
      </c>
      <c r="J439">
        <v>69.576957702636719</v>
      </c>
      <c r="K439">
        <v>68.212666156062426</v>
      </c>
      <c r="L439">
        <v>74.313809743951182</v>
      </c>
      <c r="M439">
        <v>80.059254504168223</v>
      </c>
      <c r="N439">
        <v>87.542655619628164</v>
      </c>
      <c r="O439">
        <v>82.524519694043676</v>
      </c>
      <c r="P439">
        <v>84.073394854450527</v>
      </c>
      <c r="Q439">
        <v>86.409813148504753</v>
      </c>
      <c r="R439">
        <v>68.731955517291254</v>
      </c>
      <c r="S439">
        <v>84.073355962418873</v>
      </c>
      <c r="T439">
        <v>84.073394854450527</v>
      </c>
    </row>
    <row r="440" spans="1:20" hidden="1" x14ac:dyDescent="0.55000000000000004">
      <c r="A440">
        <v>434</v>
      </c>
      <c r="B440" s="1">
        <v>24</v>
      </c>
      <c r="C440">
        <v>45.882251739501953</v>
      </c>
      <c r="D440">
        <v>55.584941864013672</v>
      </c>
      <c r="E440">
        <v>52.602691650390632</v>
      </c>
      <c r="F440">
        <v>44.737605260827891</v>
      </c>
      <c r="G440">
        <v>46.932735903112174</v>
      </c>
      <c r="H440">
        <v>49.05169677734375</v>
      </c>
      <c r="I440">
        <v>47.522674560546882</v>
      </c>
      <c r="J440">
        <v>47.522640228271491</v>
      </c>
      <c r="K440">
        <v>51.159242640196922</v>
      </c>
      <c r="L440">
        <v>74.266148847835325</v>
      </c>
      <c r="M440">
        <v>52.226257067943102</v>
      </c>
      <c r="N440">
        <v>56.915854588284397</v>
      </c>
      <c r="O440">
        <v>55.194719580248027</v>
      </c>
      <c r="P440">
        <v>59.141976880753326</v>
      </c>
      <c r="Q440">
        <v>64.029536920900384</v>
      </c>
      <c r="R440">
        <v>69.006309046559238</v>
      </c>
      <c r="S440">
        <v>59.141945767128007</v>
      </c>
      <c r="T440">
        <v>59.141976880753326</v>
      </c>
    </row>
    <row r="441" spans="1:20" hidden="1" x14ac:dyDescent="0.55000000000000004">
      <c r="A441">
        <v>435</v>
      </c>
      <c r="B441" s="1">
        <v>33</v>
      </c>
      <c r="C441">
        <v>19.496932983398441</v>
      </c>
      <c r="D441">
        <v>33.661968231201172</v>
      </c>
      <c r="E441">
        <v>38.473342895507813</v>
      </c>
      <c r="F441">
        <v>23.085633576414608</v>
      </c>
      <c r="G441">
        <v>28.23736376683425</v>
      </c>
      <c r="H441">
        <v>26.314704895019531</v>
      </c>
      <c r="I441">
        <v>26.74427604675293</v>
      </c>
      <c r="J441">
        <v>26.744291305541992</v>
      </c>
      <c r="K441">
        <v>26.655155582908559</v>
      </c>
      <c r="L441">
        <v>73.94942251076435</v>
      </c>
      <c r="M441">
        <v>66.016719776774323</v>
      </c>
      <c r="N441">
        <v>74.818248535031373</v>
      </c>
      <c r="O441">
        <v>89.441171943312682</v>
      </c>
      <c r="P441">
        <v>83.031096184673459</v>
      </c>
      <c r="Q441">
        <v>84.344968277095589</v>
      </c>
      <c r="R441">
        <v>69.979040562957934</v>
      </c>
      <c r="S441">
        <v>83.031096184673459</v>
      </c>
      <c r="T441">
        <v>83.031096184673459</v>
      </c>
    </row>
    <row r="442" spans="1:20" hidden="1" x14ac:dyDescent="0.55000000000000004">
      <c r="A442">
        <v>436</v>
      </c>
      <c r="B442" s="1">
        <v>35</v>
      </c>
      <c r="C442">
        <v>29.971860885620121</v>
      </c>
      <c r="D442">
        <v>30.023672103881839</v>
      </c>
      <c r="E442">
        <v>35.87396240234375</v>
      </c>
      <c r="F442">
        <v>36.891850854163209</v>
      </c>
      <c r="G442">
        <v>36.897102182675511</v>
      </c>
      <c r="H442">
        <v>37.752410888671882</v>
      </c>
      <c r="I442">
        <v>36.535987854003913</v>
      </c>
      <c r="J442">
        <v>36.535984039306641</v>
      </c>
      <c r="K442">
        <v>35.879257396105665</v>
      </c>
      <c r="L442">
        <v>72.560235322591552</v>
      </c>
      <c r="M442">
        <v>52.110723718117121</v>
      </c>
      <c r="N442">
        <v>57.90838985348217</v>
      </c>
      <c r="O442">
        <v>57.969389904953353</v>
      </c>
      <c r="P442">
        <v>57.237021835384247</v>
      </c>
      <c r="Q442">
        <v>58.387396862813148</v>
      </c>
      <c r="R442">
        <v>69.286194854123849</v>
      </c>
      <c r="S442">
        <v>57.236967386539945</v>
      </c>
      <c r="T442">
        <v>57.237021835384247</v>
      </c>
    </row>
    <row r="443" spans="1:20" hidden="1" x14ac:dyDescent="0.55000000000000004">
      <c r="A443">
        <v>437</v>
      </c>
      <c r="B443" s="1">
        <v>63</v>
      </c>
      <c r="C443">
        <v>35.424942016601563</v>
      </c>
      <c r="D443">
        <v>34.160648345947266</v>
      </c>
      <c r="E443">
        <v>35.450801849365234</v>
      </c>
      <c r="F443">
        <v>37.711086026560942</v>
      </c>
      <c r="G443">
        <v>38.855914952363641</v>
      </c>
      <c r="H443">
        <v>40.241981506347656</v>
      </c>
      <c r="I443">
        <v>36.465797424316406</v>
      </c>
      <c r="J443">
        <v>36.465789794921882</v>
      </c>
      <c r="K443">
        <v>36.778480750155154</v>
      </c>
      <c r="L443">
        <v>72.78697886397255</v>
      </c>
      <c r="M443">
        <v>37.795110228829166</v>
      </c>
      <c r="N443">
        <v>42.516216867559201</v>
      </c>
      <c r="O443">
        <v>48.45606449222533</v>
      </c>
      <c r="P443">
        <v>47.209228738804953</v>
      </c>
      <c r="Q443">
        <v>49.223847945588247</v>
      </c>
      <c r="R443">
        <v>69.403861358521979</v>
      </c>
      <c r="S443">
        <v>47.20923262800811</v>
      </c>
      <c r="T443">
        <v>47.209228738804953</v>
      </c>
    </row>
    <row r="444" spans="1:20" hidden="1" x14ac:dyDescent="0.55000000000000004">
      <c r="A444">
        <v>438</v>
      </c>
      <c r="B444" s="1">
        <v>104</v>
      </c>
      <c r="C444">
        <v>63.308250427246094</v>
      </c>
      <c r="D444">
        <v>59.409305572509766</v>
      </c>
      <c r="E444">
        <v>48.283016204833984</v>
      </c>
      <c r="F444">
        <v>69.761045728946968</v>
      </c>
      <c r="G444">
        <v>66.163761719946621</v>
      </c>
      <c r="H444">
        <v>65.268852233886719</v>
      </c>
      <c r="I444">
        <v>63.685310363769531</v>
      </c>
      <c r="J444">
        <v>63.685283660888672</v>
      </c>
      <c r="K444">
        <v>65.501989589802662</v>
      </c>
      <c r="L444">
        <v>73.575627504550866</v>
      </c>
      <c r="M444">
        <v>80.694687913626638</v>
      </c>
      <c r="N444">
        <v>78.462796377182954</v>
      </c>
      <c r="O444">
        <v>74.51386570812393</v>
      </c>
      <c r="P444">
        <v>69.511362580505747</v>
      </c>
      <c r="Q444">
        <v>68.297798642428745</v>
      </c>
      <c r="R444">
        <v>68.721870340391206</v>
      </c>
      <c r="S444">
        <v>69.511354802099419</v>
      </c>
      <c r="T444">
        <v>69.511362580505747</v>
      </c>
    </row>
    <row r="445" spans="1:20" hidden="1" x14ac:dyDescent="0.55000000000000004">
      <c r="A445">
        <v>439</v>
      </c>
      <c r="B445" s="1">
        <v>136</v>
      </c>
      <c r="C445">
        <v>112.41448211669922</v>
      </c>
      <c r="D445">
        <v>91.519874572753906</v>
      </c>
      <c r="E445">
        <v>71.896728515625</v>
      </c>
      <c r="F445">
        <v>105.73913394859312</v>
      </c>
      <c r="G445">
        <v>103.0503609539073</v>
      </c>
      <c r="H445">
        <v>74.866249084472656</v>
      </c>
      <c r="I445">
        <v>100.33811187744141</v>
      </c>
      <c r="J445">
        <v>100.33814239501952</v>
      </c>
      <c r="K445">
        <v>103.05382156647484</v>
      </c>
      <c r="L445">
        <v>74.493953367533038</v>
      </c>
      <c r="M445">
        <v>40.294828707642708</v>
      </c>
      <c r="N445">
        <v>39.491347783303077</v>
      </c>
      <c r="O445">
        <v>41.130396413717143</v>
      </c>
      <c r="P445">
        <v>47.119621497886492</v>
      </c>
      <c r="Q445">
        <v>50.411769945768512</v>
      </c>
      <c r="R445">
        <v>68.415868522033023</v>
      </c>
      <c r="S445">
        <v>47.119547603026362</v>
      </c>
      <c r="T445">
        <v>47.119621497886492</v>
      </c>
    </row>
    <row r="446" spans="1:20" hidden="1" x14ac:dyDescent="0.55000000000000004">
      <c r="A446">
        <v>440</v>
      </c>
      <c r="B446" s="1">
        <v>146</v>
      </c>
      <c r="C446">
        <v>135.37875366210938</v>
      </c>
      <c r="D446">
        <v>119.00673675537109</v>
      </c>
      <c r="E446">
        <v>92.758995056152344</v>
      </c>
      <c r="F446">
        <v>128.66722255533651</v>
      </c>
      <c r="G446">
        <v>119.79742331782695</v>
      </c>
      <c r="H446">
        <v>121.42430114746094</v>
      </c>
      <c r="I446">
        <v>128.70458984375</v>
      </c>
      <c r="J446">
        <v>128.70460510253906</v>
      </c>
      <c r="K446">
        <v>130.39244482887494</v>
      </c>
      <c r="L446">
        <v>74.024909630724466</v>
      </c>
      <c r="M446">
        <v>22.723279521953732</v>
      </c>
      <c r="N446">
        <v>26.26804786855563</v>
      </c>
      <c r="O446">
        <v>21.486396813089694</v>
      </c>
      <c r="P446">
        <v>24.832947238766021</v>
      </c>
      <c r="Q446">
        <v>24.708131564455979</v>
      </c>
      <c r="R446">
        <v>69.173513073407875</v>
      </c>
      <c r="S446">
        <v>24.832935571156529</v>
      </c>
      <c r="T446">
        <v>24.832947238766021</v>
      </c>
    </row>
    <row r="447" spans="1:20" hidden="1" x14ac:dyDescent="0.55000000000000004">
      <c r="A447">
        <v>441</v>
      </c>
      <c r="B447" s="1">
        <v>118</v>
      </c>
      <c r="C447">
        <v>149.69279479980469</v>
      </c>
      <c r="D447">
        <v>130.77362060546875</v>
      </c>
      <c r="E447">
        <v>105.78907775878906</v>
      </c>
      <c r="F447">
        <v>130.56826850426654</v>
      </c>
      <c r="G447">
        <v>127.3543445152178</v>
      </c>
      <c r="H447">
        <v>133.84773254394531</v>
      </c>
      <c r="I447">
        <v>139.66294860839844</v>
      </c>
      <c r="J447">
        <v>139.6629638671875</v>
      </c>
      <c r="K447">
        <v>141.1651036205229</v>
      </c>
      <c r="L447">
        <v>75.789408352087619</v>
      </c>
      <c r="M447">
        <v>34.791247061448736</v>
      </c>
      <c r="N447">
        <v>34.260844651066463</v>
      </c>
      <c r="O447">
        <v>37.157182571289553</v>
      </c>
      <c r="P447">
        <v>36.547094938426923</v>
      </c>
      <c r="Q447">
        <v>35.075013378830221</v>
      </c>
      <c r="R447">
        <v>69.474423934189545</v>
      </c>
      <c r="S447">
        <v>36.54716883328706</v>
      </c>
      <c r="T447">
        <v>36.547094938426923</v>
      </c>
    </row>
    <row r="448" spans="1:20" hidden="1" x14ac:dyDescent="0.55000000000000004">
      <c r="A448">
        <v>442</v>
      </c>
      <c r="B448" s="1">
        <v>127</v>
      </c>
      <c r="C448">
        <v>104.4629364013672</v>
      </c>
      <c r="D448">
        <v>115.26437377929688</v>
      </c>
      <c r="E448">
        <v>95.793464660644517</v>
      </c>
      <c r="F448">
        <v>85.006176227209181</v>
      </c>
      <c r="G448">
        <v>99.500340739166163</v>
      </c>
      <c r="H448">
        <v>99.972892761230483</v>
      </c>
      <c r="I448">
        <v>105.60654449462891</v>
      </c>
      <c r="J448">
        <v>105.6065673828125</v>
      </c>
      <c r="K448">
        <v>114.77963164417898</v>
      </c>
      <c r="L448">
        <v>75.854727631092715</v>
      </c>
      <c r="M448">
        <v>36.807826564387923</v>
      </c>
      <c r="N448">
        <v>39.627886797206557</v>
      </c>
      <c r="O448">
        <v>37.230824633216237</v>
      </c>
      <c r="P448">
        <v>36.194632012408015</v>
      </c>
      <c r="Q448">
        <v>35.701607468020363</v>
      </c>
      <c r="R448">
        <v>69.099871956531317</v>
      </c>
      <c r="S448">
        <v>36.194667015236497</v>
      </c>
      <c r="T448">
        <v>36.194632012408015</v>
      </c>
    </row>
    <row r="449" spans="1:20" hidden="1" x14ac:dyDescent="0.55000000000000004">
      <c r="A449">
        <v>443</v>
      </c>
      <c r="B449" s="1">
        <v>149</v>
      </c>
      <c r="C449">
        <v>130.86085510253906</v>
      </c>
      <c r="D449">
        <v>117.6693878173828</v>
      </c>
      <c r="E449">
        <v>99.110206604003906</v>
      </c>
      <c r="F449">
        <v>123.9566187097532</v>
      </c>
      <c r="G449">
        <v>120.17553163979196</v>
      </c>
      <c r="H449">
        <v>102.01486206054688</v>
      </c>
      <c r="I449">
        <v>128.97845458984375</v>
      </c>
      <c r="J449">
        <v>128.97845458984375</v>
      </c>
      <c r="K449">
        <v>125.20015998975614</v>
      </c>
      <c r="L449">
        <v>75.247336757436543</v>
      </c>
      <c r="M449">
        <v>65.213238852434699</v>
      </c>
      <c r="N449">
        <v>59.699154607554185</v>
      </c>
      <c r="O449">
        <v>65.562973521879471</v>
      </c>
      <c r="P449">
        <v>64.054184378492877</v>
      </c>
      <c r="Q449">
        <v>63.865993820430958</v>
      </c>
      <c r="R449">
        <v>70.124270292667688</v>
      </c>
      <c r="S449">
        <v>64.054180489289706</v>
      </c>
      <c r="T449">
        <v>64.054184378492877</v>
      </c>
    </row>
    <row r="450" spans="1:20" hidden="1" x14ac:dyDescent="0.55000000000000004">
      <c r="A450">
        <v>444</v>
      </c>
      <c r="B450" s="1">
        <v>160</v>
      </c>
      <c r="C450">
        <v>155.18145751953125</v>
      </c>
      <c r="D450">
        <v>134.06509399414063</v>
      </c>
      <c r="E450">
        <v>112.55908966064452</v>
      </c>
      <c r="F450">
        <v>136.46571261353054</v>
      </c>
      <c r="G450">
        <v>136.33967674280208</v>
      </c>
      <c r="H450">
        <v>110.97810363769533</v>
      </c>
      <c r="I450">
        <v>140.2623291015625</v>
      </c>
      <c r="J450">
        <v>140.26234436035156</v>
      </c>
      <c r="K450">
        <v>140.47762716205236</v>
      </c>
      <c r="L450">
        <v>77.483695439078517</v>
      </c>
      <c r="M450">
        <v>96.780059578946364</v>
      </c>
      <c r="N450">
        <v>98.444787645557241</v>
      </c>
      <c r="O450">
        <v>108.54801813802818</v>
      </c>
      <c r="P450">
        <v>99.741430946012798</v>
      </c>
      <c r="Q450">
        <v>101.31677915179372</v>
      </c>
      <c r="R450">
        <v>70.565778400070997</v>
      </c>
      <c r="S450">
        <v>99.741430946012798</v>
      </c>
      <c r="T450">
        <v>99.741430946012798</v>
      </c>
    </row>
    <row r="451" spans="1:20" hidden="1" x14ac:dyDescent="0.55000000000000004">
      <c r="A451">
        <v>445</v>
      </c>
      <c r="B451" s="1">
        <v>116</v>
      </c>
      <c r="C451">
        <v>157.57830810546875</v>
      </c>
      <c r="D451">
        <v>144.74392700195313</v>
      </c>
      <c r="E451">
        <v>118.1514892578125</v>
      </c>
      <c r="F451">
        <v>146.4225739560847</v>
      </c>
      <c r="G451">
        <v>143.25591496694815</v>
      </c>
      <c r="H451">
        <v>146.53144836425781</v>
      </c>
      <c r="I451">
        <v>152.42759704589844</v>
      </c>
      <c r="J451">
        <v>152.42756652832031</v>
      </c>
      <c r="K451">
        <v>152.76183444859379</v>
      </c>
      <c r="L451">
        <v>77.235960980674562</v>
      </c>
      <c r="M451">
        <v>131.81812782145738</v>
      </c>
      <c r="N451">
        <v>118.24822837741289</v>
      </c>
      <c r="O451">
        <v>87.534171177078889</v>
      </c>
      <c r="P451">
        <v>125.88632697758536</v>
      </c>
      <c r="Q451">
        <v>131.06744558925519</v>
      </c>
      <c r="R451">
        <v>71.453775434724761</v>
      </c>
      <c r="S451">
        <v>125.8863347559917</v>
      </c>
      <c r="T451">
        <v>125.88632697758536</v>
      </c>
    </row>
    <row r="452" spans="1:20" hidden="1" x14ac:dyDescent="0.55000000000000004">
      <c r="A452">
        <v>446</v>
      </c>
      <c r="B452" s="1">
        <v>91</v>
      </c>
      <c r="C452">
        <v>102.0133056640625</v>
      </c>
      <c r="D452">
        <v>118.57058715820313</v>
      </c>
      <c r="E452">
        <v>102.01461791992188</v>
      </c>
      <c r="F452">
        <v>71.34174954467457</v>
      </c>
      <c r="G452">
        <v>94.390622995047394</v>
      </c>
      <c r="H452">
        <v>80.450920104980469</v>
      </c>
      <c r="I452">
        <v>99.695579528808594</v>
      </c>
      <c r="J452">
        <v>99.695571899414063</v>
      </c>
      <c r="K452">
        <v>103.19521623967876</v>
      </c>
      <c r="L452">
        <v>74.924702585387521</v>
      </c>
      <c r="M452">
        <v>127.06026020106086</v>
      </c>
      <c r="N452">
        <v>125.75788594583568</v>
      </c>
      <c r="O452">
        <v>125.67900911367916</v>
      </c>
      <c r="P452">
        <v>139.99844845101242</v>
      </c>
      <c r="Q452">
        <v>139.87840682700258</v>
      </c>
      <c r="R452">
        <v>73.137811851447893</v>
      </c>
      <c r="S452">
        <v>139.99844845101242</v>
      </c>
      <c r="T452">
        <v>139.99844845101242</v>
      </c>
    </row>
    <row r="453" spans="1:20" hidden="1" x14ac:dyDescent="0.55000000000000004">
      <c r="A453">
        <v>447</v>
      </c>
      <c r="B453" s="1">
        <v>97</v>
      </c>
      <c r="C453">
        <v>82.974380493164063</v>
      </c>
      <c r="D453">
        <v>93.008064270019517</v>
      </c>
      <c r="E453">
        <v>86.102424621582031</v>
      </c>
      <c r="F453">
        <v>78.59408378060688</v>
      </c>
      <c r="G453">
        <v>77.265451949411442</v>
      </c>
      <c r="H453">
        <v>71.942802429199219</v>
      </c>
      <c r="I453">
        <v>85.176109313964844</v>
      </c>
      <c r="J453">
        <v>85.17608642578125</v>
      </c>
      <c r="K453">
        <v>78.351674829565567</v>
      </c>
      <c r="L453">
        <v>74.146752654716749</v>
      </c>
      <c r="M453">
        <v>82.706015251874831</v>
      </c>
      <c r="N453">
        <v>104.06915347421608</v>
      </c>
      <c r="O453">
        <v>84.128691545048554</v>
      </c>
      <c r="P453">
        <v>101.33041156945572</v>
      </c>
      <c r="Q453">
        <v>113.08634099370842</v>
      </c>
      <c r="R453">
        <v>74.653870274732483</v>
      </c>
      <c r="S453">
        <v>101.33037267742408</v>
      </c>
      <c r="T453">
        <v>101.33041156945572</v>
      </c>
    </row>
    <row r="454" spans="1:20" hidden="1" x14ac:dyDescent="0.55000000000000004">
      <c r="A454">
        <v>448</v>
      </c>
      <c r="B454" s="1">
        <v>61</v>
      </c>
      <c r="C454">
        <v>95.197807312011719</v>
      </c>
      <c r="D454">
        <v>87.538009643554688</v>
      </c>
      <c r="E454">
        <v>81.069976806640625</v>
      </c>
      <c r="F454">
        <v>88.15708166834419</v>
      </c>
      <c r="G454">
        <v>87.133037440325793</v>
      </c>
      <c r="H454">
        <v>94.572868347167955</v>
      </c>
      <c r="I454">
        <v>91.200607299804673</v>
      </c>
      <c r="J454">
        <v>91.200614929199219</v>
      </c>
      <c r="K454">
        <v>88.123754132029561</v>
      </c>
      <c r="L454">
        <v>73.877062285546032</v>
      </c>
      <c r="M454">
        <v>126.16750411541504</v>
      </c>
      <c r="N454">
        <v>119.17249371756958</v>
      </c>
      <c r="O454">
        <v>108.12302157298456</v>
      </c>
      <c r="P454">
        <v>128.78744696478989</v>
      </c>
      <c r="Q454">
        <v>124.82711141828725</v>
      </c>
      <c r="R454">
        <v>74.809625432846801</v>
      </c>
      <c r="S454">
        <v>128.78744696478989</v>
      </c>
      <c r="T454">
        <v>128.78744696478989</v>
      </c>
    </row>
    <row r="455" spans="1:20" hidden="1" x14ac:dyDescent="0.55000000000000004">
      <c r="A455">
        <v>449</v>
      </c>
      <c r="B455" s="1">
        <v>49</v>
      </c>
      <c r="C455">
        <v>48.981845855712891</v>
      </c>
      <c r="D455">
        <v>62.868255615234375</v>
      </c>
      <c r="E455">
        <v>63.056533813476563</v>
      </c>
      <c r="F455">
        <v>43.209416227566514</v>
      </c>
      <c r="G455">
        <v>46.507363777164947</v>
      </c>
      <c r="H455">
        <v>41.055309295654297</v>
      </c>
      <c r="I455">
        <v>53.742897033691406</v>
      </c>
      <c r="J455">
        <v>53.742908477783203</v>
      </c>
      <c r="K455">
        <v>54.404933184870792</v>
      </c>
      <c r="L455">
        <v>73.102947399981687</v>
      </c>
      <c r="M455">
        <v>142.20561169478529</v>
      </c>
      <c r="N455">
        <v>135.28937382066749</v>
      </c>
      <c r="O455">
        <v>149.25766110735458</v>
      </c>
      <c r="P455">
        <v>140.36230674230438</v>
      </c>
      <c r="Q455">
        <v>139.41377976321326</v>
      </c>
      <c r="R455">
        <v>76.162192614107383</v>
      </c>
      <c r="S455">
        <v>140.36230674230438</v>
      </c>
      <c r="T455">
        <v>140.36230674230438</v>
      </c>
    </row>
    <row r="456" spans="1:20" hidden="1" x14ac:dyDescent="0.55000000000000004">
      <c r="A456">
        <v>450</v>
      </c>
      <c r="B456" s="1">
        <v>40</v>
      </c>
      <c r="C456">
        <v>34.294204711914063</v>
      </c>
      <c r="D456">
        <v>44.602684020996094</v>
      </c>
      <c r="E456">
        <v>48.659954071044922</v>
      </c>
      <c r="F456">
        <v>39.260281176019681</v>
      </c>
      <c r="G456">
        <v>35.720764216268137</v>
      </c>
      <c r="H456">
        <v>36.502635955810547</v>
      </c>
      <c r="I456">
        <v>47.607105255126953</v>
      </c>
      <c r="J456">
        <v>47.607097625732422</v>
      </c>
      <c r="K456">
        <v>44.50704037902473</v>
      </c>
      <c r="L456">
        <v>71.515109166783205</v>
      </c>
      <c r="M456">
        <v>140.7929566141764</v>
      </c>
      <c r="N456">
        <v>143.26641713782234</v>
      </c>
      <c r="O456">
        <v>146.06929235279958</v>
      </c>
      <c r="P456">
        <v>152.047619889701</v>
      </c>
      <c r="Q456">
        <v>152.48260388693112</v>
      </c>
      <c r="R456">
        <v>77.194226943171685</v>
      </c>
      <c r="S456">
        <v>152.04760433288831</v>
      </c>
      <c r="T456">
        <v>152.047619889701</v>
      </c>
    </row>
    <row r="457" spans="1:20" hidden="1" x14ac:dyDescent="0.55000000000000004">
      <c r="A457">
        <v>451</v>
      </c>
      <c r="B457" s="1">
        <v>31</v>
      </c>
      <c r="C457">
        <v>34.350261688232422</v>
      </c>
      <c r="D457">
        <v>38.812236785888672</v>
      </c>
      <c r="E457">
        <v>39.873203277587891</v>
      </c>
      <c r="F457">
        <v>37.10191106328201</v>
      </c>
      <c r="G457">
        <v>35.76277636115578</v>
      </c>
      <c r="H457">
        <v>30.695751190185547</v>
      </c>
      <c r="I457">
        <v>39.389118194580078</v>
      </c>
      <c r="J457">
        <v>39.389133453369141</v>
      </c>
      <c r="K457">
        <v>37.106285409105695</v>
      </c>
      <c r="L457">
        <v>71.558650637241058</v>
      </c>
      <c r="M457">
        <v>79.019456412150518</v>
      </c>
      <c r="N457">
        <v>88.062554546530151</v>
      </c>
      <c r="O457">
        <v>95.47866203875796</v>
      </c>
      <c r="P457">
        <v>88.773310197436004</v>
      </c>
      <c r="Q457">
        <v>107.03136010059087</v>
      </c>
      <c r="R457">
        <v>77.765916946610645</v>
      </c>
      <c r="S457">
        <v>88.77328686221702</v>
      </c>
      <c r="T457">
        <v>88.773310197436004</v>
      </c>
    </row>
    <row r="458" spans="1:20" hidden="1" x14ac:dyDescent="0.55000000000000004">
      <c r="A458">
        <v>452</v>
      </c>
      <c r="B458" s="1">
        <v>27</v>
      </c>
      <c r="C458">
        <v>27.487651824951168</v>
      </c>
      <c r="D458">
        <v>32.515743255615234</v>
      </c>
      <c r="E458">
        <v>33.971057891845703</v>
      </c>
      <c r="F458">
        <v>29.093359857698921</v>
      </c>
      <c r="G458">
        <v>31.01541223396255</v>
      </c>
      <c r="H458">
        <v>28.156421661376957</v>
      </c>
      <c r="I458">
        <v>30.785160064697266</v>
      </c>
      <c r="J458">
        <v>30.785097122192383</v>
      </c>
      <c r="K458">
        <v>31.828030536348319</v>
      </c>
      <c r="L458">
        <v>72.604097244514776</v>
      </c>
      <c r="M458">
        <v>74.802494306419263</v>
      </c>
      <c r="N458">
        <v>80.605411546667426</v>
      </c>
      <c r="O458">
        <v>84.236982517971001</v>
      </c>
      <c r="P458">
        <v>82.232043837639623</v>
      </c>
      <c r="Q458">
        <v>80.75759049265173</v>
      </c>
      <c r="R458">
        <v>77.286602589300358</v>
      </c>
      <c r="S458">
        <v>82.232082729671276</v>
      </c>
      <c r="T458">
        <v>82.232043837639623</v>
      </c>
    </row>
    <row r="459" spans="1:20" hidden="1" x14ac:dyDescent="0.55000000000000004">
      <c r="A459">
        <v>453</v>
      </c>
      <c r="B459" s="1">
        <v>32</v>
      </c>
      <c r="C459">
        <v>25.261247634887692</v>
      </c>
      <c r="D459">
        <v>29.824941635131839</v>
      </c>
      <c r="E459">
        <v>30.848295211791992</v>
      </c>
      <c r="F459">
        <v>28.82028139721811</v>
      </c>
      <c r="G459">
        <v>27.071529142923534</v>
      </c>
      <c r="H459">
        <v>26.987209320068359</v>
      </c>
      <c r="I459">
        <v>27.414813995361328</v>
      </c>
      <c r="J459">
        <v>27.41486930847168</v>
      </c>
      <c r="K459">
        <v>29.173057869838608</v>
      </c>
      <c r="L459">
        <v>72.913158273465868</v>
      </c>
      <c r="M459">
        <v>94.999797326330821</v>
      </c>
      <c r="N459">
        <v>89.942594807075167</v>
      </c>
      <c r="O459">
        <v>89.497230917731017</v>
      </c>
      <c r="P459">
        <v>90.932004635687093</v>
      </c>
      <c r="Q459">
        <v>93.524620710097693</v>
      </c>
      <c r="R459">
        <v>77.289143108604605</v>
      </c>
      <c r="S459">
        <v>90.932027970906077</v>
      </c>
      <c r="T459">
        <v>90.932004635687093</v>
      </c>
    </row>
    <row r="460" spans="1:20" hidden="1" x14ac:dyDescent="0.55000000000000004">
      <c r="A460">
        <v>454</v>
      </c>
      <c r="B460" s="1">
        <v>28</v>
      </c>
      <c r="C460">
        <v>29.436635971069336</v>
      </c>
      <c r="D460">
        <v>32.167934417724609</v>
      </c>
      <c r="E460">
        <v>30.814374923706051</v>
      </c>
      <c r="F460">
        <v>36.41396333320025</v>
      </c>
      <c r="G460">
        <v>37.112414109226933</v>
      </c>
      <c r="H460">
        <v>36.678871154785163</v>
      </c>
      <c r="I460">
        <v>33.518112182617188</v>
      </c>
      <c r="J460">
        <v>33.518070220947266</v>
      </c>
      <c r="K460">
        <v>33.79540039211237</v>
      </c>
      <c r="L460">
        <v>72.79614517150543</v>
      </c>
      <c r="M460">
        <v>48.975573011190633</v>
      </c>
      <c r="N460">
        <v>51.19696136556729</v>
      </c>
      <c r="O460">
        <v>50.760631273580962</v>
      </c>
      <c r="P460">
        <v>54.053281232595438</v>
      </c>
      <c r="Q460">
        <v>55.925636649036477</v>
      </c>
      <c r="R460">
        <v>77.146268713143343</v>
      </c>
      <c r="S460">
        <v>54.053234562157456</v>
      </c>
      <c r="T460">
        <v>54.053281232595438</v>
      </c>
    </row>
    <row r="461" spans="1:20" hidden="1" x14ac:dyDescent="0.55000000000000004">
      <c r="A461">
        <v>455</v>
      </c>
      <c r="B461" s="1">
        <v>31</v>
      </c>
      <c r="C461">
        <v>26.685871124267575</v>
      </c>
      <c r="D461">
        <v>29.494773864746094</v>
      </c>
      <c r="E461">
        <v>29.840276718139648</v>
      </c>
      <c r="F461">
        <v>28.468430330364111</v>
      </c>
      <c r="G461">
        <v>28.001045991468182</v>
      </c>
      <c r="H461">
        <v>32.228565216064453</v>
      </c>
      <c r="I461">
        <v>29.722248077392575</v>
      </c>
      <c r="J461">
        <v>29.722192764282227</v>
      </c>
      <c r="K461">
        <v>30.125651549916583</v>
      </c>
      <c r="L461">
        <v>73.691614322950599</v>
      </c>
      <c r="M461">
        <v>41.912293349468662</v>
      </c>
      <c r="N461">
        <v>43.015110256782812</v>
      </c>
      <c r="O461">
        <v>40.071432508378649</v>
      </c>
      <c r="P461">
        <v>48.15047035354619</v>
      </c>
      <c r="Q461">
        <v>48.352022372844331</v>
      </c>
      <c r="R461">
        <v>77.267688455772841</v>
      </c>
      <c r="S461">
        <v>48.150528691593664</v>
      </c>
      <c r="T461">
        <v>48.15047035354619</v>
      </c>
    </row>
    <row r="462" spans="1:20" hidden="1" x14ac:dyDescent="0.55000000000000004">
      <c r="A462">
        <v>456</v>
      </c>
      <c r="B462" s="1">
        <v>38</v>
      </c>
      <c r="C462">
        <v>27.276355743408203</v>
      </c>
      <c r="D462">
        <v>33.675968170166016</v>
      </c>
      <c r="E462">
        <v>30.598703384399411</v>
      </c>
      <c r="F462">
        <v>33.063500874736484</v>
      </c>
      <c r="G462">
        <v>31.908168747420746</v>
      </c>
      <c r="H462">
        <v>30.617216110229489</v>
      </c>
      <c r="I462">
        <v>31.476114273071289</v>
      </c>
      <c r="J462">
        <v>31.476053237915039</v>
      </c>
      <c r="K462">
        <v>32.707077833321911</v>
      </c>
      <c r="L462">
        <v>74.624233136200132</v>
      </c>
      <c r="M462">
        <v>37.574547109887547</v>
      </c>
      <c r="N462">
        <v>35.584224871782389</v>
      </c>
      <c r="O462">
        <v>23.84735704033584</v>
      </c>
      <c r="P462">
        <v>39.069142071558552</v>
      </c>
      <c r="Q462">
        <v>39.739219507007682</v>
      </c>
      <c r="R462">
        <v>77.855240250229656</v>
      </c>
      <c r="S462">
        <v>39.069161517574365</v>
      </c>
      <c r="T462">
        <v>39.069142071558552</v>
      </c>
    </row>
    <row r="463" spans="1:20" hidden="1" x14ac:dyDescent="0.55000000000000004">
      <c r="A463">
        <v>457</v>
      </c>
      <c r="B463" s="1">
        <v>45</v>
      </c>
      <c r="C463">
        <v>36.338695526123047</v>
      </c>
      <c r="D463">
        <v>37.005538940429688</v>
      </c>
      <c r="E463">
        <v>34.235794067382813</v>
      </c>
      <c r="F463">
        <v>51.569818436804063</v>
      </c>
      <c r="G463">
        <v>46.323560988448278</v>
      </c>
      <c r="H463">
        <v>55.838329315185547</v>
      </c>
      <c r="I463">
        <v>40.157802581787109</v>
      </c>
      <c r="J463">
        <v>40.157779693603523</v>
      </c>
      <c r="K463">
        <v>40.55513065378085</v>
      </c>
      <c r="L463">
        <v>74.561743531570798</v>
      </c>
      <c r="M463">
        <v>31.440784525200915</v>
      </c>
      <c r="N463">
        <v>29.555492552084782</v>
      </c>
      <c r="O463">
        <v>18.228352983836167</v>
      </c>
      <c r="P463">
        <v>30.874349872595172</v>
      </c>
      <c r="Q463">
        <v>30.836324797966679</v>
      </c>
      <c r="R463">
        <v>76.5403871010556</v>
      </c>
      <c r="S463">
        <v>30.874361540204667</v>
      </c>
      <c r="T463">
        <v>30.874349872595172</v>
      </c>
    </row>
    <row r="464" spans="1:20" hidden="1" x14ac:dyDescent="0.55000000000000004">
      <c r="A464">
        <v>458</v>
      </c>
      <c r="B464" s="1">
        <v>44</v>
      </c>
      <c r="C464">
        <v>42.717266082763672</v>
      </c>
      <c r="D464">
        <v>44.355373382568359</v>
      </c>
      <c r="E464">
        <v>37.928703308105469</v>
      </c>
      <c r="F464">
        <v>44.306981524401131</v>
      </c>
      <c r="G464">
        <v>48.565955366653711</v>
      </c>
      <c r="H464">
        <v>48.175106048583984</v>
      </c>
      <c r="I464">
        <v>45.78607177734375</v>
      </c>
      <c r="J464">
        <v>45.786094665527344</v>
      </c>
      <c r="K464">
        <v>46.450748451310801</v>
      </c>
      <c r="L464">
        <v>73.669353371334026</v>
      </c>
      <c r="M464">
        <v>25.685130486108463</v>
      </c>
      <c r="N464">
        <v>26.756438367402449</v>
      </c>
      <c r="O464">
        <v>29.402970974451399</v>
      </c>
      <c r="P464">
        <v>26.384220092924004</v>
      </c>
      <c r="Q464">
        <v>27.694182592150021</v>
      </c>
      <c r="R464">
        <v>76.446632524788981</v>
      </c>
      <c r="S464">
        <v>26.384214259119251</v>
      </c>
      <c r="T464">
        <v>26.384220092924004</v>
      </c>
    </row>
    <row r="465" spans="1:20" hidden="1" x14ac:dyDescent="0.55000000000000004">
      <c r="A465">
        <v>459</v>
      </c>
      <c r="B465" s="1">
        <v>55</v>
      </c>
      <c r="C465">
        <v>43.138095855712891</v>
      </c>
      <c r="D465">
        <v>46.368045806884766</v>
      </c>
      <c r="E465">
        <v>40.443565368652337</v>
      </c>
      <c r="F465">
        <v>45.12096551413169</v>
      </c>
      <c r="G465">
        <v>39.832695920888263</v>
      </c>
      <c r="H465">
        <v>45.108654022216797</v>
      </c>
      <c r="I465">
        <v>44.268367767333984</v>
      </c>
      <c r="J465">
        <v>44.268341064453125</v>
      </c>
      <c r="K465">
        <v>45.058416413653433</v>
      </c>
      <c r="L465">
        <v>74.364349444718727</v>
      </c>
      <c r="M465">
        <v>33.58865169408525</v>
      </c>
      <c r="N465">
        <v>33.557142497912437</v>
      </c>
      <c r="O465">
        <v>42.885430455487068</v>
      </c>
      <c r="P465">
        <v>33.509985073359793</v>
      </c>
      <c r="Q465">
        <v>33.19100017761339</v>
      </c>
      <c r="R465">
        <v>75.628787650586347</v>
      </c>
      <c r="S465">
        <v>33.509996740969285</v>
      </c>
      <c r="T465">
        <v>33.509985073359793</v>
      </c>
    </row>
    <row r="466" spans="1:20" hidden="1" x14ac:dyDescent="0.55000000000000004">
      <c r="A466">
        <v>460</v>
      </c>
      <c r="B466" s="1">
        <v>61</v>
      </c>
      <c r="C466">
        <v>53.498760223388672</v>
      </c>
      <c r="D466">
        <v>54.007240295410163</v>
      </c>
      <c r="E466">
        <v>46.777587890625</v>
      </c>
      <c r="F466">
        <v>54.064285392645139</v>
      </c>
      <c r="G466">
        <v>53.239798191678531</v>
      </c>
      <c r="H466">
        <v>55.836448669433601</v>
      </c>
      <c r="I466">
        <v>53.901599884033203</v>
      </c>
      <c r="J466">
        <v>53.901664733886719</v>
      </c>
      <c r="K466">
        <v>55.467373135735834</v>
      </c>
      <c r="L466">
        <v>74.901232020099187</v>
      </c>
      <c r="M466">
        <v>32.333541155335197</v>
      </c>
      <c r="N466">
        <v>29.571247266847283</v>
      </c>
      <c r="O466">
        <v>34.994567816248278</v>
      </c>
      <c r="P466">
        <v>28.606291041348129</v>
      </c>
      <c r="Q466">
        <v>29.329860297401005</v>
      </c>
      <c r="R466">
        <v>75.860909326432974</v>
      </c>
      <c r="S466">
        <v>28.606302708957617</v>
      </c>
      <c r="T466">
        <v>28.606291041348129</v>
      </c>
    </row>
    <row r="467" spans="1:20" hidden="1" x14ac:dyDescent="0.55000000000000004">
      <c r="A467">
        <v>461</v>
      </c>
      <c r="B467" s="1">
        <v>69</v>
      </c>
      <c r="C467">
        <v>67.357208251953125</v>
      </c>
      <c r="D467">
        <v>62.129619598388672</v>
      </c>
      <c r="E467">
        <v>51.392871856689453</v>
      </c>
      <c r="F467">
        <v>68.847283006922851</v>
      </c>
      <c r="G467">
        <v>68.90504986657298</v>
      </c>
      <c r="H467">
        <v>64.842254638671875</v>
      </c>
      <c r="I467">
        <v>62.220809936523438</v>
      </c>
      <c r="J467">
        <v>62.220809936523438</v>
      </c>
      <c r="K467">
        <v>62.567648084310228</v>
      </c>
      <c r="L467">
        <v>75.797549610038473</v>
      </c>
      <c r="M467">
        <v>30.899879107765749</v>
      </c>
      <c r="N467">
        <v>32.963722103550886</v>
      </c>
      <c r="O467">
        <v>35.780377426505758</v>
      </c>
      <c r="P467">
        <v>31.536401148943536</v>
      </c>
      <c r="Q467">
        <v>31.444165813839465</v>
      </c>
      <c r="R467">
        <v>72.944465848024748</v>
      </c>
      <c r="S467">
        <v>31.536381702927716</v>
      </c>
      <c r="T467">
        <v>31.536401148943536</v>
      </c>
    </row>
    <row r="468" spans="1:20" hidden="1" x14ac:dyDescent="0.55000000000000004">
      <c r="A468">
        <v>462</v>
      </c>
      <c r="B468" s="1">
        <v>69</v>
      </c>
      <c r="C468">
        <v>70.544647216796875</v>
      </c>
      <c r="D468">
        <v>66.632667541503906</v>
      </c>
      <c r="E468">
        <v>58.866153717041016</v>
      </c>
      <c r="F468">
        <v>73.946498599613406</v>
      </c>
      <c r="G468">
        <v>73.379335149226591</v>
      </c>
      <c r="H468">
        <v>67.274803161621094</v>
      </c>
      <c r="I468">
        <v>70.028846740722656</v>
      </c>
      <c r="J468">
        <v>70.028839111328125</v>
      </c>
      <c r="K468">
        <v>69.053005324372506</v>
      </c>
      <c r="L468">
        <v>75.469580997998733</v>
      </c>
      <c r="M468">
        <v>46.827705803414268</v>
      </c>
      <c r="N468">
        <v>45.110462234834586</v>
      </c>
      <c r="O468">
        <v>43.704617207305411</v>
      </c>
      <c r="P468">
        <v>40.151429528276722</v>
      </c>
      <c r="Q468">
        <v>39.463917754833361</v>
      </c>
      <c r="R468">
        <v>72.131795259573366</v>
      </c>
      <c r="S468">
        <v>40.151433417479893</v>
      </c>
      <c r="T468">
        <v>40.151429528276722</v>
      </c>
    </row>
    <row r="469" spans="1:20" hidden="1" x14ac:dyDescent="0.55000000000000004">
      <c r="A469">
        <v>463</v>
      </c>
      <c r="B469" s="1">
        <v>72</v>
      </c>
      <c r="C469">
        <v>74.363861083984375</v>
      </c>
      <c r="D469">
        <v>69.470794677734375</v>
      </c>
      <c r="E469">
        <v>60.596641540527344</v>
      </c>
      <c r="F469">
        <v>69.881830222548103</v>
      </c>
      <c r="G469">
        <v>69.046840471509981</v>
      </c>
      <c r="H469">
        <v>71.962272644042969</v>
      </c>
      <c r="I469">
        <v>69.892921447753906</v>
      </c>
      <c r="J469">
        <v>69.892913818359375</v>
      </c>
      <c r="K469">
        <v>69.435129375641125</v>
      </c>
      <c r="L469">
        <v>76.565571998352837</v>
      </c>
      <c r="M469">
        <v>47.730965362817386</v>
      </c>
      <c r="N469">
        <v>49.957605191551465</v>
      </c>
      <c r="O469">
        <v>49.437788822709642</v>
      </c>
      <c r="P469">
        <v>46.523783905419926</v>
      </c>
      <c r="Q469">
        <v>45.54342246020893</v>
      </c>
      <c r="R469">
        <v>71.353132686680354</v>
      </c>
      <c r="S469">
        <v>46.523737234981951</v>
      </c>
      <c r="T469">
        <v>46.523783905419926</v>
      </c>
    </row>
    <row r="470" spans="1:20" hidden="1" x14ac:dyDescent="0.55000000000000004">
      <c r="A470">
        <v>464</v>
      </c>
      <c r="B470" s="1">
        <v>87</v>
      </c>
      <c r="C470">
        <v>73.295486450195313</v>
      </c>
      <c r="D470">
        <v>72.657798767089844</v>
      </c>
      <c r="E470">
        <v>63.040180206298828</v>
      </c>
      <c r="F470">
        <v>69.992112000786591</v>
      </c>
      <c r="G470">
        <v>73.605150355075125</v>
      </c>
      <c r="H470">
        <v>75.110542297363281</v>
      </c>
      <c r="I470">
        <v>71.954826354980469</v>
      </c>
      <c r="J470">
        <v>71.954864501953125</v>
      </c>
      <c r="K470">
        <v>72.613770292398868</v>
      </c>
      <c r="L470">
        <v>76.718366188027389</v>
      </c>
      <c r="M470">
        <v>43.083379880410654</v>
      </c>
      <c r="N470">
        <v>44.669335520523958</v>
      </c>
      <c r="O470">
        <v>47.768706170883199</v>
      </c>
      <c r="P470">
        <v>44.161882491007887</v>
      </c>
      <c r="Q470">
        <v>44.049218375838656</v>
      </c>
      <c r="R470">
        <v>70.757869099272938</v>
      </c>
      <c r="S470">
        <v>44.161870823398402</v>
      </c>
      <c r="T470">
        <v>44.161882491007887</v>
      </c>
    </row>
    <row r="471" spans="1:20" hidden="1" x14ac:dyDescent="0.55000000000000004">
      <c r="A471">
        <v>465</v>
      </c>
      <c r="B471" s="1">
        <v>91</v>
      </c>
      <c r="C471">
        <v>92.551300048828125</v>
      </c>
      <c r="D471">
        <v>79.489242553710938</v>
      </c>
      <c r="E471">
        <v>69.74395751953125</v>
      </c>
      <c r="F471">
        <v>86.371568602535774</v>
      </c>
      <c r="G471">
        <v>88.608710679928109</v>
      </c>
      <c r="H471">
        <v>98.576271057128906</v>
      </c>
      <c r="I471">
        <v>86.257225036621094</v>
      </c>
      <c r="J471">
        <v>86.2572021484375</v>
      </c>
      <c r="K471">
        <v>86.612482205363676</v>
      </c>
      <c r="L471">
        <v>74.949794498295589</v>
      </c>
      <c r="M471">
        <v>53.565391877022421</v>
      </c>
      <c r="N471">
        <v>57.036639587481943</v>
      </c>
      <c r="O471">
        <v>58.677967718762972</v>
      </c>
      <c r="P471">
        <v>53.69830977053519</v>
      </c>
      <c r="Q471">
        <v>54.3217420384712</v>
      </c>
      <c r="R471">
        <v>69.222291290127572</v>
      </c>
      <c r="S471">
        <v>53.698368108582663</v>
      </c>
      <c r="T471">
        <v>53.69830977053519</v>
      </c>
    </row>
    <row r="472" spans="1:20" hidden="1" x14ac:dyDescent="0.55000000000000004">
      <c r="A472">
        <v>466</v>
      </c>
      <c r="B472" s="1">
        <v>116</v>
      </c>
      <c r="C472">
        <v>95.998207092285156</v>
      </c>
      <c r="D472">
        <v>92.010910034179673</v>
      </c>
      <c r="E472">
        <v>77.04296875</v>
      </c>
      <c r="F472">
        <v>97.583539900459499</v>
      </c>
      <c r="G472">
        <v>98.429032833564634</v>
      </c>
      <c r="H472">
        <v>96.725769042968764</v>
      </c>
      <c r="I472">
        <v>93.304046630859375</v>
      </c>
      <c r="J472">
        <v>93.304054260253906</v>
      </c>
      <c r="K472">
        <v>92.341029168198745</v>
      </c>
      <c r="L472">
        <v>76.700546333683889</v>
      </c>
      <c r="M472">
        <v>63.222916983803842</v>
      </c>
      <c r="N472">
        <v>65.486317755312356</v>
      </c>
      <c r="O472">
        <v>65.420270879354305</v>
      </c>
      <c r="P472">
        <v>62.209616990664642</v>
      </c>
      <c r="Q472">
        <v>61.331668438099591</v>
      </c>
      <c r="R472">
        <v>67.858407705833343</v>
      </c>
      <c r="S472">
        <v>62.209578098632988</v>
      </c>
      <c r="T472">
        <v>62.209616990664642</v>
      </c>
    </row>
    <row r="473" spans="1:20" hidden="1" x14ac:dyDescent="0.55000000000000004">
      <c r="A473">
        <v>467</v>
      </c>
      <c r="B473" s="1">
        <v>136</v>
      </c>
      <c r="C473">
        <v>117.98888397216795</v>
      </c>
      <c r="D473">
        <v>111.89028930664063</v>
      </c>
      <c r="E473">
        <v>90.355445861816406</v>
      </c>
      <c r="F473">
        <v>119.25126606628309</v>
      </c>
      <c r="G473">
        <v>115.93756400610532</v>
      </c>
      <c r="H473">
        <v>110.92719268798828</v>
      </c>
      <c r="I473">
        <v>113.9780731201172</v>
      </c>
      <c r="J473">
        <v>113.97809600830078</v>
      </c>
      <c r="K473">
        <v>114.3693754001124</v>
      </c>
      <c r="L473">
        <v>78.58717781273657</v>
      </c>
      <c r="M473">
        <v>74.513661019361365</v>
      </c>
      <c r="N473">
        <v>73.242796388121334</v>
      </c>
      <c r="O473">
        <v>75.768615989984809</v>
      </c>
      <c r="P473">
        <v>70.017907957510218</v>
      </c>
      <c r="Q473">
        <v>68.690226479757527</v>
      </c>
      <c r="R473">
        <v>68.497997592868771</v>
      </c>
      <c r="S473">
        <v>70.017900179103876</v>
      </c>
      <c r="T473">
        <v>70.017907957510218</v>
      </c>
    </row>
    <row r="474" spans="1:20" hidden="1" x14ac:dyDescent="0.55000000000000004">
      <c r="A474">
        <v>468</v>
      </c>
      <c r="B474" s="1">
        <v>146</v>
      </c>
      <c r="C474">
        <v>144.51692199707031</v>
      </c>
      <c r="D474">
        <v>127.1622314453125</v>
      </c>
      <c r="E474">
        <v>100.82245635986328</v>
      </c>
      <c r="F474">
        <v>129.25539137811057</v>
      </c>
      <c r="G474">
        <v>127.82172802765808</v>
      </c>
      <c r="H474">
        <v>136.67111206054688</v>
      </c>
      <c r="I474">
        <v>130.814453125</v>
      </c>
      <c r="J474">
        <v>130.814453125</v>
      </c>
      <c r="K474">
        <v>132.76914051469973</v>
      </c>
      <c r="L474">
        <v>76.08540291126387</v>
      </c>
      <c r="M474">
        <v>68.143581028782961</v>
      </c>
      <c r="N474">
        <v>69.866076091166079</v>
      </c>
      <c r="O474">
        <v>75.094235939603834</v>
      </c>
      <c r="P474">
        <v>69.709058555782079</v>
      </c>
      <c r="Q474">
        <v>68.774379909676469</v>
      </c>
      <c r="R474">
        <v>67.404726885331741</v>
      </c>
      <c r="S474">
        <v>69.709019663750439</v>
      </c>
      <c r="T474">
        <v>69.709058555782079</v>
      </c>
    </row>
    <row r="475" spans="1:20" hidden="1" x14ac:dyDescent="0.55000000000000004">
      <c r="A475">
        <v>469</v>
      </c>
      <c r="B475" s="1">
        <v>149</v>
      </c>
      <c r="C475">
        <v>148.11167907714844</v>
      </c>
      <c r="D475">
        <v>132.30386352539063</v>
      </c>
      <c r="E475">
        <v>106.31193542480467</v>
      </c>
      <c r="F475">
        <v>133.76643737018645</v>
      </c>
      <c r="G475">
        <v>133.31480715294953</v>
      </c>
      <c r="H475">
        <v>144.92132568359375</v>
      </c>
      <c r="I475">
        <v>140.07275390625</v>
      </c>
      <c r="J475">
        <v>140.07276916503906</v>
      </c>
      <c r="K475">
        <v>137.69970099794918</v>
      </c>
      <c r="L475">
        <v>76.449831496781727</v>
      </c>
      <c r="M475">
        <v>72.539093661309835</v>
      </c>
      <c r="N475">
        <v>75.479939257938824</v>
      </c>
      <c r="O475">
        <v>72.314606880863309</v>
      </c>
      <c r="P475">
        <v>71.6856682802606</v>
      </c>
      <c r="Q475">
        <v>71.925399153163426</v>
      </c>
      <c r="R475">
        <v>69.551785683269756</v>
      </c>
      <c r="S475">
        <v>71.685637166635274</v>
      </c>
      <c r="T475">
        <v>71.6856682802606</v>
      </c>
    </row>
    <row r="476" spans="1:20" hidden="1" x14ac:dyDescent="0.55000000000000004">
      <c r="A476">
        <v>470</v>
      </c>
      <c r="B476" s="1">
        <v>142</v>
      </c>
      <c r="C476">
        <v>156.46830749511719</v>
      </c>
      <c r="D476">
        <v>131.62033081054688</v>
      </c>
      <c r="E476">
        <v>107.306884765625</v>
      </c>
      <c r="F476">
        <v>130.46848938305266</v>
      </c>
      <c r="G476">
        <v>133.02072279990057</v>
      </c>
      <c r="H476">
        <v>130.79637145996094</v>
      </c>
      <c r="I476">
        <v>140.06285095214844</v>
      </c>
      <c r="J476">
        <v>140.06285095214844</v>
      </c>
      <c r="K476">
        <v>133.77061690549897</v>
      </c>
      <c r="L476">
        <v>75.346666548486155</v>
      </c>
      <c r="M476">
        <v>89.412192245986262</v>
      </c>
      <c r="N476">
        <v>91.281729562677938</v>
      </c>
      <c r="O476">
        <v>89.359677580196134</v>
      </c>
      <c r="P476">
        <v>86.935132770407634</v>
      </c>
      <c r="Q476">
        <v>86.703231541878523</v>
      </c>
      <c r="R476">
        <v>71.924926649504499</v>
      </c>
      <c r="S476">
        <v>86.935093878375994</v>
      </c>
      <c r="T476">
        <v>86.935132770407634</v>
      </c>
    </row>
    <row r="477" spans="1:20" hidden="1" x14ac:dyDescent="0.55000000000000004">
      <c r="A477">
        <v>471</v>
      </c>
      <c r="B477" s="1">
        <v>137</v>
      </c>
      <c r="C477">
        <v>147.90335083007813</v>
      </c>
      <c r="D477">
        <v>131.92591857910156</v>
      </c>
      <c r="E477">
        <v>108.0161590576172</v>
      </c>
      <c r="F477">
        <v>133.12050147385605</v>
      </c>
      <c r="G477">
        <v>134.67494822893286</v>
      </c>
      <c r="H477">
        <v>136.71546936035156</v>
      </c>
      <c r="I477">
        <v>139.41423034667969</v>
      </c>
      <c r="J477">
        <v>139.41421508789063</v>
      </c>
      <c r="K477">
        <v>136.48427478410898</v>
      </c>
      <c r="L477">
        <v>76.279134257201036</v>
      </c>
      <c r="M477">
        <v>90.604284625742878</v>
      </c>
      <c r="N477">
        <v>89.68527069188255</v>
      </c>
      <c r="O477">
        <v>92.531237198672599</v>
      </c>
      <c r="P477">
        <v>92.68969111401546</v>
      </c>
      <c r="Q477">
        <v>90.970697933406953</v>
      </c>
      <c r="R477">
        <v>74.283512454816304</v>
      </c>
      <c r="S477">
        <v>92.689683335609118</v>
      </c>
      <c r="T477">
        <v>92.68969111401546</v>
      </c>
    </row>
    <row r="478" spans="1:20" hidden="1" x14ac:dyDescent="0.55000000000000004">
      <c r="A478">
        <v>472</v>
      </c>
      <c r="B478" s="1">
        <v>113</v>
      </c>
      <c r="C478">
        <v>145.3988037109375</v>
      </c>
      <c r="D478">
        <v>128.96389770507813</v>
      </c>
      <c r="E478">
        <v>108.27100372314452</v>
      </c>
      <c r="F478">
        <v>116.25790656712007</v>
      </c>
      <c r="G478">
        <v>129.05583395241547</v>
      </c>
      <c r="H478">
        <v>126.65259552001952</v>
      </c>
      <c r="I478">
        <v>132.15625</v>
      </c>
      <c r="J478">
        <v>132.15623474121094</v>
      </c>
      <c r="K478">
        <v>130.69041150759662</v>
      </c>
      <c r="L478">
        <v>78.053467457842842</v>
      </c>
      <c r="M478">
        <v>116.76205084732064</v>
      </c>
      <c r="N478">
        <v>114.27808702493157</v>
      </c>
      <c r="O478">
        <v>101.01190138706608</v>
      </c>
      <c r="P478">
        <v>113.57024730409856</v>
      </c>
      <c r="Q478">
        <v>113.11635266886638</v>
      </c>
      <c r="R478">
        <v>75.268515993472008</v>
      </c>
      <c r="S478">
        <v>113.57022396887956</v>
      </c>
      <c r="T478">
        <v>113.57024730409856</v>
      </c>
    </row>
    <row r="479" spans="1:20" hidden="1" x14ac:dyDescent="0.55000000000000004">
      <c r="A479">
        <v>473</v>
      </c>
      <c r="B479" s="1">
        <v>119</v>
      </c>
      <c r="C479">
        <v>108.12669372558594</v>
      </c>
      <c r="D479">
        <v>114.94113922119141</v>
      </c>
      <c r="E479">
        <v>96.400245666503906</v>
      </c>
      <c r="F479">
        <v>100.97601469827106</v>
      </c>
      <c r="G479">
        <v>96.428208249571142</v>
      </c>
      <c r="H479">
        <v>110.61713409423828</v>
      </c>
      <c r="I479">
        <v>111.93094635009766</v>
      </c>
      <c r="J479">
        <v>111.93093872070313</v>
      </c>
      <c r="K479">
        <v>108.84786988178612</v>
      </c>
      <c r="L479">
        <v>78.912058309972068</v>
      </c>
      <c r="M479">
        <v>132.12271551214153</v>
      </c>
      <c r="N479">
        <v>129.29215197085674</v>
      </c>
      <c r="O479">
        <v>115.97385264404744</v>
      </c>
      <c r="P479">
        <v>129.62191439584296</v>
      </c>
      <c r="Q479">
        <v>130.42191171892935</v>
      </c>
      <c r="R479">
        <v>75.965619747218639</v>
      </c>
      <c r="S479">
        <v>129.62191439584296</v>
      </c>
      <c r="T479">
        <v>129.62191439584296</v>
      </c>
    </row>
    <row r="480" spans="1:20" hidden="1" x14ac:dyDescent="0.55000000000000004">
      <c r="A480">
        <v>474</v>
      </c>
      <c r="B480" s="1">
        <v>107</v>
      </c>
      <c r="C480">
        <v>114.26307678222656</v>
      </c>
      <c r="D480">
        <v>111.8140106201172</v>
      </c>
      <c r="E480">
        <v>95.994827270507798</v>
      </c>
      <c r="F480">
        <v>109.71452586146914</v>
      </c>
      <c r="G480">
        <v>110.2974433654539</v>
      </c>
      <c r="H480">
        <v>108.03173828125</v>
      </c>
      <c r="I480">
        <v>116.07850646972656</v>
      </c>
      <c r="J480">
        <v>116.07852935791016</v>
      </c>
      <c r="K480">
        <v>113.77689870039023</v>
      </c>
      <c r="L480">
        <v>80.652243126193653</v>
      </c>
      <c r="M480">
        <v>126.167504076523</v>
      </c>
      <c r="N480">
        <v>137.50551184800167</v>
      </c>
      <c r="O480">
        <v>143.06618968020601</v>
      </c>
      <c r="P480">
        <v>140.74085066474686</v>
      </c>
      <c r="Q480">
        <v>138.75533531036746</v>
      </c>
      <c r="R480">
        <v>77.154958615120918</v>
      </c>
      <c r="S480">
        <v>140.74085066474686</v>
      </c>
      <c r="T480">
        <v>140.74085066474686</v>
      </c>
    </row>
    <row r="481" spans="1:20" hidden="1" x14ac:dyDescent="0.55000000000000004">
      <c r="A481">
        <v>475</v>
      </c>
      <c r="B481" s="1">
        <v>112</v>
      </c>
      <c r="C481">
        <v>105.43755340576172</v>
      </c>
      <c r="D481">
        <v>104.50276184082033</v>
      </c>
      <c r="E481">
        <v>89.565597534179688</v>
      </c>
      <c r="F481">
        <v>103.89585384812042</v>
      </c>
      <c r="G481">
        <v>102.81929475985172</v>
      </c>
      <c r="H481">
        <v>111.5811004638672</v>
      </c>
      <c r="I481">
        <v>109.46390533447266</v>
      </c>
      <c r="J481">
        <v>109.46388244628906</v>
      </c>
      <c r="K481">
        <v>107.32180658435514</v>
      </c>
      <c r="L481">
        <v>82.013724020576475</v>
      </c>
      <c r="M481">
        <v>142.04281556189295</v>
      </c>
      <c r="N481">
        <v>143.44496851051966</v>
      </c>
      <c r="O481">
        <v>142.62196489471532</v>
      </c>
      <c r="P481">
        <v>140.95730815609051</v>
      </c>
      <c r="Q481">
        <v>138.55637225504597</v>
      </c>
      <c r="R481">
        <v>79.834211261427427</v>
      </c>
      <c r="S481">
        <v>140.95730815609051</v>
      </c>
      <c r="T481">
        <v>140.95730815609051</v>
      </c>
    </row>
    <row r="482" spans="1:20" hidden="1" x14ac:dyDescent="0.55000000000000004">
      <c r="A482">
        <v>476</v>
      </c>
      <c r="B482" s="1">
        <v>80</v>
      </c>
      <c r="C482">
        <v>104.67379760742188</v>
      </c>
      <c r="D482">
        <v>105.94272613525391</v>
      </c>
      <c r="E482">
        <v>89.555854797363281</v>
      </c>
      <c r="F482">
        <v>106.44808745942848</v>
      </c>
      <c r="G482">
        <v>106.332554712429</v>
      </c>
      <c r="H482">
        <v>117.93776702880859</v>
      </c>
      <c r="I482">
        <v>113.49411010742188</v>
      </c>
      <c r="J482">
        <v>113.49411773681641</v>
      </c>
      <c r="K482">
        <v>112.73439679390508</v>
      </c>
      <c r="L482">
        <v>81.700546045452839</v>
      </c>
      <c r="M482">
        <v>135.57820772999793</v>
      </c>
      <c r="N482">
        <v>132.36953585702511</v>
      </c>
      <c r="O482">
        <v>143.24151495887807</v>
      </c>
      <c r="P482">
        <v>140.4140953716477</v>
      </c>
      <c r="Q482">
        <v>136.31730642923097</v>
      </c>
      <c r="R482">
        <v>80.601040401644511</v>
      </c>
      <c r="S482">
        <v>140.4140953716477</v>
      </c>
      <c r="T482">
        <v>140.4140953716477</v>
      </c>
    </row>
    <row r="483" spans="1:20" hidden="1" x14ac:dyDescent="0.55000000000000004">
      <c r="A483">
        <v>477</v>
      </c>
      <c r="B483" s="1">
        <v>62</v>
      </c>
      <c r="C483">
        <v>75.641853332519531</v>
      </c>
      <c r="D483">
        <v>85.00250244140625</v>
      </c>
      <c r="E483">
        <v>79.041923522949219</v>
      </c>
      <c r="F483">
        <v>59.074224793390641</v>
      </c>
      <c r="G483">
        <v>65.249999454903872</v>
      </c>
      <c r="H483">
        <v>62.6630859375</v>
      </c>
      <c r="I483">
        <v>63.543437957763672</v>
      </c>
      <c r="J483">
        <v>63.543403625488281</v>
      </c>
      <c r="K483">
        <v>70.940465548772124</v>
      </c>
      <c r="L483">
        <v>81.274157316650076</v>
      </c>
      <c r="M483">
        <v>107.10452588638437</v>
      </c>
      <c r="N483">
        <v>126.26203084830874</v>
      </c>
      <c r="O483">
        <v>128.14511394848739</v>
      </c>
      <c r="P483">
        <v>131.46768354744916</v>
      </c>
      <c r="Q483">
        <v>128.21336214035856</v>
      </c>
      <c r="R483">
        <v>80.203484890625361</v>
      </c>
      <c r="S483">
        <v>131.46768354744916</v>
      </c>
      <c r="T483">
        <v>131.46768354744916</v>
      </c>
    </row>
    <row r="484" spans="1:20" hidden="1" x14ac:dyDescent="0.55000000000000004">
      <c r="A484">
        <v>478</v>
      </c>
      <c r="B484" s="1">
        <v>67</v>
      </c>
      <c r="C484">
        <v>51.626358032226563</v>
      </c>
      <c r="D484">
        <v>65.173408508300781</v>
      </c>
      <c r="E484">
        <v>64.924400329589844</v>
      </c>
      <c r="F484">
        <v>47.373862889667009</v>
      </c>
      <c r="G484">
        <v>56.837081908988637</v>
      </c>
      <c r="H484">
        <v>63.952281951904297</v>
      </c>
      <c r="I484">
        <v>57.604343414306641</v>
      </c>
      <c r="J484">
        <v>57.604343414306641</v>
      </c>
      <c r="K484">
        <v>60.420730942511092</v>
      </c>
      <c r="L484">
        <v>82.32895330454447</v>
      </c>
      <c r="M484">
        <v>97.41024050771604</v>
      </c>
      <c r="N484">
        <v>94.296096106585566</v>
      </c>
      <c r="O484">
        <v>95.166172342867526</v>
      </c>
      <c r="P484">
        <v>110.1699947611218</v>
      </c>
      <c r="Q484">
        <v>108.0407959004215</v>
      </c>
      <c r="R484">
        <v>81.15905182405082</v>
      </c>
      <c r="S484">
        <v>110.16995586909016</v>
      </c>
      <c r="T484">
        <v>110.1699947611218</v>
      </c>
    </row>
    <row r="485" spans="1:20" hidden="1" x14ac:dyDescent="0.55000000000000004">
      <c r="A485">
        <v>479</v>
      </c>
      <c r="B485" s="1">
        <v>62</v>
      </c>
      <c r="C485">
        <v>68.040351867675781</v>
      </c>
      <c r="D485">
        <v>62.317264556884766</v>
      </c>
      <c r="E485">
        <v>62.285274505615234</v>
      </c>
      <c r="F485">
        <v>48.907303552853939</v>
      </c>
      <c r="G485">
        <v>60.392353384181007</v>
      </c>
      <c r="H485">
        <v>66.470390319824219</v>
      </c>
      <c r="I485">
        <v>66.269096374511719</v>
      </c>
      <c r="J485">
        <v>66.269081115722656</v>
      </c>
      <c r="K485">
        <v>66.069472769329039</v>
      </c>
      <c r="L485">
        <v>82.597680986143217</v>
      </c>
      <c r="M485">
        <v>104.5785501427368</v>
      </c>
      <c r="N485">
        <v>111.89390203206612</v>
      </c>
      <c r="O485">
        <v>117.86533548965342</v>
      </c>
      <c r="P485">
        <v>116.58732777286664</v>
      </c>
      <c r="Q485">
        <v>113.74085654030458</v>
      </c>
      <c r="R485">
        <v>80.113144417809877</v>
      </c>
      <c r="S485">
        <v>116.58729665924132</v>
      </c>
      <c r="T485">
        <v>116.58732777286664</v>
      </c>
    </row>
    <row r="486" spans="1:20" hidden="1" x14ac:dyDescent="0.55000000000000004">
      <c r="A486">
        <v>480</v>
      </c>
      <c r="B486" s="1">
        <v>76</v>
      </c>
      <c r="C486">
        <v>56.915992736816406</v>
      </c>
      <c r="D486">
        <v>57.556896209716797</v>
      </c>
      <c r="E486">
        <v>58.0032958984375</v>
      </c>
      <c r="F486">
        <v>52.725150301598589</v>
      </c>
      <c r="G486">
        <v>62.692514612313602</v>
      </c>
      <c r="H486">
        <v>60.458034515380859</v>
      </c>
      <c r="I486">
        <v>61.557880401611328</v>
      </c>
      <c r="J486">
        <v>61.557918548583984</v>
      </c>
      <c r="K486">
        <v>61.670941792070536</v>
      </c>
      <c r="L486">
        <v>83.529462817650241</v>
      </c>
      <c r="M486">
        <v>101.91603521989464</v>
      </c>
      <c r="N486">
        <v>100.23555230239916</v>
      </c>
      <c r="O486">
        <v>106.39358626644578</v>
      </c>
      <c r="P486">
        <v>109.1195209862922</v>
      </c>
      <c r="Q486">
        <v>104.10292909868214</v>
      </c>
      <c r="R486">
        <v>80.090254005831611</v>
      </c>
      <c r="S486">
        <v>109.11949765107322</v>
      </c>
      <c r="T486">
        <v>109.1195209862922</v>
      </c>
    </row>
    <row r="487" spans="1:20" hidden="1" x14ac:dyDescent="0.55000000000000004">
      <c r="A487">
        <v>481</v>
      </c>
      <c r="B487" s="1">
        <v>72</v>
      </c>
      <c r="C487">
        <v>73.396041870117188</v>
      </c>
      <c r="D487">
        <v>70.324127197265625</v>
      </c>
      <c r="E487">
        <v>62.083084106445313</v>
      </c>
      <c r="F487">
        <v>90.9876458707935</v>
      </c>
      <c r="G487">
        <v>82.68500972391945</v>
      </c>
      <c r="H487">
        <v>84.623703002929688</v>
      </c>
      <c r="I487">
        <v>76.673255920410156</v>
      </c>
      <c r="J487">
        <v>76.673248291015625</v>
      </c>
      <c r="K487">
        <v>76.248543054874702</v>
      </c>
      <c r="L487">
        <v>84.231281098123134</v>
      </c>
      <c r="M487">
        <v>94.936779361797562</v>
      </c>
      <c r="N487">
        <v>103.61752399592775</v>
      </c>
      <c r="O487">
        <v>110.25673954851092</v>
      </c>
      <c r="P487">
        <v>112.05104676383962</v>
      </c>
      <c r="Q487">
        <v>109.69099929080696</v>
      </c>
      <c r="R487">
        <v>79.218126472039842</v>
      </c>
      <c r="S487">
        <v>112.05100787180795</v>
      </c>
      <c r="T487">
        <v>112.05104676383962</v>
      </c>
    </row>
    <row r="488" spans="1:20" hidden="1" x14ac:dyDescent="0.55000000000000004">
      <c r="A488">
        <v>482</v>
      </c>
      <c r="B488" s="1">
        <v>63</v>
      </c>
      <c r="C488">
        <v>74.066261291503906</v>
      </c>
      <c r="D488">
        <v>71.966835021972656</v>
      </c>
      <c r="E488">
        <v>63.348392486572266</v>
      </c>
      <c r="F488">
        <v>69.225391921991331</v>
      </c>
      <c r="G488">
        <v>67.665693478650979</v>
      </c>
      <c r="H488">
        <v>81.120079040527344</v>
      </c>
      <c r="I488">
        <v>72.372268676757813</v>
      </c>
      <c r="J488">
        <v>72.372299194335938</v>
      </c>
      <c r="K488">
        <v>71.796966794561683</v>
      </c>
      <c r="L488">
        <v>83.697105293629164</v>
      </c>
      <c r="M488">
        <v>58.30225302633179</v>
      </c>
      <c r="N488">
        <v>63.490744003957744</v>
      </c>
      <c r="O488">
        <v>61.204650782067112</v>
      </c>
      <c r="P488">
        <v>60.455174107775775</v>
      </c>
      <c r="Q488">
        <v>69.278988035611846</v>
      </c>
      <c r="R488">
        <v>79.136862737799561</v>
      </c>
      <c r="S488">
        <v>60.455158550963112</v>
      </c>
      <c r="T488">
        <v>60.455174107775775</v>
      </c>
    </row>
    <row r="489" spans="1:20" hidden="1" x14ac:dyDescent="0.55000000000000004">
      <c r="A489">
        <v>483</v>
      </c>
      <c r="B489" s="1">
        <v>57</v>
      </c>
      <c r="C489">
        <v>59.013957977294922</v>
      </c>
      <c r="D489">
        <v>66.757957458496094</v>
      </c>
      <c r="E489">
        <v>59.666194915771491</v>
      </c>
      <c r="F489">
        <v>45.583098057810943</v>
      </c>
      <c r="G489">
        <v>55.954828626212517</v>
      </c>
      <c r="H489">
        <v>68.291152954101563</v>
      </c>
      <c r="I489">
        <v>63.089286804199219</v>
      </c>
      <c r="J489">
        <v>63.089282989501953</v>
      </c>
      <c r="K489">
        <v>63.486297175896262</v>
      </c>
      <c r="L489">
        <v>83.293655375818673</v>
      </c>
      <c r="M489">
        <v>53.796458187754077</v>
      </c>
      <c r="N489">
        <v>56.642776268787209</v>
      </c>
      <c r="O489">
        <v>55.990392209731603</v>
      </c>
      <c r="P489">
        <v>55.943029493589897</v>
      </c>
      <c r="Q489">
        <v>57.99691106818716</v>
      </c>
      <c r="R489">
        <v>78.21868475870177</v>
      </c>
      <c r="S489">
        <v>55.943029493589897</v>
      </c>
      <c r="T489">
        <v>55.943029493589897</v>
      </c>
    </row>
    <row r="490" spans="1:20" hidden="1" x14ac:dyDescent="0.55000000000000004">
      <c r="A490">
        <v>484</v>
      </c>
      <c r="B490" s="1">
        <v>62</v>
      </c>
      <c r="C490">
        <v>58.109947204589837</v>
      </c>
      <c r="D490">
        <v>62.65850830078125</v>
      </c>
      <c r="E490">
        <v>54.613689422607422</v>
      </c>
      <c r="F490">
        <v>54.762735560983828</v>
      </c>
      <c r="G490">
        <v>57.782353885523612</v>
      </c>
      <c r="H490">
        <v>70.047248840332031</v>
      </c>
      <c r="I490">
        <v>56.984760284423828</v>
      </c>
      <c r="J490">
        <v>56.984806060791016</v>
      </c>
      <c r="K490">
        <v>56.713870463044309</v>
      </c>
      <c r="L490">
        <v>82.669653883455851</v>
      </c>
      <c r="M490">
        <v>63.343701438512944</v>
      </c>
      <c r="N490">
        <v>62.503460174225367</v>
      </c>
      <c r="O490">
        <v>67.428919859504973</v>
      </c>
      <c r="P490">
        <v>64.859704470389886</v>
      </c>
      <c r="Q490">
        <v>65.108108773300458</v>
      </c>
      <c r="R490">
        <v>78.85641880479028</v>
      </c>
      <c r="S490">
        <v>64.85972780560887</v>
      </c>
      <c r="T490">
        <v>64.859704470389886</v>
      </c>
    </row>
    <row r="491" spans="1:20" hidden="1" x14ac:dyDescent="0.55000000000000004">
      <c r="A491">
        <v>485</v>
      </c>
      <c r="B491" s="1">
        <v>59</v>
      </c>
      <c r="C491">
        <v>63.510570526123047</v>
      </c>
      <c r="D491">
        <v>64.439704895019531</v>
      </c>
      <c r="E491">
        <v>55.781726837158203</v>
      </c>
      <c r="F491">
        <v>65.843419897880452</v>
      </c>
      <c r="G491">
        <v>60.203299626703341</v>
      </c>
      <c r="H491">
        <v>67.396049499511719</v>
      </c>
      <c r="I491">
        <v>62.397697448730469</v>
      </c>
      <c r="J491">
        <v>62.397705078125</v>
      </c>
      <c r="K491">
        <v>62.245916339007437</v>
      </c>
      <c r="L491">
        <v>81.010495450985047</v>
      </c>
      <c r="M491">
        <v>57.225693539419773</v>
      </c>
      <c r="N491">
        <v>58.438792497216639</v>
      </c>
      <c r="O491">
        <v>60.37212795259645</v>
      </c>
      <c r="P491">
        <v>62.144472837653176</v>
      </c>
      <c r="Q491">
        <v>60.83320691526513</v>
      </c>
      <c r="R491">
        <v>78.47406647713926</v>
      </c>
      <c r="S491">
        <v>62.144410610402538</v>
      </c>
      <c r="T491">
        <v>62.144472837653176</v>
      </c>
    </row>
    <row r="492" spans="1:20" hidden="1" x14ac:dyDescent="0.55000000000000004">
      <c r="A492">
        <v>486</v>
      </c>
      <c r="B492" s="1">
        <v>57</v>
      </c>
      <c r="C492">
        <v>60.138980865478523</v>
      </c>
      <c r="D492">
        <v>62.115451812744141</v>
      </c>
      <c r="E492">
        <v>55.636581420898438</v>
      </c>
      <c r="F492">
        <v>58.885170403917449</v>
      </c>
      <c r="G492">
        <v>58.43879222497241</v>
      </c>
      <c r="H492">
        <v>64.119667053222656</v>
      </c>
      <c r="I492">
        <v>59.509700775146477</v>
      </c>
      <c r="J492">
        <v>59.509754180908203</v>
      </c>
      <c r="K492">
        <v>59.740959296652854</v>
      </c>
      <c r="L492">
        <v>78.414302153893132</v>
      </c>
      <c r="M492">
        <v>79.2347676580914</v>
      </c>
      <c r="N492">
        <v>75.495693802548672</v>
      </c>
      <c r="O492">
        <v>75.864967109191142</v>
      </c>
      <c r="P492">
        <v>77.284814065400482</v>
      </c>
      <c r="Q492">
        <v>76.211312452316747</v>
      </c>
      <c r="R492">
        <v>77.763284083641153</v>
      </c>
      <c r="S492">
        <v>77.284798508587812</v>
      </c>
      <c r="T492">
        <v>77.284814065400482</v>
      </c>
    </row>
    <row r="493" spans="1:20" hidden="1" x14ac:dyDescent="0.55000000000000004">
      <c r="A493">
        <v>487</v>
      </c>
      <c r="B493" s="1">
        <v>60</v>
      </c>
      <c r="C493">
        <v>52.365550994873047</v>
      </c>
      <c r="D493">
        <v>60.391460418701172</v>
      </c>
      <c r="E493">
        <v>54.108634948730469</v>
      </c>
      <c r="F493">
        <v>57.677323221891257</v>
      </c>
      <c r="G493">
        <v>56.763560781834371</v>
      </c>
      <c r="H493">
        <v>56.983951568603523</v>
      </c>
      <c r="I493">
        <v>57.625232696533203</v>
      </c>
      <c r="J493">
        <v>57.625282287597656</v>
      </c>
      <c r="K493">
        <v>56.459155636456899</v>
      </c>
      <c r="L493">
        <v>78.029279422192715</v>
      </c>
      <c r="M493">
        <v>68.941810323197032</v>
      </c>
      <c r="N493">
        <v>68.637222982541189</v>
      </c>
      <c r="O493">
        <v>72.552478324832691</v>
      </c>
      <c r="P493">
        <v>72.222642782826952</v>
      </c>
      <c r="Q493">
        <v>71.97252147153695</v>
      </c>
      <c r="R493">
        <v>77.711529735586069</v>
      </c>
      <c r="S493">
        <v>72.22261166920164</v>
      </c>
      <c r="T493">
        <v>72.222642782826952</v>
      </c>
    </row>
    <row r="494" spans="1:20" hidden="1" x14ac:dyDescent="0.55000000000000004">
      <c r="A494">
        <v>488</v>
      </c>
      <c r="B494" s="1">
        <v>68</v>
      </c>
      <c r="C494">
        <v>58.947154998779297</v>
      </c>
      <c r="D494">
        <v>61.965854644775391</v>
      </c>
      <c r="E494">
        <v>54.875938415527344</v>
      </c>
      <c r="F494">
        <v>67.439878525600648</v>
      </c>
      <c r="G494">
        <v>62.088590821978833</v>
      </c>
      <c r="H494">
        <v>62.111232757568359</v>
      </c>
      <c r="I494">
        <v>60.399978637695313</v>
      </c>
      <c r="J494">
        <v>60.4000244140625</v>
      </c>
      <c r="K494">
        <v>60.612792822385657</v>
      </c>
      <c r="L494">
        <v>78.993439308967183</v>
      </c>
      <c r="M494">
        <v>60.607665116272287</v>
      </c>
      <c r="N494">
        <v>58.328510505071982</v>
      </c>
      <c r="O494">
        <v>65.121000585021235</v>
      </c>
      <c r="P494">
        <v>61.510104909432307</v>
      </c>
      <c r="Q494">
        <v>63.077511886802881</v>
      </c>
      <c r="R494">
        <v>76.339128228205098</v>
      </c>
      <c r="S494">
        <v>61.510066017400661</v>
      </c>
      <c r="T494">
        <v>61.510104909432307</v>
      </c>
    </row>
    <row r="495" spans="1:20" hidden="1" x14ac:dyDescent="0.55000000000000004">
      <c r="A495">
        <v>489</v>
      </c>
      <c r="B495" s="1">
        <v>76</v>
      </c>
      <c r="C495">
        <v>67.307571411132813</v>
      </c>
      <c r="D495">
        <v>66.029029846191406</v>
      </c>
      <c r="E495">
        <v>58.078773498535163</v>
      </c>
      <c r="F495">
        <v>67.812735893389174</v>
      </c>
      <c r="G495">
        <v>69.866075828644881</v>
      </c>
      <c r="H495">
        <v>72.109603881835938</v>
      </c>
      <c r="I495">
        <v>67.285789489746094</v>
      </c>
      <c r="J495">
        <v>67.285751342773438</v>
      </c>
      <c r="K495">
        <v>66.914661067036477</v>
      </c>
      <c r="L495">
        <v>79.412682098454425</v>
      </c>
      <c r="M495">
        <v>56.023098006765146</v>
      </c>
      <c r="N495">
        <v>59.35255483032045</v>
      </c>
      <c r="O495">
        <v>59.03647057729691</v>
      </c>
      <c r="P495">
        <v>56.997209679035606</v>
      </c>
      <c r="Q495">
        <v>55.842515477078251</v>
      </c>
      <c r="R495">
        <v>77.045801872006095</v>
      </c>
      <c r="S495">
        <v>56.997221346645112</v>
      </c>
      <c r="T495">
        <v>56.997209679035606</v>
      </c>
    </row>
    <row r="496" spans="1:20" hidden="1" x14ac:dyDescent="0.55000000000000004">
      <c r="A496">
        <v>490</v>
      </c>
      <c r="B496" s="1">
        <v>86</v>
      </c>
      <c r="C496">
        <v>77.966896057128906</v>
      </c>
      <c r="D496">
        <v>75.580169677734375</v>
      </c>
      <c r="E496">
        <v>61.905765533447273</v>
      </c>
      <c r="F496">
        <v>83.220663219738825</v>
      </c>
      <c r="G496">
        <v>82.621991176005707</v>
      </c>
      <c r="H496">
        <v>79.355293273925781</v>
      </c>
      <c r="I496">
        <v>76.910263061523438</v>
      </c>
      <c r="J496">
        <v>76.910255432128906</v>
      </c>
      <c r="K496">
        <v>77.111092815440401</v>
      </c>
      <c r="L496">
        <v>82.775472973214917</v>
      </c>
      <c r="M496">
        <v>64.892896660894237</v>
      </c>
      <c r="N496">
        <v>66.725673734868039</v>
      </c>
      <c r="O496">
        <v>48.271708483804481</v>
      </c>
      <c r="P496">
        <v>62.314135436517176</v>
      </c>
      <c r="Q496">
        <v>62.129920919120536</v>
      </c>
      <c r="R496">
        <v>78.179822931657043</v>
      </c>
      <c r="S496">
        <v>62.314088766079202</v>
      </c>
      <c r="T496">
        <v>62.314135436517176</v>
      </c>
    </row>
    <row r="497" spans="1:20" hidden="1" x14ac:dyDescent="0.55000000000000004">
      <c r="A497">
        <v>491</v>
      </c>
      <c r="B497" s="1">
        <v>97</v>
      </c>
      <c r="C497">
        <v>87.269813537597656</v>
      </c>
      <c r="D497">
        <v>84.059547424316406</v>
      </c>
      <c r="E497">
        <v>68.904747009277344</v>
      </c>
      <c r="F497">
        <v>94.080783674437725</v>
      </c>
      <c r="G497">
        <v>88.151830038418638</v>
      </c>
      <c r="H497">
        <v>88.591270446777344</v>
      </c>
      <c r="I497">
        <v>86.101631164550781</v>
      </c>
      <c r="J497">
        <v>86.101608276367188</v>
      </c>
      <c r="K497">
        <v>85.371999573854225</v>
      </c>
      <c r="L497">
        <v>85.536630730474783</v>
      </c>
      <c r="M497">
        <v>60.066759932189314</v>
      </c>
      <c r="N497">
        <v>62.855311056342217</v>
      </c>
      <c r="O497">
        <v>60.617606677956296</v>
      </c>
      <c r="P497">
        <v>59.759877922774159</v>
      </c>
      <c r="Q497">
        <v>58.834314719514552</v>
      </c>
      <c r="R497">
        <v>78.083677024824979</v>
      </c>
      <c r="S497">
        <v>59.759877922774159</v>
      </c>
      <c r="T497">
        <v>59.759877922774159</v>
      </c>
    </row>
    <row r="498" spans="1:20" hidden="1" x14ac:dyDescent="0.55000000000000004">
      <c r="A498">
        <v>492</v>
      </c>
      <c r="B498" s="1">
        <v>102</v>
      </c>
      <c r="C498">
        <v>101.12133026123048</v>
      </c>
      <c r="D498">
        <v>93.235931396484375</v>
      </c>
      <c r="E498">
        <v>75.440055847167969</v>
      </c>
      <c r="F498">
        <v>110.78583436989712</v>
      </c>
      <c r="G498">
        <v>108.54343953471032</v>
      </c>
      <c r="H498">
        <v>100.75279235839844</v>
      </c>
      <c r="I498">
        <v>95.331634521484375</v>
      </c>
      <c r="J498">
        <v>95.3316650390625</v>
      </c>
      <c r="K498">
        <v>95.608269808775674</v>
      </c>
      <c r="L498">
        <v>84.591649220748863</v>
      </c>
      <c r="M498">
        <v>59.163500353340183</v>
      </c>
      <c r="N498">
        <v>55.755271113010345</v>
      </c>
      <c r="O498">
        <v>62.403050399272281</v>
      </c>
      <c r="P498">
        <v>57.660381045895456</v>
      </c>
      <c r="Q498">
        <v>56.669454875228695</v>
      </c>
      <c r="R498">
        <v>77.776196004400802</v>
      </c>
      <c r="S498">
        <v>57.66040827031761</v>
      </c>
      <c r="T498">
        <v>57.660381045895456</v>
      </c>
    </row>
    <row r="499" spans="1:20" hidden="1" x14ac:dyDescent="0.55000000000000004">
      <c r="A499">
        <v>493</v>
      </c>
      <c r="B499" s="1">
        <v>111</v>
      </c>
      <c r="C499">
        <v>105.28481292724609</v>
      </c>
      <c r="D499">
        <v>97.257217407226563</v>
      </c>
      <c r="E499">
        <v>79.054412841796875</v>
      </c>
      <c r="F499">
        <v>104.05339912892786</v>
      </c>
      <c r="G499">
        <v>102.07358018956585</v>
      </c>
      <c r="H499">
        <v>107.72571563720705</v>
      </c>
      <c r="I499">
        <v>100.35047912597656</v>
      </c>
      <c r="J499">
        <v>100.35047912597656</v>
      </c>
      <c r="K499">
        <v>98.845731054489704</v>
      </c>
      <c r="L499">
        <v>84.560703218147822</v>
      </c>
      <c r="M499">
        <v>65.906438309672083</v>
      </c>
      <c r="N499">
        <v>64.903399852684274</v>
      </c>
      <c r="O499">
        <v>64.301724381530107</v>
      </c>
      <c r="P499">
        <v>60.419331211408391</v>
      </c>
      <c r="Q499">
        <v>59.95502387588148</v>
      </c>
      <c r="R499">
        <v>77.602677318817669</v>
      </c>
      <c r="S499">
        <v>60.419315654595735</v>
      </c>
      <c r="T499">
        <v>60.419331211408391</v>
      </c>
    </row>
    <row r="500" spans="1:20" hidden="1" x14ac:dyDescent="0.55000000000000004">
      <c r="A500">
        <v>494</v>
      </c>
      <c r="B500" s="1">
        <v>107</v>
      </c>
      <c r="C500">
        <v>118.27265167236328</v>
      </c>
      <c r="D500">
        <v>109.68952178955078</v>
      </c>
      <c r="E500">
        <v>89.155471801757813</v>
      </c>
      <c r="F500">
        <v>116.54148736862774</v>
      </c>
      <c r="G500">
        <v>114.33060223521014</v>
      </c>
      <c r="H500">
        <v>118.63311004638672</v>
      </c>
      <c r="I500">
        <v>112.42120361328124</v>
      </c>
      <c r="J500">
        <v>112.42122650146484</v>
      </c>
      <c r="K500">
        <v>111.09739769558576</v>
      </c>
      <c r="L500">
        <v>83.47864268842568</v>
      </c>
      <c r="M500">
        <v>69.183379490274945</v>
      </c>
      <c r="N500">
        <v>71.714607286798909</v>
      </c>
      <c r="O500">
        <v>69.690553727123657</v>
      </c>
      <c r="P500">
        <v>67.137221843733883</v>
      </c>
      <c r="Q500">
        <v>66.075651801785142</v>
      </c>
      <c r="R500">
        <v>77.600473006720577</v>
      </c>
      <c r="S500">
        <v>67.137214065327555</v>
      </c>
      <c r="T500">
        <v>67.137221843733883</v>
      </c>
    </row>
    <row r="501" spans="1:20" hidden="1" x14ac:dyDescent="0.55000000000000004">
      <c r="A501">
        <v>495</v>
      </c>
      <c r="B501" s="1">
        <v>106</v>
      </c>
      <c r="C501">
        <v>113.44056701660156</v>
      </c>
      <c r="D501">
        <v>111.11125183105467</v>
      </c>
      <c r="E501">
        <v>91.615150451660156</v>
      </c>
      <c r="F501">
        <v>110.97488791346863</v>
      </c>
      <c r="G501">
        <v>110.44973686076769</v>
      </c>
      <c r="H501">
        <v>117.83707427978516</v>
      </c>
      <c r="I501">
        <v>109.70736694335938</v>
      </c>
      <c r="J501">
        <v>109.70735931396484</v>
      </c>
      <c r="K501">
        <v>108.21661768302172</v>
      </c>
      <c r="L501">
        <v>88.927043888031605</v>
      </c>
      <c r="M501">
        <v>83.257424006945143</v>
      </c>
      <c r="N501">
        <v>83.115633226994007</v>
      </c>
      <c r="O501">
        <v>78.959123806280488</v>
      </c>
      <c r="P501">
        <v>77.399055519165174</v>
      </c>
      <c r="Q501">
        <v>76.299047470680321</v>
      </c>
      <c r="R501">
        <v>77.45554256599172</v>
      </c>
      <c r="S501">
        <v>77.39903218394619</v>
      </c>
      <c r="T501">
        <v>77.399055519165174</v>
      </c>
    </row>
    <row r="502" spans="1:20" hidden="1" x14ac:dyDescent="0.55000000000000004">
      <c r="A502">
        <v>496</v>
      </c>
      <c r="B502" s="1">
        <v>113</v>
      </c>
      <c r="C502">
        <v>108.40317535400391</v>
      </c>
      <c r="D502">
        <v>109.10639190673828</v>
      </c>
      <c r="E502">
        <v>90.736434936523438</v>
      </c>
      <c r="F502">
        <v>101.03903332396884</v>
      </c>
      <c r="G502">
        <v>99.080220359820558</v>
      </c>
      <c r="H502">
        <v>107.736328125</v>
      </c>
      <c r="I502">
        <v>102.62638854980467</v>
      </c>
      <c r="J502">
        <v>102.62641143798828</v>
      </c>
      <c r="K502">
        <v>104.1728759374638</v>
      </c>
      <c r="L502">
        <v>88.239146119825023</v>
      </c>
      <c r="M502">
        <v>91.796377005499522</v>
      </c>
      <c r="N502">
        <v>87.789476139525888</v>
      </c>
      <c r="O502">
        <v>88.44225344563651</v>
      </c>
      <c r="P502">
        <v>86.676096282815081</v>
      </c>
      <c r="Q502">
        <v>85.822606813707267</v>
      </c>
      <c r="R502">
        <v>78.190638012913851</v>
      </c>
      <c r="S502">
        <v>86.676057390783427</v>
      </c>
      <c r="T502">
        <v>86.676096282815081</v>
      </c>
    </row>
    <row r="503" spans="1:20" hidden="1" x14ac:dyDescent="0.55000000000000004">
      <c r="A503">
        <v>497</v>
      </c>
      <c r="B503" s="1">
        <v>105</v>
      </c>
      <c r="C503">
        <v>117.35110473632813</v>
      </c>
      <c r="D503">
        <v>111.4508056640625</v>
      </c>
      <c r="E503">
        <v>93.277313232421875</v>
      </c>
      <c r="F503">
        <v>110.84885229553836</v>
      </c>
      <c r="G503">
        <v>111.58931469141024</v>
      </c>
      <c r="H503">
        <v>113.23347473144533</v>
      </c>
      <c r="I503">
        <v>113.70018005371094</v>
      </c>
      <c r="J503">
        <v>113.70018768310548</v>
      </c>
      <c r="K503">
        <v>113.67513555715249</v>
      </c>
      <c r="L503">
        <v>88.509081553186874</v>
      </c>
      <c r="M503">
        <v>99.05396271578924</v>
      </c>
      <c r="N503">
        <v>99.311286787228326</v>
      </c>
      <c r="O503">
        <v>99.286083039470597</v>
      </c>
      <c r="P503">
        <v>95.441582375784165</v>
      </c>
      <c r="Q503">
        <v>96.0564532081533</v>
      </c>
      <c r="R503">
        <v>78.704283337636952</v>
      </c>
      <c r="S503">
        <v>95.441590154190493</v>
      </c>
      <c r="T503">
        <v>95.441582375784165</v>
      </c>
    </row>
    <row r="504" spans="1:20" hidden="1" x14ac:dyDescent="0.55000000000000004">
      <c r="A504">
        <v>498</v>
      </c>
      <c r="B504" s="1">
        <v>114</v>
      </c>
      <c r="C504">
        <v>101.55735015869141</v>
      </c>
      <c r="D504">
        <v>104.13857269287109</v>
      </c>
      <c r="E504">
        <v>89.36181640625</v>
      </c>
      <c r="F504">
        <v>94.632191748897483</v>
      </c>
      <c r="G504">
        <v>97.053137995673637</v>
      </c>
      <c r="H504">
        <v>102.43937683105467</v>
      </c>
      <c r="I504">
        <v>102.05667114257813</v>
      </c>
      <c r="J504">
        <v>102.05667114257813</v>
      </c>
      <c r="K504">
        <v>102.90539947684609</v>
      </c>
      <c r="L504">
        <v>91.545330325524361</v>
      </c>
      <c r="M504">
        <v>100.21979795711096</v>
      </c>
      <c r="N504">
        <v>99.810180584818283</v>
      </c>
      <c r="O504">
        <v>102.093333219088</v>
      </c>
      <c r="P504">
        <v>99.649287944630885</v>
      </c>
      <c r="Q504">
        <v>99.601959459147238</v>
      </c>
      <c r="R504">
        <v>78.9680196847942</v>
      </c>
      <c r="S504">
        <v>99.649303501443526</v>
      </c>
      <c r="T504">
        <v>99.649287944630885</v>
      </c>
    </row>
    <row r="505" spans="1:20" hidden="1" x14ac:dyDescent="0.55000000000000004">
      <c r="A505">
        <v>499</v>
      </c>
      <c r="B505" s="1">
        <v>133</v>
      </c>
      <c r="C505">
        <v>111.89923858642578</v>
      </c>
      <c r="D505">
        <v>108.19216918945313</v>
      </c>
      <c r="E505">
        <v>90.447090148925781</v>
      </c>
      <c r="F505">
        <v>115.60146789708899</v>
      </c>
      <c r="G505">
        <v>110.26068300605992</v>
      </c>
      <c r="H505">
        <v>99.832778930664063</v>
      </c>
      <c r="I505">
        <v>113.63029479980467</v>
      </c>
      <c r="J505">
        <v>113.63030242919922</v>
      </c>
      <c r="K505">
        <v>110.26159236030372</v>
      </c>
      <c r="L505">
        <v>91.059151645642203</v>
      </c>
      <c r="M505">
        <v>105.43979777115844</v>
      </c>
      <c r="N505">
        <v>103.32869076720792</v>
      </c>
      <c r="O505">
        <v>110.2583341218085</v>
      </c>
      <c r="P505">
        <v>111.10174672014078</v>
      </c>
      <c r="Q505">
        <v>109.30874616654452</v>
      </c>
      <c r="R505">
        <v>78.114191791041677</v>
      </c>
      <c r="S505">
        <v>111.10171560651546</v>
      </c>
      <c r="T505">
        <v>111.10174672014078</v>
      </c>
    </row>
    <row r="506" spans="1:20" hidden="1" x14ac:dyDescent="0.55000000000000004">
      <c r="A506">
        <v>500</v>
      </c>
      <c r="B506" s="1">
        <v>120</v>
      </c>
      <c r="C506">
        <v>132.68827819824219</v>
      </c>
      <c r="D506">
        <v>118.9873046875</v>
      </c>
      <c r="E506">
        <v>96.103614807128906</v>
      </c>
      <c r="F506">
        <v>141.02402401388494</v>
      </c>
      <c r="G506">
        <v>137.30595543349941</v>
      </c>
      <c r="H506">
        <v>129.75416564941406</v>
      </c>
      <c r="I506">
        <v>130.73194885253906</v>
      </c>
      <c r="J506">
        <v>130.73194885253906</v>
      </c>
      <c r="K506">
        <v>131.01423714668385</v>
      </c>
      <c r="L506">
        <v>93.666425592870198</v>
      </c>
      <c r="M506">
        <v>101.04428409826971</v>
      </c>
      <c r="N506">
        <v>105.40828869166172</v>
      </c>
      <c r="O506">
        <v>109.62139931949883</v>
      </c>
      <c r="P506">
        <v>109.33683410233211</v>
      </c>
      <c r="Q506">
        <v>106.93310991495125</v>
      </c>
      <c r="R506">
        <v>78.25964281829026</v>
      </c>
      <c r="S506">
        <v>109.33681076711312</v>
      </c>
      <c r="T506">
        <v>109.33683410233211</v>
      </c>
    </row>
    <row r="507" spans="1:20" hidden="1" x14ac:dyDescent="0.55000000000000004">
      <c r="A507">
        <v>501</v>
      </c>
      <c r="B507" s="1">
        <v>99</v>
      </c>
      <c r="C507">
        <v>108.827392578125</v>
      </c>
      <c r="D507">
        <v>114.23680877685548</v>
      </c>
      <c r="E507">
        <v>92.551124572753906</v>
      </c>
      <c r="F507">
        <v>113.03347990160071</v>
      </c>
      <c r="G507">
        <v>113.01772571188066</v>
      </c>
      <c r="H507">
        <v>103.53913116455078</v>
      </c>
      <c r="I507">
        <v>116.21193695068359</v>
      </c>
      <c r="J507">
        <v>116.21194458007813</v>
      </c>
      <c r="K507">
        <v>113.61752938383889</v>
      </c>
      <c r="L507">
        <v>91.323696481655119</v>
      </c>
      <c r="M507">
        <v>97.137162168772818</v>
      </c>
      <c r="N507">
        <v>103.90635691351136</v>
      </c>
      <c r="O507">
        <v>100.42516841920846</v>
      </c>
      <c r="P507">
        <v>103.01718231727595</v>
      </c>
      <c r="Q507">
        <v>102.73824530410673</v>
      </c>
      <c r="R507">
        <v>79.054613681760671</v>
      </c>
      <c r="S507">
        <v>103.01712009002532</v>
      </c>
      <c r="T507">
        <v>103.01718231727595</v>
      </c>
    </row>
    <row r="508" spans="1:20" hidden="1" x14ac:dyDescent="0.55000000000000004">
      <c r="A508">
        <v>502</v>
      </c>
      <c r="B508" s="1">
        <v>87</v>
      </c>
      <c r="C508">
        <v>86.51239013671875</v>
      </c>
      <c r="D508">
        <v>97.956306457519517</v>
      </c>
      <c r="E508">
        <v>84.637809753417969</v>
      </c>
      <c r="F508">
        <v>93.130260865263836</v>
      </c>
      <c r="G508">
        <v>97.005873598587925</v>
      </c>
      <c r="H508">
        <v>80.803314208984375</v>
      </c>
      <c r="I508">
        <v>91.917533874511719</v>
      </c>
      <c r="J508">
        <v>91.917533874511719</v>
      </c>
      <c r="K508">
        <v>92.477307621274065</v>
      </c>
      <c r="L508">
        <v>92.44247378843734</v>
      </c>
      <c r="M508">
        <v>107.42486834044604</v>
      </c>
      <c r="N508">
        <v>110.10313745300826</v>
      </c>
      <c r="O508">
        <v>110.42792671501554</v>
      </c>
      <c r="P508">
        <v>112.49687390103423</v>
      </c>
      <c r="Q508">
        <v>111.96118598379311</v>
      </c>
      <c r="R508">
        <v>78.59136025593142</v>
      </c>
      <c r="S508">
        <v>112.4968350090026</v>
      </c>
      <c r="T508">
        <v>112.49687390103423</v>
      </c>
    </row>
    <row r="509" spans="1:20" hidden="1" x14ac:dyDescent="0.55000000000000004">
      <c r="A509">
        <v>503</v>
      </c>
      <c r="B509" s="1">
        <v>93</v>
      </c>
      <c r="C509">
        <v>81.926460266113281</v>
      </c>
      <c r="D509">
        <v>86.225700378417969</v>
      </c>
      <c r="E509">
        <v>76.513687133789063</v>
      </c>
      <c r="F509">
        <v>79.329294818797464</v>
      </c>
      <c r="G509">
        <v>80.757705158657316</v>
      </c>
      <c r="H509">
        <v>76.526123046875</v>
      </c>
      <c r="I509">
        <v>81.896240234375</v>
      </c>
      <c r="J509">
        <v>81.896224975585938</v>
      </c>
      <c r="K509">
        <v>83.427105019431991</v>
      </c>
      <c r="L509">
        <v>92.821589629960002</v>
      </c>
      <c r="M509">
        <v>97.741085453511175</v>
      </c>
      <c r="N509">
        <v>98.150703525860436</v>
      </c>
      <c r="O509">
        <v>102.17331857137656</v>
      </c>
      <c r="P509">
        <v>102.73059471446352</v>
      </c>
      <c r="Q509">
        <v>101.76318170827656</v>
      </c>
      <c r="R509">
        <v>78.938015561824557</v>
      </c>
      <c r="S509">
        <v>102.73059471446352</v>
      </c>
      <c r="T509">
        <v>102.73059471446352</v>
      </c>
    </row>
    <row r="510" spans="1:20" hidden="1" x14ac:dyDescent="0.55000000000000004">
      <c r="A510">
        <v>504</v>
      </c>
      <c r="B510" s="1">
        <v>85</v>
      </c>
      <c r="C510">
        <v>96.875373840332045</v>
      </c>
      <c r="D510">
        <v>90.816505432128906</v>
      </c>
      <c r="E510">
        <v>76.024116516113281</v>
      </c>
      <c r="F510">
        <v>86.560622768379787</v>
      </c>
      <c r="G510">
        <v>90.236679164985645</v>
      </c>
      <c r="H510">
        <v>90.148193359375</v>
      </c>
      <c r="I510">
        <v>93.596130371093764</v>
      </c>
      <c r="J510">
        <v>93.596145629882798</v>
      </c>
      <c r="K510">
        <v>90.341177362477424</v>
      </c>
      <c r="L510">
        <v>89.872400433023941</v>
      </c>
      <c r="M510">
        <v>108.44891256846439</v>
      </c>
      <c r="N510">
        <v>110.21867062782007</v>
      </c>
      <c r="O510">
        <v>112.73756112809498</v>
      </c>
      <c r="P510">
        <v>112.39986161728989</v>
      </c>
      <c r="Q510">
        <v>112.1859322985437</v>
      </c>
      <c r="R510">
        <v>79.529122691327728</v>
      </c>
      <c r="S510">
        <v>112.39982272525825</v>
      </c>
      <c r="T510">
        <v>112.39986161728989</v>
      </c>
    </row>
    <row r="511" spans="1:20" hidden="1" x14ac:dyDescent="0.55000000000000004">
      <c r="A511">
        <v>505</v>
      </c>
      <c r="B511" s="1">
        <v>95</v>
      </c>
      <c r="C511">
        <v>86.542823791503906</v>
      </c>
      <c r="D511">
        <v>86.087074279785156</v>
      </c>
      <c r="E511">
        <v>72.126754760742188</v>
      </c>
      <c r="F511">
        <v>80.647423866569213</v>
      </c>
      <c r="G511">
        <v>84.570301191439157</v>
      </c>
      <c r="H511">
        <v>79.845420837402344</v>
      </c>
      <c r="I511">
        <v>85.440391540527344</v>
      </c>
      <c r="J511">
        <v>85.440376281738281</v>
      </c>
      <c r="K511">
        <v>84.486789454349619</v>
      </c>
      <c r="L511">
        <v>90.303071154775438</v>
      </c>
      <c r="M511">
        <v>136.13486867892826</v>
      </c>
      <c r="N511">
        <v>142.75702183052277</v>
      </c>
      <c r="O511">
        <v>130.79035548106921</v>
      </c>
      <c r="P511">
        <v>130.37785103659115</v>
      </c>
      <c r="Q511">
        <v>130.7669501653973</v>
      </c>
      <c r="R511">
        <v>79.591034593183537</v>
      </c>
      <c r="S511">
        <v>130.37785103659115</v>
      </c>
      <c r="T511">
        <v>130.37785103659115</v>
      </c>
    </row>
    <row r="512" spans="1:20" hidden="1" x14ac:dyDescent="0.55000000000000004">
      <c r="A512">
        <v>506</v>
      </c>
      <c r="B512" s="1">
        <v>98</v>
      </c>
      <c r="C512">
        <v>94.877372741699219</v>
      </c>
      <c r="D512">
        <v>94.245010375976563</v>
      </c>
      <c r="E512">
        <v>73.702545166015625</v>
      </c>
      <c r="F512">
        <v>97.945894528577838</v>
      </c>
      <c r="G512">
        <v>92.972714806615755</v>
      </c>
      <c r="H512">
        <v>96.673881530761719</v>
      </c>
      <c r="I512">
        <v>94.471214294433594</v>
      </c>
      <c r="J512">
        <v>94.471237182617202</v>
      </c>
      <c r="K512">
        <v>92.574241550286644</v>
      </c>
      <c r="L512">
        <v>90.262315546010882</v>
      </c>
      <c r="M512">
        <v>111.25846978450716</v>
      </c>
      <c r="N512">
        <v>108.94780562710577</v>
      </c>
      <c r="O512">
        <v>124.3812986936592</v>
      </c>
      <c r="P512">
        <v>116.99481514526204</v>
      </c>
      <c r="Q512">
        <v>115.70475710206324</v>
      </c>
      <c r="R512">
        <v>79.670963078211159</v>
      </c>
      <c r="S512">
        <v>116.99476069641771</v>
      </c>
      <c r="T512">
        <v>116.99481514526204</v>
      </c>
    </row>
    <row r="513" spans="1:20" hidden="1" x14ac:dyDescent="0.55000000000000004">
      <c r="A513">
        <v>507</v>
      </c>
      <c r="B513" s="1">
        <v>99</v>
      </c>
      <c r="C513">
        <v>106.75325775146484</v>
      </c>
      <c r="D513">
        <v>98.353164672851563</v>
      </c>
      <c r="E513">
        <v>77.320358276367188</v>
      </c>
      <c r="F513">
        <v>97.347222076478403</v>
      </c>
      <c r="G513">
        <v>100.73444567217676</v>
      </c>
      <c r="H513">
        <v>91.803855895996094</v>
      </c>
      <c r="I513">
        <v>95.145240783691406</v>
      </c>
      <c r="J513">
        <v>95.145233154296875</v>
      </c>
      <c r="K513">
        <v>94.950155938504764</v>
      </c>
      <c r="L513">
        <v>87.108896852443223</v>
      </c>
      <c r="M513">
        <v>92.909697017096633</v>
      </c>
      <c r="N513">
        <v>89.165371298276185</v>
      </c>
      <c r="O513">
        <v>89.027718533262373</v>
      </c>
      <c r="P513">
        <v>89.754633939994335</v>
      </c>
      <c r="Q513">
        <v>92.526732854272481</v>
      </c>
      <c r="R513">
        <v>79.222877617091044</v>
      </c>
      <c r="S513">
        <v>89.754657275213319</v>
      </c>
      <c r="T513">
        <v>89.754633939994335</v>
      </c>
    </row>
    <row r="514" spans="1:20" hidden="1" x14ac:dyDescent="0.55000000000000004">
      <c r="A514">
        <v>508</v>
      </c>
      <c r="B514" s="1">
        <v>88</v>
      </c>
      <c r="C514">
        <v>103.38404846191406</v>
      </c>
      <c r="D514">
        <v>101.8853759765625</v>
      </c>
      <c r="E514">
        <v>79.121726989746094</v>
      </c>
      <c r="F514">
        <v>99.631628531510415</v>
      </c>
      <c r="G514">
        <v>98.187463146305802</v>
      </c>
      <c r="H514">
        <v>98.183380126953125</v>
      </c>
      <c r="I514">
        <v>95.363800048828125</v>
      </c>
      <c r="J514">
        <v>95.363792419433594</v>
      </c>
      <c r="K514">
        <v>94.954267637090979</v>
      </c>
      <c r="L514">
        <v>86.530503965326673</v>
      </c>
      <c r="M514">
        <v>82.144103820333882</v>
      </c>
      <c r="N514">
        <v>79.423821998949549</v>
      </c>
      <c r="O514">
        <v>78.925801113563949</v>
      </c>
      <c r="P514">
        <v>82.339331396145539</v>
      </c>
      <c r="Q514">
        <v>83.383973240341092</v>
      </c>
      <c r="R514">
        <v>78.373840314505912</v>
      </c>
      <c r="S514">
        <v>82.339284725707572</v>
      </c>
      <c r="T514">
        <v>82.339331396145539</v>
      </c>
    </row>
    <row r="515" spans="1:20" hidden="1" x14ac:dyDescent="0.55000000000000004">
      <c r="A515">
        <v>509</v>
      </c>
      <c r="B515" s="1">
        <v>83</v>
      </c>
      <c r="C515">
        <v>93.491355895996094</v>
      </c>
      <c r="D515">
        <v>97.477340698242202</v>
      </c>
      <c r="E515">
        <v>75.779792785644531</v>
      </c>
      <c r="F515">
        <v>83.94537138699863</v>
      </c>
      <c r="G515">
        <v>87.926014890908164</v>
      </c>
      <c r="H515">
        <v>90.101127624511719</v>
      </c>
      <c r="I515">
        <v>85.670906066894531</v>
      </c>
      <c r="J515">
        <v>85.6708984375</v>
      </c>
      <c r="K515">
        <v>85.379117223972656</v>
      </c>
      <c r="L515">
        <v>89.458457000494647</v>
      </c>
      <c r="M515">
        <v>89.73778579520804</v>
      </c>
      <c r="N515">
        <v>90.54651825224316</v>
      </c>
      <c r="O515">
        <v>92.161381756100397</v>
      </c>
      <c r="P515">
        <v>93.119199154730325</v>
      </c>
      <c r="Q515">
        <v>90.707568821213357</v>
      </c>
      <c r="R515">
        <v>78.539057834927746</v>
      </c>
      <c r="S515">
        <v>93.119191376323982</v>
      </c>
      <c r="T515">
        <v>93.119199154730325</v>
      </c>
    </row>
    <row r="516" spans="1:20" hidden="1" x14ac:dyDescent="0.55000000000000004">
      <c r="A516">
        <v>510</v>
      </c>
      <c r="B516" s="1">
        <v>84</v>
      </c>
      <c r="C516">
        <v>86.379959106445313</v>
      </c>
      <c r="D516">
        <v>90.351509094238281</v>
      </c>
      <c r="E516">
        <v>72.90911865234375</v>
      </c>
      <c r="F516">
        <v>85.016678670327622</v>
      </c>
      <c r="G516">
        <v>83.86659829933653</v>
      </c>
      <c r="H516">
        <v>78.356163024902344</v>
      </c>
      <c r="I516">
        <v>84.992431640625</v>
      </c>
      <c r="J516">
        <v>84.992408752441406</v>
      </c>
      <c r="K516">
        <v>81.888353650033892</v>
      </c>
      <c r="L516">
        <v>93.871237751079406</v>
      </c>
      <c r="M516">
        <v>90.7565780043806</v>
      </c>
      <c r="N516">
        <v>87.442876216447047</v>
      </c>
      <c r="O516">
        <v>89.770548559344959</v>
      </c>
      <c r="P516">
        <v>85.681090323522753</v>
      </c>
      <c r="Q516">
        <v>84.352391251430532</v>
      </c>
      <c r="R516">
        <v>78.164267726414167</v>
      </c>
      <c r="S516">
        <v>85.681059209897441</v>
      </c>
      <c r="T516">
        <v>85.681090323522753</v>
      </c>
    </row>
    <row r="517" spans="1:20" hidden="1" x14ac:dyDescent="0.55000000000000004">
      <c r="A517">
        <v>511</v>
      </c>
      <c r="B517" s="1">
        <v>93</v>
      </c>
      <c r="C517">
        <v>91.037788391113281</v>
      </c>
      <c r="D517">
        <v>89.587173461914063</v>
      </c>
      <c r="E517">
        <v>71.657402038574219</v>
      </c>
      <c r="F517">
        <v>85.925189937440337</v>
      </c>
      <c r="G517">
        <v>83.730059771583441</v>
      </c>
      <c r="H517">
        <v>87.62744140625</v>
      </c>
      <c r="I517">
        <v>85.372604370117188</v>
      </c>
      <c r="J517">
        <v>85.372581481933594</v>
      </c>
      <c r="K517">
        <v>84.416466428126739</v>
      </c>
      <c r="L517">
        <v>91.719292988988883</v>
      </c>
      <c r="M517">
        <v>96.864083324233206</v>
      </c>
      <c r="N517">
        <v>96.023841593241244</v>
      </c>
      <c r="O517">
        <v>104.88812239176517</v>
      </c>
      <c r="P517">
        <v>94.544024290990663</v>
      </c>
      <c r="Q517">
        <v>92.628843777511193</v>
      </c>
      <c r="R517">
        <v>77.918992158980501</v>
      </c>
      <c r="S517">
        <v>94.544039847803319</v>
      </c>
      <c r="T517">
        <v>94.544024290990663</v>
      </c>
    </row>
    <row r="518" spans="1:20" hidden="1" x14ac:dyDescent="0.55000000000000004">
      <c r="A518">
        <v>512</v>
      </c>
      <c r="B518" s="1">
        <v>95</v>
      </c>
      <c r="C518">
        <v>97.830429077148438</v>
      </c>
      <c r="D518">
        <v>94.804893493652344</v>
      </c>
      <c r="E518">
        <v>75.558937072753906</v>
      </c>
      <c r="F518">
        <v>93.896980827383004</v>
      </c>
      <c r="G518">
        <v>95.052312575501446</v>
      </c>
      <c r="H518">
        <v>105.43893432617188</v>
      </c>
      <c r="I518">
        <v>93.654098510742202</v>
      </c>
      <c r="J518">
        <v>93.654113769531236</v>
      </c>
      <c r="K518">
        <v>92.040056157052163</v>
      </c>
      <c r="L518">
        <v>92.298326145430536</v>
      </c>
      <c r="M518">
        <v>97.425994814112201</v>
      </c>
      <c r="N518">
        <v>98.350260640419279</v>
      </c>
      <c r="O518">
        <v>97.994743134234696</v>
      </c>
      <c r="P518">
        <v>95.367407493023876</v>
      </c>
      <c r="Q518">
        <v>96.132362166899242</v>
      </c>
      <c r="R518">
        <v>78.290293104669402</v>
      </c>
      <c r="S518">
        <v>95.367446385055544</v>
      </c>
      <c r="T518">
        <v>95.367407493023876</v>
      </c>
    </row>
    <row r="519" spans="1:20" hidden="1" x14ac:dyDescent="0.55000000000000004">
      <c r="A519">
        <v>513</v>
      </c>
      <c r="B519" s="1">
        <v>113</v>
      </c>
      <c r="C519">
        <v>101.31580352783205</v>
      </c>
      <c r="D519">
        <v>99.706192016601563</v>
      </c>
      <c r="E519">
        <v>78.248626708984375</v>
      </c>
      <c r="F519">
        <v>100.87623625766771</v>
      </c>
      <c r="G519">
        <v>97.273701279906376</v>
      </c>
      <c r="H519">
        <v>101.72338104248048</v>
      </c>
      <c r="I519">
        <v>94.429107666015625</v>
      </c>
      <c r="J519">
        <v>94.429122924804673</v>
      </c>
      <c r="K519">
        <v>92.876565835592942</v>
      </c>
      <c r="L519">
        <v>92.349202505243397</v>
      </c>
      <c r="M519">
        <v>97.494264369678959</v>
      </c>
      <c r="N519">
        <v>97.089898355067604</v>
      </c>
      <c r="O519">
        <v>96.567841163484275</v>
      </c>
      <c r="P519">
        <v>95.16266428161282</v>
      </c>
      <c r="Q519">
        <v>95.88984956348628</v>
      </c>
      <c r="R519">
        <v>78.905276190130849</v>
      </c>
      <c r="S519">
        <v>95.162703173644474</v>
      </c>
      <c r="T519">
        <v>95.16266428161282</v>
      </c>
    </row>
    <row r="520" spans="1:20" hidden="1" x14ac:dyDescent="0.55000000000000004">
      <c r="A520">
        <v>514</v>
      </c>
      <c r="B520" s="1">
        <v>121</v>
      </c>
      <c r="C520">
        <v>114.15777587890624</v>
      </c>
      <c r="D520">
        <v>113.44342803955078</v>
      </c>
      <c r="E520">
        <v>86.48193359375</v>
      </c>
      <c r="F520">
        <v>108.76400204110244</v>
      </c>
      <c r="G520">
        <v>109.50446552595122</v>
      </c>
      <c r="H520">
        <v>115.2834014892578</v>
      </c>
      <c r="I520">
        <v>113.25820922851563</v>
      </c>
      <c r="J520">
        <v>113.25821685791016</v>
      </c>
      <c r="K520">
        <v>111.67645479552066</v>
      </c>
      <c r="L520">
        <v>96.383697334780962</v>
      </c>
      <c r="M520">
        <v>92.515833815077983</v>
      </c>
      <c r="N520">
        <v>88.887041193285313</v>
      </c>
      <c r="O520">
        <v>84.304390187224413</v>
      </c>
      <c r="P520">
        <v>85.863019469168734</v>
      </c>
      <c r="Q520">
        <v>85.853184938446304</v>
      </c>
      <c r="R520">
        <v>79.292745877992601</v>
      </c>
      <c r="S520">
        <v>85.862965020324424</v>
      </c>
      <c r="T520">
        <v>85.863019469168734</v>
      </c>
    </row>
    <row r="521" spans="1:20" hidden="1" x14ac:dyDescent="0.55000000000000004">
      <c r="A521">
        <v>515</v>
      </c>
      <c r="B521" s="1">
        <v>127</v>
      </c>
      <c r="C521">
        <v>128.04646301269531</v>
      </c>
      <c r="D521">
        <v>121.93644714355467</v>
      </c>
      <c r="E521">
        <v>94.174224853515625</v>
      </c>
      <c r="F521">
        <v>121.04203087869314</v>
      </c>
      <c r="G521">
        <v>118.44253399816832</v>
      </c>
      <c r="H521">
        <v>124.48163604736328</v>
      </c>
      <c r="I521">
        <v>117.53594207763672</v>
      </c>
      <c r="J521">
        <v>117.53596496582033</v>
      </c>
      <c r="K521">
        <v>117.93881886128624</v>
      </c>
      <c r="L521">
        <v>96.397577303027958</v>
      </c>
      <c r="M521">
        <v>83.714304842914785</v>
      </c>
      <c r="N521">
        <v>88.634968868447885</v>
      </c>
      <c r="O521">
        <v>81.851236398955194</v>
      </c>
      <c r="P521">
        <v>85.161228314881797</v>
      </c>
      <c r="Q521">
        <v>81.758166912180357</v>
      </c>
      <c r="R521">
        <v>79.609452214353894</v>
      </c>
      <c r="S521">
        <v>85.161212758069141</v>
      </c>
      <c r="T521">
        <v>85.161228314881797</v>
      </c>
    </row>
    <row r="522" spans="1:20" hidden="1" x14ac:dyDescent="0.55000000000000004">
      <c r="A522">
        <v>516</v>
      </c>
      <c r="B522" s="1">
        <v>134</v>
      </c>
      <c r="C522">
        <v>129.62117004394531</v>
      </c>
      <c r="D522">
        <v>126.49919128417967</v>
      </c>
      <c r="E522">
        <v>98.267196655273438</v>
      </c>
      <c r="F522">
        <v>130.41072320401307</v>
      </c>
      <c r="G522">
        <v>129.77003944320467</v>
      </c>
      <c r="H522">
        <v>132.45907592773438</v>
      </c>
      <c r="I522">
        <v>128.69613647460938</v>
      </c>
      <c r="J522">
        <v>128.6961669921875</v>
      </c>
      <c r="K522">
        <v>125.4885447339238</v>
      </c>
      <c r="L522">
        <v>95.251319828978239</v>
      </c>
      <c r="M522">
        <v>87.589918081835279</v>
      </c>
      <c r="N522">
        <v>92.237503418396884</v>
      </c>
      <c r="O522">
        <v>86.42062230532153</v>
      </c>
      <c r="P522">
        <v>85.801515610319584</v>
      </c>
      <c r="Q522">
        <v>84.939560159961999</v>
      </c>
      <c r="R522">
        <v>80.884934700332551</v>
      </c>
      <c r="S522">
        <v>85.801484496694272</v>
      </c>
      <c r="T522">
        <v>85.801515610319584</v>
      </c>
    </row>
    <row r="523" spans="1:20" hidden="1" x14ac:dyDescent="0.55000000000000004">
      <c r="A523">
        <v>517</v>
      </c>
      <c r="B523" s="1">
        <v>138</v>
      </c>
      <c r="C523">
        <v>143.2681884765625</v>
      </c>
      <c r="D523">
        <v>132.84852600097656</v>
      </c>
      <c r="E523">
        <v>102.33170318603516</v>
      </c>
      <c r="F523">
        <v>130.29519061258171</v>
      </c>
      <c r="G523">
        <v>125.16971718139968</v>
      </c>
      <c r="H523">
        <v>134.24415588378906</v>
      </c>
      <c r="I523">
        <v>130.77775573730469</v>
      </c>
      <c r="J523">
        <v>130.77774047851563</v>
      </c>
      <c r="K523">
        <v>129.54834343045957</v>
      </c>
      <c r="L523">
        <v>96.65826749608172</v>
      </c>
      <c r="M523">
        <v>89.343922612635424</v>
      </c>
      <c r="N523">
        <v>91.455029344341725</v>
      </c>
      <c r="O523">
        <v>92.636533485158097</v>
      </c>
      <c r="P523">
        <v>93.076775726607977</v>
      </c>
      <c r="Q523">
        <v>92.586623872537899</v>
      </c>
      <c r="R523">
        <v>79.850192720975826</v>
      </c>
      <c r="S523">
        <v>93.076767948201635</v>
      </c>
      <c r="T523">
        <v>93.076775726607977</v>
      </c>
    </row>
    <row r="524" spans="1:20" hidden="1" x14ac:dyDescent="0.55000000000000004">
      <c r="A524">
        <v>518</v>
      </c>
      <c r="B524" s="1">
        <v>141</v>
      </c>
      <c r="C524">
        <v>147.17414855957031</v>
      </c>
      <c r="D524">
        <v>136.60655212402344</v>
      </c>
      <c r="E524">
        <v>105.11333465576172</v>
      </c>
      <c r="F524">
        <v>131.76036117571343</v>
      </c>
      <c r="G524">
        <v>128.98756490244511</v>
      </c>
      <c r="H524">
        <v>130.92890930175781</v>
      </c>
      <c r="I524">
        <v>131.28660583496094</v>
      </c>
      <c r="J524">
        <v>131.28659057617188</v>
      </c>
      <c r="K524">
        <v>129.44888960514916</v>
      </c>
      <c r="L524">
        <v>99.900511549830881</v>
      </c>
      <c r="M524">
        <v>96.176135594151447</v>
      </c>
      <c r="N524">
        <v>95.866296818030193</v>
      </c>
      <c r="O524">
        <v>90.436753504673405</v>
      </c>
      <c r="P524">
        <v>94.488455356171102</v>
      </c>
      <c r="Q524">
        <v>93.589217908293165</v>
      </c>
      <c r="R524">
        <v>80.387969113045941</v>
      </c>
      <c r="S524">
        <v>94.488470912983757</v>
      </c>
      <c r="T524">
        <v>94.488455356171102</v>
      </c>
    </row>
    <row r="525" spans="1:20" hidden="1" x14ac:dyDescent="0.55000000000000004">
      <c r="A525">
        <v>519</v>
      </c>
      <c r="B525" s="1">
        <v>143</v>
      </c>
      <c r="C525">
        <v>151.28456115722656</v>
      </c>
      <c r="D525">
        <v>139.10784912109375</v>
      </c>
      <c r="E525">
        <v>106.79428100585938</v>
      </c>
      <c r="F525">
        <v>131.61856977348978</v>
      </c>
      <c r="G525">
        <v>132.88943504644834</v>
      </c>
      <c r="H525">
        <v>139.49934387207031</v>
      </c>
      <c r="I525">
        <v>138.07130432128906</v>
      </c>
      <c r="J525">
        <v>138.0712890625</v>
      </c>
      <c r="K525">
        <v>135.27645792441791</v>
      </c>
      <c r="L525">
        <v>101.25628350301967</v>
      </c>
      <c r="M525">
        <v>107.83448567384669</v>
      </c>
      <c r="N525">
        <v>108.6904814778826</v>
      </c>
      <c r="O525">
        <v>108.23793974809996</v>
      </c>
      <c r="P525">
        <v>112.63368051156148</v>
      </c>
      <c r="Q525">
        <v>112.34443295577324</v>
      </c>
      <c r="R525">
        <v>81.671971507666839</v>
      </c>
      <c r="S525">
        <v>112.63364161952984</v>
      </c>
      <c r="T525">
        <v>112.63368051156148</v>
      </c>
    </row>
    <row r="526" spans="1:20" hidden="1" x14ac:dyDescent="0.55000000000000004">
      <c r="A526">
        <v>520</v>
      </c>
      <c r="B526" s="1">
        <v>125</v>
      </c>
      <c r="C526">
        <v>149.05084228515625</v>
      </c>
      <c r="D526">
        <v>139.93690490722656</v>
      </c>
      <c r="E526">
        <v>107.32070922851563</v>
      </c>
      <c r="F526">
        <v>132.72138654468179</v>
      </c>
      <c r="G526">
        <v>136.82281465886857</v>
      </c>
      <c r="H526">
        <v>138.71260070800781</v>
      </c>
      <c r="I526">
        <v>138.82418823242188</v>
      </c>
      <c r="J526">
        <v>138.82417297363281</v>
      </c>
      <c r="K526">
        <v>135.06319136779587</v>
      </c>
      <c r="L526">
        <v>108.22209958599063</v>
      </c>
      <c r="M526">
        <v>114.88726228962372</v>
      </c>
      <c r="N526">
        <v>109.32591461995833</v>
      </c>
      <c r="O526">
        <v>119.23471614559548</v>
      </c>
      <c r="P526">
        <v>117.26605595238594</v>
      </c>
      <c r="Q526">
        <v>118.5543883953691</v>
      </c>
      <c r="R526">
        <v>82.464591044186747</v>
      </c>
      <c r="S526">
        <v>117.26602483876064</v>
      </c>
      <c r="T526">
        <v>117.26605595238594</v>
      </c>
    </row>
    <row r="527" spans="1:20" hidden="1" x14ac:dyDescent="0.55000000000000004">
      <c r="A527">
        <v>521</v>
      </c>
      <c r="B527" s="1">
        <v>111</v>
      </c>
      <c r="C527">
        <v>126.1984405517578</v>
      </c>
      <c r="D527">
        <v>132.6527099609375</v>
      </c>
      <c r="E527">
        <v>106.40753173828124</v>
      </c>
      <c r="F527">
        <v>101.52217219289014</v>
      </c>
      <c r="G527">
        <v>113.96824867662266</v>
      </c>
      <c r="H527">
        <v>108.99867248535156</v>
      </c>
      <c r="I527">
        <v>114.92177581787109</v>
      </c>
      <c r="J527">
        <v>114.92178344726563</v>
      </c>
      <c r="K527">
        <v>122.00213331931587</v>
      </c>
      <c r="L527">
        <v>110.11744252875306</v>
      </c>
      <c r="M527">
        <v>124.14042120677962</v>
      </c>
      <c r="N527">
        <v>125.25374084890244</v>
      </c>
      <c r="O527">
        <v>127.30322591779574</v>
      </c>
      <c r="P527">
        <v>129.13825309026058</v>
      </c>
      <c r="Q527">
        <v>126.0852606530384</v>
      </c>
      <c r="R527">
        <v>81.744801808062334</v>
      </c>
      <c r="S527">
        <v>129.13825309026058</v>
      </c>
      <c r="T527">
        <v>129.13825309026058</v>
      </c>
    </row>
    <row r="528" spans="1:20" hidden="1" x14ac:dyDescent="0.55000000000000004">
      <c r="A528">
        <v>522</v>
      </c>
      <c r="B528" s="1">
        <v>118</v>
      </c>
      <c r="C528">
        <v>109.01744842529295</v>
      </c>
      <c r="D528">
        <v>120.80815887451172</v>
      </c>
      <c r="E528">
        <v>101.80446624755859</v>
      </c>
      <c r="F528">
        <v>99.657886467231975</v>
      </c>
      <c r="G528">
        <v>84.386498422168501</v>
      </c>
      <c r="H528">
        <v>94.299942016601563</v>
      </c>
      <c r="I528">
        <v>111.14466094970705</v>
      </c>
      <c r="J528">
        <v>111.14466857910156</v>
      </c>
      <c r="K528">
        <v>108.52779849434997</v>
      </c>
      <c r="L528">
        <v>115.55527885445311</v>
      </c>
      <c r="M528">
        <v>126.22001882009718</v>
      </c>
      <c r="N528">
        <v>129.01382223534017</v>
      </c>
      <c r="O528">
        <v>135.89434347607136</v>
      </c>
      <c r="P528">
        <v>130.91247646044593</v>
      </c>
      <c r="Q528">
        <v>130.89995779606491</v>
      </c>
      <c r="R528">
        <v>81.472490310377466</v>
      </c>
      <c r="S528">
        <v>130.91247646044593</v>
      </c>
      <c r="T528">
        <v>130.91247646044593</v>
      </c>
    </row>
    <row r="529" spans="1:20" hidden="1" x14ac:dyDescent="0.55000000000000004">
      <c r="A529">
        <v>523</v>
      </c>
      <c r="B529" s="1">
        <v>110</v>
      </c>
      <c r="C529">
        <v>116.5310516357422</v>
      </c>
      <c r="D529">
        <v>121.88513946533205</v>
      </c>
      <c r="E529">
        <v>101.52444458007813</v>
      </c>
      <c r="F529">
        <v>109.49396288837264</v>
      </c>
      <c r="G529">
        <v>110.09263497099781</v>
      </c>
      <c r="H529">
        <v>96.671699523925781</v>
      </c>
      <c r="I529">
        <v>115.54672241210938</v>
      </c>
      <c r="J529">
        <v>115.54674530029295</v>
      </c>
      <c r="K529">
        <v>114.6926710505967</v>
      </c>
      <c r="L529">
        <v>117.05411603903654</v>
      </c>
      <c r="M529">
        <v>128.79325873720126</v>
      </c>
      <c r="N529">
        <v>129.0768403943336</v>
      </c>
      <c r="O529">
        <v>131.6130464049391</v>
      </c>
      <c r="P529">
        <v>131.77558398360506</v>
      </c>
      <c r="Q529">
        <v>130.80239789763479</v>
      </c>
      <c r="R529">
        <v>82.500451670550049</v>
      </c>
      <c r="S529">
        <v>131.77558398360506</v>
      </c>
      <c r="T529">
        <v>131.77558398360506</v>
      </c>
    </row>
    <row r="530" spans="1:20" hidden="1" x14ac:dyDescent="0.55000000000000004">
      <c r="A530">
        <v>524</v>
      </c>
      <c r="B530" s="1">
        <v>101</v>
      </c>
      <c r="C530">
        <v>105.87777709960938</v>
      </c>
      <c r="D530">
        <v>115.64133453369141</v>
      </c>
      <c r="E530">
        <v>97.607154846191406</v>
      </c>
      <c r="F530">
        <v>106.64239263292552</v>
      </c>
      <c r="G530">
        <v>105.89667872380416</v>
      </c>
      <c r="H530">
        <v>97.192848205566406</v>
      </c>
      <c r="I530">
        <v>111.90882110595705</v>
      </c>
      <c r="J530">
        <v>111.90883636474609</v>
      </c>
      <c r="K530">
        <v>107.76450371016732</v>
      </c>
      <c r="L530">
        <v>124.82641933236845</v>
      </c>
      <c r="M530">
        <v>131.95466724372719</v>
      </c>
      <c r="N530">
        <v>132.89993900635599</v>
      </c>
      <c r="O530">
        <v>138.56911961748713</v>
      </c>
      <c r="P530">
        <v>139.81634040202084</v>
      </c>
      <c r="Q530">
        <v>137.3001578588995</v>
      </c>
      <c r="R530">
        <v>83.626448536124514</v>
      </c>
      <c r="S530">
        <v>139.81634040202084</v>
      </c>
      <c r="T530">
        <v>139.81634040202084</v>
      </c>
    </row>
    <row r="531" spans="1:20" hidden="1" x14ac:dyDescent="0.55000000000000004">
      <c r="A531">
        <v>525</v>
      </c>
      <c r="B531" s="1">
        <v>73</v>
      </c>
      <c r="C531">
        <v>91.523101806640625</v>
      </c>
      <c r="D531">
        <v>104.71983337402344</v>
      </c>
      <c r="E531">
        <v>91.130317687988281</v>
      </c>
      <c r="F531">
        <v>95.152091638377286</v>
      </c>
      <c r="G531">
        <v>96.449214944287462</v>
      </c>
      <c r="H531">
        <v>91.247520446777344</v>
      </c>
      <c r="I531">
        <v>100.22060394287109</v>
      </c>
      <c r="J531">
        <v>100.22059631347656</v>
      </c>
      <c r="K531">
        <v>97.960553557938823</v>
      </c>
      <c r="L531">
        <v>123.0974567783404</v>
      </c>
      <c r="M531">
        <v>137.21667830814556</v>
      </c>
      <c r="N531">
        <v>134.59092393915756</v>
      </c>
      <c r="O531">
        <v>138.00966552062789</v>
      </c>
      <c r="P531">
        <v>140.5720125769538</v>
      </c>
      <c r="Q531">
        <v>135.19725180833726</v>
      </c>
      <c r="R531">
        <v>83.201786005095016</v>
      </c>
      <c r="S531">
        <v>140.5720125769538</v>
      </c>
      <c r="T531">
        <v>140.5720125769538</v>
      </c>
    </row>
    <row r="532" spans="1:20" hidden="1" x14ac:dyDescent="0.55000000000000004">
      <c r="A532">
        <v>526</v>
      </c>
      <c r="B532" s="1">
        <v>61</v>
      </c>
      <c r="C532">
        <v>62.222751617431641</v>
      </c>
      <c r="D532">
        <v>81.034454345703125</v>
      </c>
      <c r="E532">
        <v>76.851356506347656</v>
      </c>
      <c r="F532">
        <v>67.355854877543877</v>
      </c>
      <c r="G532">
        <v>66.268792237733862</v>
      </c>
      <c r="H532">
        <v>60.215991973876953</v>
      </c>
      <c r="I532">
        <v>70.260383605957031</v>
      </c>
      <c r="J532">
        <v>70.260414123535156</v>
      </c>
      <c r="K532">
        <v>70.605087167169245</v>
      </c>
      <c r="L532">
        <v>117.728219126181</v>
      </c>
      <c r="M532">
        <v>107.4511259455853</v>
      </c>
      <c r="N532">
        <v>108.6169609146628</v>
      </c>
      <c r="O532">
        <v>90.135363594615484</v>
      </c>
      <c r="P532">
        <v>113.33491162059268</v>
      </c>
      <c r="Q532">
        <v>116.39519699801934</v>
      </c>
      <c r="R532">
        <v>84.70641271904735</v>
      </c>
      <c r="S532">
        <v>113.3348649501547</v>
      </c>
      <c r="T532">
        <v>113.33491162059268</v>
      </c>
    </row>
    <row r="533" spans="1:20" hidden="1" x14ac:dyDescent="0.55000000000000004">
      <c r="A533">
        <v>527</v>
      </c>
      <c r="B533" s="1">
        <v>67</v>
      </c>
      <c r="C533">
        <v>54.036495208740241</v>
      </c>
      <c r="D533">
        <v>64.36041259765625</v>
      </c>
      <c r="E533">
        <v>65.085365295410156</v>
      </c>
      <c r="F533">
        <v>43.7083093348229</v>
      </c>
      <c r="G533">
        <v>52.115975075798438</v>
      </c>
      <c r="H533">
        <v>59.969169616699219</v>
      </c>
      <c r="I533">
        <v>59.68414306640625</v>
      </c>
      <c r="J533">
        <v>59.684162139892578</v>
      </c>
      <c r="K533">
        <v>60.5495187608484</v>
      </c>
      <c r="L533">
        <v>110.87134516905924</v>
      </c>
      <c r="M533">
        <v>100.4718700485962</v>
      </c>
      <c r="N533">
        <v>97.720079867217763</v>
      </c>
      <c r="O533">
        <v>66.416334701907459</v>
      </c>
      <c r="P533">
        <v>108.9250763848617</v>
      </c>
      <c r="Q533">
        <v>105.62733515571482</v>
      </c>
      <c r="R533">
        <v>81.429634261904852</v>
      </c>
      <c r="S533">
        <v>108.92506860645535</v>
      </c>
      <c r="T533">
        <v>108.9250763848617</v>
      </c>
    </row>
    <row r="534" spans="1:20" hidden="1" x14ac:dyDescent="0.55000000000000004">
      <c r="A534">
        <v>528</v>
      </c>
      <c r="B534" s="1">
        <v>80</v>
      </c>
      <c r="C534">
        <v>68.758636474609375</v>
      </c>
      <c r="D534">
        <v>65.992698669433594</v>
      </c>
      <c r="E534">
        <v>62.380546569824219</v>
      </c>
      <c r="F534">
        <v>45.052695919672885</v>
      </c>
      <c r="G534">
        <v>58.53857066557574</v>
      </c>
      <c r="H534">
        <v>67.150520324707031</v>
      </c>
      <c r="I534">
        <v>66.361320495605469</v>
      </c>
      <c r="J534">
        <v>66.361305236816406</v>
      </c>
      <c r="K534">
        <v>65.852651746428592</v>
      </c>
      <c r="L534">
        <v>106.93065462971474</v>
      </c>
      <c r="M534">
        <v>107.66643763878454</v>
      </c>
      <c r="N534">
        <v>108.65372135184084</v>
      </c>
      <c r="O534">
        <v>103.39659742122738</v>
      </c>
      <c r="P534">
        <v>116.03035498762657</v>
      </c>
      <c r="Q534">
        <v>114.5509314313296</v>
      </c>
      <c r="R534">
        <v>79.665697082623922</v>
      </c>
      <c r="S534">
        <v>116.03031609559493</v>
      </c>
      <c r="T534">
        <v>116.03035498762657</v>
      </c>
    </row>
    <row r="535" spans="1:20" hidden="1" x14ac:dyDescent="0.55000000000000004">
      <c r="A535">
        <v>529</v>
      </c>
      <c r="B535" s="1">
        <v>81</v>
      </c>
      <c r="C535">
        <v>84.243431091308594</v>
      </c>
      <c r="D535">
        <v>78.890098571777344</v>
      </c>
      <c r="E535">
        <v>65.476104736328125</v>
      </c>
      <c r="F535">
        <v>85.084949344040311</v>
      </c>
      <c r="G535">
        <v>79.14549237038608</v>
      </c>
      <c r="H535">
        <v>84.822677612304688</v>
      </c>
      <c r="I535">
        <v>78.586837768554688</v>
      </c>
      <c r="J535">
        <v>78.586807250976563</v>
      </c>
      <c r="K535">
        <v>77.533826421790778</v>
      </c>
      <c r="L535">
        <v>107.9411042060634</v>
      </c>
      <c r="M535">
        <v>106.11724200803692</v>
      </c>
      <c r="N535">
        <v>102.09458635923974</v>
      </c>
      <c r="O535">
        <v>93.792638017945407</v>
      </c>
      <c r="P535">
        <v>110.63949158877776</v>
      </c>
      <c r="Q535">
        <v>107.23506704528891</v>
      </c>
      <c r="R535">
        <v>79.156300584956526</v>
      </c>
      <c r="S535">
        <v>110.63947603196512</v>
      </c>
      <c r="T535">
        <v>110.63949158877776</v>
      </c>
    </row>
    <row r="536" spans="1:20" hidden="1" x14ac:dyDescent="0.55000000000000004">
      <c r="A536">
        <v>530</v>
      </c>
      <c r="B536" s="1">
        <v>77</v>
      </c>
      <c r="C536">
        <v>83.841064453125</v>
      </c>
      <c r="D536">
        <v>82.744606018066406</v>
      </c>
      <c r="E536">
        <v>67.207008361816406</v>
      </c>
      <c r="F536">
        <v>80.379596739462215</v>
      </c>
      <c r="G536">
        <v>79.581367697846346</v>
      </c>
      <c r="H536">
        <v>78.729743957519531</v>
      </c>
      <c r="I536">
        <v>78.84625244140625</v>
      </c>
      <c r="J536">
        <v>78.84619140625</v>
      </c>
      <c r="K536">
        <v>77.533826421790778</v>
      </c>
      <c r="L536">
        <v>103.97598958554876</v>
      </c>
      <c r="M536">
        <v>99.967725554489462</v>
      </c>
      <c r="N536">
        <v>100.35633687378436</v>
      </c>
      <c r="O536">
        <v>92.24702978819704</v>
      </c>
      <c r="P536">
        <v>100.0195245291132</v>
      </c>
      <c r="Q536">
        <v>97.468202360310841</v>
      </c>
      <c r="R536">
        <v>78.440159135784626</v>
      </c>
      <c r="S536">
        <v>100.01954008592588</v>
      </c>
      <c r="T536">
        <v>100.0195245291132</v>
      </c>
    </row>
    <row r="537" spans="1:20" hidden="1" x14ac:dyDescent="0.55000000000000004">
      <c r="A537">
        <v>531</v>
      </c>
      <c r="B537" s="1">
        <v>89</v>
      </c>
      <c r="C537">
        <v>78.500579833984375</v>
      </c>
      <c r="D537">
        <v>82.4720458984375</v>
      </c>
      <c r="E537">
        <v>66.423934936523438</v>
      </c>
      <c r="F537">
        <v>72.491830703229297</v>
      </c>
      <c r="G537">
        <v>75.485190766326767</v>
      </c>
      <c r="H537">
        <v>74.703590393066406</v>
      </c>
      <c r="I537">
        <v>76.15191650390625</v>
      </c>
      <c r="J537">
        <v>76.151901245117188</v>
      </c>
      <c r="K537">
        <v>76.387821414488116</v>
      </c>
      <c r="L537">
        <v>98.950660165750406</v>
      </c>
      <c r="M537">
        <v>62.703017541582419</v>
      </c>
      <c r="N537">
        <v>61.673721829483597</v>
      </c>
      <c r="O537">
        <v>82.282377904999279</v>
      </c>
      <c r="P537">
        <v>67.457412161890758</v>
      </c>
      <c r="Q537">
        <v>68.073016296151863</v>
      </c>
      <c r="R537">
        <v>76.710685450173926</v>
      </c>
      <c r="S537">
        <v>67.457373269859104</v>
      </c>
      <c r="T537">
        <v>67.457412161890758</v>
      </c>
    </row>
    <row r="538" spans="1:20" hidden="1" x14ac:dyDescent="0.55000000000000004">
      <c r="A538">
        <v>532</v>
      </c>
      <c r="B538" s="1">
        <v>88</v>
      </c>
      <c r="C538">
        <v>96.066085815429673</v>
      </c>
      <c r="D538">
        <v>91.180969238281236</v>
      </c>
      <c r="E538">
        <v>70.836021423339844</v>
      </c>
      <c r="F538">
        <v>84.979918913760145</v>
      </c>
      <c r="G538">
        <v>93.277303275140525</v>
      </c>
      <c r="H538">
        <v>90.901260375976563</v>
      </c>
      <c r="I538">
        <v>86.316444396972656</v>
      </c>
      <c r="J538">
        <v>86.316429138183594</v>
      </c>
      <c r="K538">
        <v>86.127196990117938</v>
      </c>
      <c r="L538">
        <v>97.841693108652606</v>
      </c>
      <c r="M538">
        <v>52.100220691618219</v>
      </c>
      <c r="N538">
        <v>57.047142283398578</v>
      </c>
      <c r="O538">
        <v>66.947942104106318</v>
      </c>
      <c r="P538">
        <v>58.891181614667111</v>
      </c>
      <c r="Q538">
        <v>59.369895238364123</v>
      </c>
      <c r="R538">
        <v>78.727445373619815</v>
      </c>
      <c r="S538">
        <v>58.891169947057612</v>
      </c>
      <c r="T538">
        <v>58.891181614667111</v>
      </c>
    </row>
    <row r="539" spans="1:20" hidden="1" x14ac:dyDescent="0.55000000000000004">
      <c r="A539">
        <v>533</v>
      </c>
      <c r="B539" s="1">
        <v>83</v>
      </c>
      <c r="C539">
        <v>95.045600891113281</v>
      </c>
      <c r="D539">
        <v>92.883972167968764</v>
      </c>
      <c r="E539">
        <v>72.051765441894531</v>
      </c>
      <c r="F539">
        <v>86.42933567609208</v>
      </c>
      <c r="G539">
        <v>88.5666996629094</v>
      </c>
      <c r="H539">
        <v>93.068939208984375</v>
      </c>
      <c r="I539">
        <v>86.251853942871094</v>
      </c>
      <c r="J539">
        <v>86.251838684082031</v>
      </c>
      <c r="K539">
        <v>86.127196990117938</v>
      </c>
      <c r="L539">
        <v>99.911730697330086</v>
      </c>
      <c r="M539">
        <v>59.762172299843222</v>
      </c>
      <c r="N539">
        <v>61.500421853359661</v>
      </c>
      <c r="O539">
        <v>72.888544370308537</v>
      </c>
      <c r="P539">
        <v>64.880970633295362</v>
      </c>
      <c r="Q539">
        <v>65.420590106414608</v>
      </c>
      <c r="R539">
        <v>77.601979029572405</v>
      </c>
      <c r="S539">
        <v>64.880993968514346</v>
      </c>
      <c r="T539">
        <v>64.880970633295362</v>
      </c>
    </row>
    <row r="540" spans="1:20" hidden="1" x14ac:dyDescent="0.55000000000000004">
      <c r="A540">
        <v>534</v>
      </c>
      <c r="B540" s="1">
        <v>89</v>
      </c>
      <c r="C540">
        <v>86.886390686035156</v>
      </c>
      <c r="D540">
        <v>90.486183166503906</v>
      </c>
      <c r="E540">
        <v>70.876762390136719</v>
      </c>
      <c r="F540">
        <v>84.943158184891871</v>
      </c>
      <c r="G540">
        <v>80.190542641679258</v>
      </c>
      <c r="H540">
        <v>85.139808654785156</v>
      </c>
      <c r="I540">
        <v>85.057876586914063</v>
      </c>
      <c r="J540">
        <v>85.057853698730469</v>
      </c>
      <c r="K540">
        <v>82.636433416179187</v>
      </c>
      <c r="L540">
        <v>98.048023030654846</v>
      </c>
      <c r="M540">
        <v>80.374345877654292</v>
      </c>
      <c r="N540">
        <v>79.035210796330759</v>
      </c>
      <c r="O540">
        <v>88.17372730232168</v>
      </c>
      <c r="P540">
        <v>78.566897667104016</v>
      </c>
      <c r="Q540">
        <v>77.396573079202383</v>
      </c>
      <c r="R540">
        <v>79.694975768845154</v>
      </c>
      <c r="S540">
        <v>78.566850996666048</v>
      </c>
      <c r="T540">
        <v>78.566897667104016</v>
      </c>
    </row>
    <row r="541" spans="1:20" hidden="1" x14ac:dyDescent="0.55000000000000004">
      <c r="A541">
        <v>535</v>
      </c>
      <c r="B541" s="1">
        <v>96</v>
      </c>
      <c r="C541">
        <v>94.323326110839844</v>
      </c>
      <c r="D541">
        <v>94.157852172851563</v>
      </c>
      <c r="E541">
        <v>73.565696716308594</v>
      </c>
      <c r="F541">
        <v>89.53297716739975</v>
      </c>
      <c r="G541">
        <v>92.862434214584241</v>
      </c>
      <c r="H541">
        <v>88.420188903808594</v>
      </c>
      <c r="I541">
        <v>86.150657653808594</v>
      </c>
      <c r="J541">
        <v>86.150642395019531</v>
      </c>
      <c r="K541">
        <v>86.127196990117938</v>
      </c>
      <c r="L541">
        <v>94.754092082578396</v>
      </c>
      <c r="M541">
        <v>86.959737580877956</v>
      </c>
      <c r="N541">
        <v>80.243057754727772</v>
      </c>
      <c r="O541">
        <v>83.420763228167459</v>
      </c>
      <c r="P541">
        <v>78.244389383860891</v>
      </c>
      <c r="Q541">
        <v>77.758452884516998</v>
      </c>
      <c r="R541">
        <v>78.60757112566273</v>
      </c>
      <c r="S541">
        <v>78.24434271342291</v>
      </c>
      <c r="T541">
        <v>78.244389383860891</v>
      </c>
    </row>
    <row r="542" spans="1:20" hidden="1" x14ac:dyDescent="0.55000000000000004">
      <c r="A542">
        <v>536</v>
      </c>
      <c r="B542" s="1">
        <v>90</v>
      </c>
      <c r="C542">
        <v>104.21125030517578</v>
      </c>
      <c r="D542">
        <v>99.361579895019517</v>
      </c>
      <c r="E542">
        <v>77.630172729492188</v>
      </c>
      <c r="F542">
        <v>100.0464978254189</v>
      </c>
      <c r="G542">
        <v>96.113117551834122</v>
      </c>
      <c r="H542">
        <v>96.734848022460938</v>
      </c>
      <c r="I542">
        <v>95.029220581054673</v>
      </c>
      <c r="J542">
        <v>95.029243469238281</v>
      </c>
      <c r="K542">
        <v>93.252573801131518</v>
      </c>
      <c r="L542">
        <v>93.603197529744321</v>
      </c>
      <c r="M542">
        <v>75.1648479427908</v>
      </c>
      <c r="N542">
        <v>76.162634721238021</v>
      </c>
      <c r="O542">
        <v>78.924175426641028</v>
      </c>
      <c r="P542">
        <v>75.825880617384257</v>
      </c>
      <c r="Q542">
        <v>75.908879034502931</v>
      </c>
      <c r="R542">
        <v>78.353561106194419</v>
      </c>
      <c r="S542">
        <v>75.825865060571601</v>
      </c>
      <c r="T542">
        <v>75.825880617384257</v>
      </c>
    </row>
    <row r="543" spans="1:20" hidden="1" x14ac:dyDescent="0.55000000000000004">
      <c r="A543">
        <v>537</v>
      </c>
      <c r="B543" s="1">
        <v>99</v>
      </c>
      <c r="C543">
        <v>90.698654174804673</v>
      </c>
      <c r="D543">
        <v>96.928573608398438</v>
      </c>
      <c r="E543">
        <v>76.602561950683594</v>
      </c>
      <c r="F543">
        <v>93.681668978615633</v>
      </c>
      <c r="G543">
        <v>91.460280974267278</v>
      </c>
      <c r="H543">
        <v>86.84222412109375</v>
      </c>
      <c r="I543">
        <v>91.842140197753906</v>
      </c>
      <c r="J543">
        <v>91.842132568359375</v>
      </c>
      <c r="K543">
        <v>89.66155573773554</v>
      </c>
      <c r="L543">
        <v>95.217277061607376</v>
      </c>
      <c r="M543">
        <v>96.11836805389072</v>
      </c>
      <c r="N543">
        <v>87.689697494739391</v>
      </c>
      <c r="O543">
        <v>101.0209865656592</v>
      </c>
      <c r="P543">
        <v>86.96150934627174</v>
      </c>
      <c r="Q543">
        <v>86.978190784888511</v>
      </c>
      <c r="R543">
        <v>80.439905633196091</v>
      </c>
      <c r="S543">
        <v>86.961462675833758</v>
      </c>
      <c r="T543">
        <v>86.96150934627174</v>
      </c>
    </row>
    <row r="544" spans="1:20" hidden="1" x14ac:dyDescent="0.55000000000000004">
      <c r="A544">
        <v>538</v>
      </c>
      <c r="B544" s="1">
        <v>101</v>
      </c>
      <c r="C544">
        <v>99.666839599609375</v>
      </c>
      <c r="D544">
        <v>100.12713623046876</v>
      </c>
      <c r="E544">
        <v>79.91357421875</v>
      </c>
      <c r="F544">
        <v>99.925713215141656</v>
      </c>
      <c r="G544">
        <v>94.527162028396901</v>
      </c>
      <c r="H544">
        <v>97.959465026855483</v>
      </c>
      <c r="I544">
        <v>95.608428955078125</v>
      </c>
      <c r="J544">
        <v>95.608436584472656</v>
      </c>
      <c r="K544">
        <v>95.10076563376856</v>
      </c>
      <c r="L544">
        <v>99.907428796099126</v>
      </c>
      <c r="M544">
        <v>93.046235739309878</v>
      </c>
      <c r="N544">
        <v>93.056738843592839</v>
      </c>
      <c r="O544">
        <v>87.245701199934643</v>
      </c>
      <c r="P544">
        <v>86.504948008342097</v>
      </c>
      <c r="Q544">
        <v>87.141142443465469</v>
      </c>
      <c r="R544">
        <v>81.838434969521899</v>
      </c>
      <c r="S544">
        <v>86.504916894716786</v>
      </c>
      <c r="T544">
        <v>86.504948008342097</v>
      </c>
    </row>
    <row r="545" spans="1:20" hidden="1" x14ac:dyDescent="0.55000000000000004">
      <c r="A545">
        <v>539</v>
      </c>
      <c r="B545" s="1">
        <v>114</v>
      </c>
      <c r="C545">
        <v>105.05539703369141</v>
      </c>
      <c r="D545">
        <v>103.30117797851563</v>
      </c>
      <c r="E545">
        <v>82.224571228027344</v>
      </c>
      <c r="F545">
        <v>99.327040976948396</v>
      </c>
      <c r="G545">
        <v>94.485149922401277</v>
      </c>
      <c r="H545">
        <v>93.141510009765625</v>
      </c>
      <c r="I545">
        <v>100.11154937744141</v>
      </c>
      <c r="J545">
        <v>100.11155700683594</v>
      </c>
      <c r="K545">
        <v>99.306848951207044</v>
      </c>
      <c r="L545">
        <v>100.65415487841371</v>
      </c>
      <c r="M545">
        <v>94.075531149995442</v>
      </c>
      <c r="N545">
        <v>90.252432693541181</v>
      </c>
      <c r="O545">
        <v>75.953182015376569</v>
      </c>
      <c r="P545">
        <v>85.24456616029849</v>
      </c>
      <c r="Q545">
        <v>83.296688956613679</v>
      </c>
      <c r="R545">
        <v>82.383077117783102</v>
      </c>
      <c r="S545">
        <v>85.244550603485834</v>
      </c>
      <c r="T545">
        <v>85.24456616029849</v>
      </c>
    </row>
    <row r="546" spans="1:20" hidden="1" x14ac:dyDescent="0.55000000000000004">
      <c r="A546">
        <v>540</v>
      </c>
      <c r="B546" s="1">
        <v>135</v>
      </c>
      <c r="C546">
        <v>114.53511810302734</v>
      </c>
      <c r="D546">
        <v>112.62229156494141</v>
      </c>
      <c r="E546">
        <v>88.213294982910156</v>
      </c>
      <c r="F546">
        <v>115.40716202353538</v>
      </c>
      <c r="G546">
        <v>111.15869138279584</v>
      </c>
      <c r="H546">
        <v>106.95322418212891</v>
      </c>
      <c r="I546">
        <v>113.7606964111328</v>
      </c>
      <c r="J546">
        <v>113.76070404052734</v>
      </c>
      <c r="K546">
        <v>111.31797443909969</v>
      </c>
      <c r="L546">
        <v>103.92371464373733</v>
      </c>
      <c r="M546">
        <v>89.848066776159882</v>
      </c>
      <c r="N546">
        <v>92.274264711199621</v>
      </c>
      <c r="O546">
        <v>100.41964575071437</v>
      </c>
      <c r="P546">
        <v>86.722370022070621</v>
      </c>
      <c r="Q546">
        <v>87.053407425101895</v>
      </c>
      <c r="R546">
        <v>81.881169698205298</v>
      </c>
      <c r="S546">
        <v>86.722338908445295</v>
      </c>
      <c r="T546">
        <v>86.722370022070621</v>
      </c>
    </row>
    <row r="547" spans="1:20" hidden="1" x14ac:dyDescent="0.55000000000000004">
      <c r="A547">
        <v>541</v>
      </c>
      <c r="B547" s="1">
        <v>155</v>
      </c>
      <c r="C547">
        <v>142.53993225097656</v>
      </c>
      <c r="D547">
        <v>130.64910888671875</v>
      </c>
      <c r="E547">
        <v>98.940399169921875</v>
      </c>
      <c r="F547">
        <v>132.77390292172134</v>
      </c>
      <c r="G547">
        <v>135.03205124657163</v>
      </c>
      <c r="H547">
        <v>124.67738342285156</v>
      </c>
      <c r="I547">
        <v>130.19331359863281</v>
      </c>
      <c r="J547">
        <v>130.19329833984375</v>
      </c>
      <c r="K547">
        <v>129.74745427501975</v>
      </c>
      <c r="L547">
        <v>102.37838355891331</v>
      </c>
      <c r="M547">
        <v>93.933741536805258</v>
      </c>
      <c r="N547">
        <v>92.563097356539004</v>
      </c>
      <c r="O547">
        <v>96.003191091196754</v>
      </c>
      <c r="P547">
        <v>94.651584093718114</v>
      </c>
      <c r="Q547">
        <v>94.40294577066058</v>
      </c>
      <c r="R547">
        <v>78.902034557622798</v>
      </c>
      <c r="S547">
        <v>94.651599650530784</v>
      </c>
      <c r="T547">
        <v>94.651584093718114</v>
      </c>
    </row>
    <row r="548" spans="1:20" hidden="1" x14ac:dyDescent="0.55000000000000004">
      <c r="A548">
        <v>542</v>
      </c>
      <c r="B548" s="1">
        <v>189</v>
      </c>
      <c r="C548">
        <v>161.39117431640625</v>
      </c>
      <c r="D548">
        <v>147.29830932617188</v>
      </c>
      <c r="E548">
        <v>110.55069732666016</v>
      </c>
      <c r="F548">
        <v>131.19319645161255</v>
      </c>
      <c r="G548">
        <v>146.01820708584864</v>
      </c>
      <c r="H548">
        <v>150.28465270996094</v>
      </c>
      <c r="I548">
        <v>152.13839721679688</v>
      </c>
      <c r="J548">
        <v>152.13836669921875</v>
      </c>
      <c r="K548">
        <v>147.59088754433506</v>
      </c>
      <c r="L548">
        <v>110.67909201972108</v>
      </c>
      <c r="M548">
        <v>91.339495819501593</v>
      </c>
      <c r="N548">
        <v>92.946457629288815</v>
      </c>
      <c r="O548">
        <v>117.6478356918616</v>
      </c>
      <c r="P548">
        <v>91.582979461421914</v>
      </c>
      <c r="Q548">
        <v>90.588070555006482</v>
      </c>
      <c r="R548">
        <v>78.912042273811196</v>
      </c>
      <c r="S548">
        <v>91.583002796640926</v>
      </c>
      <c r="T548">
        <v>91.582979461421914</v>
      </c>
    </row>
    <row r="549" spans="1:20" hidden="1" x14ac:dyDescent="0.55000000000000004">
      <c r="A549">
        <v>543</v>
      </c>
      <c r="B549" s="1">
        <v>179</v>
      </c>
      <c r="C549">
        <v>197.51190185546875</v>
      </c>
      <c r="D549">
        <v>171.26809692382813</v>
      </c>
      <c r="E549">
        <v>126.39874267578124</v>
      </c>
      <c r="F549">
        <v>141.31810766687735</v>
      </c>
      <c r="G549">
        <v>176.06209019511829</v>
      </c>
      <c r="H549">
        <v>160.24864196777344</v>
      </c>
      <c r="I549">
        <v>183.81915283203125</v>
      </c>
      <c r="J549">
        <v>183.81915283203125</v>
      </c>
      <c r="K549">
        <v>185.87355090956072</v>
      </c>
      <c r="L549">
        <v>115.3055142589828</v>
      </c>
      <c r="M549">
        <v>99.75766494672736</v>
      </c>
      <c r="N549">
        <v>99.348046913270124</v>
      </c>
      <c r="O549">
        <v>103.83456058962264</v>
      </c>
      <c r="P549">
        <v>95.352714083467035</v>
      </c>
      <c r="Q549">
        <v>95.998488507701097</v>
      </c>
      <c r="R549">
        <v>78.398429488252759</v>
      </c>
      <c r="S549">
        <v>95.352760753905017</v>
      </c>
      <c r="T549">
        <v>95.352714083467035</v>
      </c>
    </row>
    <row r="550" spans="1:20" hidden="1" x14ac:dyDescent="0.55000000000000004">
      <c r="A550">
        <v>544</v>
      </c>
      <c r="B550" s="1">
        <v>151</v>
      </c>
      <c r="C550">
        <v>180.80325317382807</v>
      </c>
      <c r="D550">
        <v>171.46292114257813</v>
      </c>
      <c r="E550">
        <v>126.84899139404295</v>
      </c>
      <c r="F550">
        <v>158.17019968323655</v>
      </c>
      <c r="G550">
        <v>167.42335809479604</v>
      </c>
      <c r="H550">
        <v>166.71994018554688</v>
      </c>
      <c r="I550">
        <v>166.86882019042969</v>
      </c>
      <c r="J550">
        <v>166.86883544921875</v>
      </c>
      <c r="K550">
        <v>167.74634211206492</v>
      </c>
      <c r="L550">
        <v>121.44640120348249</v>
      </c>
      <c r="M550">
        <v>100.43510961141816</v>
      </c>
      <c r="N550">
        <v>101.2911054154541</v>
      </c>
      <c r="O550">
        <v>102.5518236017874</v>
      </c>
      <c r="P550">
        <v>99.731007881530999</v>
      </c>
      <c r="Q550">
        <v>99.626431324851495</v>
      </c>
      <c r="R550">
        <v>79.673074131768274</v>
      </c>
      <c r="S550">
        <v>99.731007881530999</v>
      </c>
      <c r="T550">
        <v>99.731007881530999</v>
      </c>
    </row>
    <row r="551" spans="1:20" hidden="1" x14ac:dyDescent="0.55000000000000004">
      <c r="A551">
        <v>545</v>
      </c>
      <c r="B551" s="1">
        <v>125</v>
      </c>
      <c r="C551">
        <v>143.72470092773438</v>
      </c>
      <c r="D551">
        <v>153.53675842285156</v>
      </c>
      <c r="E551">
        <v>115.83079528808594</v>
      </c>
      <c r="F551">
        <v>114.8767592339558</v>
      </c>
      <c r="G551">
        <v>120.17027967928416</v>
      </c>
      <c r="H551">
        <v>120.96121978759766</v>
      </c>
      <c r="I551">
        <v>132.30467224121094</v>
      </c>
      <c r="J551">
        <v>132.30467224121094</v>
      </c>
      <c r="K551">
        <v>141.25533596599823</v>
      </c>
      <c r="L551">
        <v>123.13642405740885</v>
      </c>
      <c r="M551">
        <v>114.15730268689852</v>
      </c>
      <c r="N551">
        <v>106.0069610465311</v>
      </c>
      <c r="O551">
        <v>114.2632721944519</v>
      </c>
      <c r="P551">
        <v>112.47980807754682</v>
      </c>
      <c r="Q551">
        <v>112.34888395712068</v>
      </c>
      <c r="R551">
        <v>81.02986969219026</v>
      </c>
      <c r="S551">
        <v>112.47976918551517</v>
      </c>
      <c r="T551">
        <v>112.47980807754682</v>
      </c>
    </row>
    <row r="552" spans="1:20" hidden="1" x14ac:dyDescent="0.55000000000000004">
      <c r="A552">
        <v>546</v>
      </c>
      <c r="B552" s="1">
        <v>101</v>
      </c>
      <c r="C552">
        <v>118.54869079589844</v>
      </c>
      <c r="D552">
        <v>130.64118957519531</v>
      </c>
      <c r="E552">
        <v>102.37436676025391</v>
      </c>
      <c r="F552">
        <v>55.802534596133292</v>
      </c>
      <c r="G552">
        <v>81.955049771165974</v>
      </c>
      <c r="H552">
        <v>94.499679565429673</v>
      </c>
      <c r="I552">
        <v>96.503257751464844</v>
      </c>
      <c r="J552">
        <v>96.503265380859375</v>
      </c>
      <c r="K552">
        <v>116.6542937678952</v>
      </c>
      <c r="L552">
        <v>127.675072726965</v>
      </c>
      <c r="M552">
        <v>130.52625618436477</v>
      </c>
      <c r="N552">
        <v>128.95080360964238</v>
      </c>
      <c r="O552">
        <v>120.27948057017906</v>
      </c>
      <c r="P552">
        <v>130.46391132422323</v>
      </c>
      <c r="Q552">
        <v>119.71753159767812</v>
      </c>
      <c r="R552">
        <v>81.394753161482683</v>
      </c>
      <c r="S552">
        <v>130.46391132422323</v>
      </c>
      <c r="T552">
        <v>130.46391132422323</v>
      </c>
    </row>
    <row r="553" spans="1:20" hidden="1" x14ac:dyDescent="0.55000000000000004">
      <c r="A553">
        <v>547</v>
      </c>
      <c r="B553" s="1">
        <v>92</v>
      </c>
      <c r="C553">
        <v>92.927528381347656</v>
      </c>
      <c r="D553">
        <v>106.113525390625</v>
      </c>
      <c r="E553">
        <v>87.134925842285156</v>
      </c>
      <c r="F553">
        <v>91.638831763584093</v>
      </c>
      <c r="G553">
        <v>91.890904166205559</v>
      </c>
      <c r="H553">
        <v>86.280609130859375</v>
      </c>
      <c r="I553">
        <v>98.492637634277344</v>
      </c>
      <c r="J553">
        <v>98.492652893066406</v>
      </c>
      <c r="K553">
        <v>95.894330524453196</v>
      </c>
      <c r="L553">
        <v>131.18757425190731</v>
      </c>
      <c r="M553">
        <v>151.76860946584651</v>
      </c>
      <c r="N553">
        <v>146.66414325442321</v>
      </c>
      <c r="O553">
        <v>151.38045042198766</v>
      </c>
      <c r="P553">
        <v>152.41423173683367</v>
      </c>
      <c r="Q553">
        <v>137.96195176426377</v>
      </c>
      <c r="R553">
        <v>82.679099746715352</v>
      </c>
      <c r="S553">
        <v>152.41421618002099</v>
      </c>
      <c r="T553">
        <v>152.41423173683367</v>
      </c>
    </row>
    <row r="554" spans="1:20" hidden="1" x14ac:dyDescent="0.55000000000000004">
      <c r="A554">
        <v>548</v>
      </c>
      <c r="B554" s="1">
        <v>97</v>
      </c>
      <c r="C554">
        <v>85.294746398925781</v>
      </c>
      <c r="D554">
        <v>92.427024841308594</v>
      </c>
      <c r="E554">
        <v>77.135452270507813</v>
      </c>
      <c r="F554">
        <v>88.997323127091931</v>
      </c>
      <c r="G554">
        <v>83.861347447251617</v>
      </c>
      <c r="H554">
        <v>72.6124267578125</v>
      </c>
      <c r="I554">
        <v>88.124496459960938</v>
      </c>
      <c r="J554">
        <v>88.124488830566406</v>
      </c>
      <c r="K554">
        <v>89.938367244827575</v>
      </c>
      <c r="L554">
        <v>130.48048007716136</v>
      </c>
      <c r="M554">
        <v>191.47526870899665</v>
      </c>
      <c r="N554">
        <v>172.2494949985151</v>
      </c>
      <c r="O554">
        <v>182.81585285394289</v>
      </c>
      <c r="P554">
        <v>191.36096113877807</v>
      </c>
      <c r="Q554">
        <v>177.17965841769148</v>
      </c>
      <c r="R554">
        <v>84.969925506536413</v>
      </c>
      <c r="S554">
        <v>191.36096113877807</v>
      </c>
      <c r="T554">
        <v>191.36096113877807</v>
      </c>
    </row>
    <row r="555" spans="1:20" hidden="1" x14ac:dyDescent="0.55000000000000004">
      <c r="A555">
        <v>549</v>
      </c>
      <c r="B555" s="1">
        <v>86</v>
      </c>
      <c r="C555">
        <v>89.470176696777344</v>
      </c>
      <c r="D555">
        <v>92.486999511718764</v>
      </c>
      <c r="E555">
        <v>74.6358642578125</v>
      </c>
      <c r="F555">
        <v>89.758791614853678</v>
      </c>
      <c r="G555">
        <v>88.745250724470438</v>
      </c>
      <c r="H555">
        <v>98.753601074218764</v>
      </c>
      <c r="I555">
        <v>94.950401306152344</v>
      </c>
      <c r="J555">
        <v>94.950416564941406</v>
      </c>
      <c r="K555">
        <v>93.796339740826355</v>
      </c>
      <c r="L555">
        <v>127.31209204402424</v>
      </c>
      <c r="M555">
        <v>179.84842934226342</v>
      </c>
      <c r="N555">
        <v>174.56541125254645</v>
      </c>
      <c r="O555">
        <v>170.73903695915843</v>
      </c>
      <c r="P555">
        <v>170.35245016457102</v>
      </c>
      <c r="Q555">
        <v>169.39920582709328</v>
      </c>
      <c r="R555">
        <v>86.958189847837772</v>
      </c>
      <c r="S555">
        <v>170.35245016457102</v>
      </c>
      <c r="T555">
        <v>170.35245016457102</v>
      </c>
    </row>
    <row r="556" spans="1:20" hidden="1" x14ac:dyDescent="0.55000000000000004">
      <c r="A556">
        <v>550</v>
      </c>
      <c r="B556" s="1">
        <v>84</v>
      </c>
      <c r="C556">
        <v>78.992225646972656</v>
      </c>
      <c r="D556">
        <v>87.497421264648438</v>
      </c>
      <c r="E556">
        <v>69.058929443359375</v>
      </c>
      <c r="F556">
        <v>60.486880559471601</v>
      </c>
      <c r="G556">
        <v>76.661528304921788</v>
      </c>
      <c r="H556">
        <v>96.255859375</v>
      </c>
      <c r="I556">
        <v>85.676231384277344</v>
      </c>
      <c r="J556">
        <v>85.67620849609375</v>
      </c>
      <c r="K556">
        <v>84.647117143638795</v>
      </c>
      <c r="L556">
        <v>122.3657782269502</v>
      </c>
      <c r="M556">
        <v>111.37925443367639</v>
      </c>
      <c r="N556">
        <v>121.35187094797443</v>
      </c>
      <c r="O556">
        <v>139.89698691884746</v>
      </c>
      <c r="P556">
        <v>136.82285183965084</v>
      </c>
      <c r="Q556">
        <v>140.45265109243329</v>
      </c>
      <c r="R556">
        <v>88.282981130261319</v>
      </c>
      <c r="S556">
        <v>136.82285183965084</v>
      </c>
      <c r="T556">
        <v>136.82285183965084</v>
      </c>
    </row>
    <row r="557" spans="1:20" hidden="1" x14ac:dyDescent="0.55000000000000004">
      <c r="A557">
        <v>551</v>
      </c>
      <c r="B557" s="1">
        <v>89</v>
      </c>
      <c r="C557">
        <v>77.248573303222656</v>
      </c>
      <c r="D557">
        <v>84.712699890136719</v>
      </c>
      <c r="E557">
        <v>66.69580078125</v>
      </c>
      <c r="F557">
        <v>67.030260856756215</v>
      </c>
      <c r="G557">
        <v>81.487664946119651</v>
      </c>
      <c r="H557">
        <v>95.509590148925781</v>
      </c>
      <c r="I557">
        <v>85.387901306152344</v>
      </c>
      <c r="J557">
        <v>85.38787841796875</v>
      </c>
      <c r="K557">
        <v>83.668386661981458</v>
      </c>
      <c r="L557">
        <v>118.00529570559802</v>
      </c>
      <c r="M557">
        <v>81.393137931258693</v>
      </c>
      <c r="N557">
        <v>89.070844195908151</v>
      </c>
      <c r="O557">
        <v>90.939160769510437</v>
      </c>
      <c r="P557">
        <v>91.566885938725719</v>
      </c>
      <c r="Q557">
        <v>113.92463249399738</v>
      </c>
      <c r="R557">
        <v>89.620444848943606</v>
      </c>
      <c r="S557">
        <v>91.566854825100407</v>
      </c>
      <c r="T557">
        <v>91.566885938725719</v>
      </c>
    </row>
    <row r="558" spans="1:20" hidden="1" x14ac:dyDescent="0.55000000000000004">
      <c r="A558">
        <v>552</v>
      </c>
      <c r="B558" s="1">
        <v>89</v>
      </c>
      <c r="C558">
        <v>88.795654296875</v>
      </c>
      <c r="D558">
        <v>89.096687316894531</v>
      </c>
      <c r="E558">
        <v>67.806190490722656</v>
      </c>
      <c r="F558">
        <v>60.686438077535271</v>
      </c>
      <c r="G558">
        <v>64.362494581094225</v>
      </c>
      <c r="H558">
        <v>88.015670776367188</v>
      </c>
      <c r="I558">
        <v>86.082473754882813</v>
      </c>
      <c r="J558">
        <v>86.08245849609375</v>
      </c>
      <c r="K558">
        <v>85.98069899344037</v>
      </c>
      <c r="L558">
        <v>114.81553237291986</v>
      </c>
      <c r="M558">
        <v>91.449777558848055</v>
      </c>
      <c r="N558">
        <v>94.731970850665363</v>
      </c>
      <c r="O558">
        <v>73.971547440409054</v>
      </c>
      <c r="P558">
        <v>97.860705636360834</v>
      </c>
      <c r="Q558">
        <v>93.680884050208064</v>
      </c>
      <c r="R558">
        <v>87.9395191137598</v>
      </c>
      <c r="S558">
        <v>97.860721193173504</v>
      </c>
      <c r="T558">
        <v>97.860705636360834</v>
      </c>
    </row>
    <row r="559" spans="1:20" hidden="1" x14ac:dyDescent="0.55000000000000004">
      <c r="A559">
        <v>553</v>
      </c>
      <c r="B559" s="1">
        <v>86</v>
      </c>
      <c r="C559">
        <v>91.662498474121094</v>
      </c>
      <c r="D559">
        <v>92.851676940917955</v>
      </c>
      <c r="E559">
        <v>68.554969787597656</v>
      </c>
      <c r="F559">
        <v>59.331549000951824</v>
      </c>
      <c r="G559">
        <v>64.236458457567551</v>
      </c>
      <c r="H559">
        <v>93.513206481933594</v>
      </c>
      <c r="I559">
        <v>86.154808044433594</v>
      </c>
      <c r="J559">
        <v>86.154792785644531</v>
      </c>
      <c r="K559">
        <v>86.127196990117938</v>
      </c>
      <c r="L559">
        <v>111.53883571641998</v>
      </c>
      <c r="M559">
        <v>86.203520197999325</v>
      </c>
      <c r="N559">
        <v>86.056477982582805</v>
      </c>
      <c r="O559">
        <v>83.124639299194754</v>
      </c>
      <c r="P559">
        <v>87.876848867934996</v>
      </c>
      <c r="Q559">
        <v>88.649563463677296</v>
      </c>
      <c r="R559">
        <v>84.659783327928977</v>
      </c>
      <c r="S559">
        <v>87.876841089528668</v>
      </c>
      <c r="T559">
        <v>87.876848867934996</v>
      </c>
    </row>
    <row r="560" spans="1:20" hidden="1" x14ac:dyDescent="0.55000000000000004">
      <c r="A560">
        <v>554</v>
      </c>
      <c r="B560" s="1">
        <v>92</v>
      </c>
      <c r="C560">
        <v>88.149383544921875</v>
      </c>
      <c r="D560">
        <v>92.340408325195327</v>
      </c>
      <c r="E560">
        <v>68.332138061523438</v>
      </c>
      <c r="F560">
        <v>62.75028136501065</v>
      </c>
      <c r="G560">
        <v>73.132514327915615</v>
      </c>
      <c r="H560">
        <v>85.89166259765625</v>
      </c>
      <c r="I560">
        <v>85.83367919921875</v>
      </c>
      <c r="J560">
        <v>85.833656311035156</v>
      </c>
      <c r="K560">
        <v>84.860383700260854</v>
      </c>
      <c r="L560">
        <v>105.96043172448618</v>
      </c>
      <c r="M560">
        <v>89.785049492237192</v>
      </c>
      <c r="N560">
        <v>91.712353376888757</v>
      </c>
      <c r="O560">
        <v>80.533146554351347</v>
      </c>
      <c r="P560">
        <v>94.506952406423196</v>
      </c>
      <c r="Q560">
        <v>94.387389839451913</v>
      </c>
      <c r="R560">
        <v>85.467182373925084</v>
      </c>
      <c r="S560">
        <v>94.506983520048522</v>
      </c>
      <c r="T560">
        <v>94.506952406423196</v>
      </c>
    </row>
    <row r="561" spans="1:20" hidden="1" x14ac:dyDescent="0.55000000000000004">
      <c r="A561">
        <v>555</v>
      </c>
      <c r="B561" s="1">
        <v>86</v>
      </c>
      <c r="C561">
        <v>95.856094360351563</v>
      </c>
      <c r="D561">
        <v>97.818763732910156</v>
      </c>
      <c r="E561">
        <v>70.4168701171875</v>
      </c>
      <c r="F561">
        <v>83.194405945181813</v>
      </c>
      <c r="G561">
        <v>78.231729716423018</v>
      </c>
      <c r="H561">
        <v>90.610382080078125</v>
      </c>
      <c r="I561">
        <v>93.3651123046875</v>
      </c>
      <c r="J561">
        <v>93.365127563476563</v>
      </c>
      <c r="K561">
        <v>91.828400629693235</v>
      </c>
      <c r="L561">
        <v>102.79918959107428</v>
      </c>
      <c r="M561">
        <v>72.124224629922566</v>
      </c>
      <c r="N561">
        <v>79.796679167416414</v>
      </c>
      <c r="O561">
        <v>65.153650445590259</v>
      </c>
      <c r="P561">
        <v>85.049289269390698</v>
      </c>
      <c r="Q561">
        <v>84.640002234752188</v>
      </c>
      <c r="R561">
        <v>87.256400014553435</v>
      </c>
      <c r="S561">
        <v>85.049265934171714</v>
      </c>
      <c r="T561">
        <v>85.049289269390698</v>
      </c>
    </row>
    <row r="562" spans="1:20" hidden="1" x14ac:dyDescent="0.55000000000000004">
      <c r="A562">
        <v>556</v>
      </c>
      <c r="B562" s="1">
        <v>85</v>
      </c>
      <c r="C562">
        <v>90.783332824707045</v>
      </c>
      <c r="D562">
        <v>95.420219421386719</v>
      </c>
      <c r="E562">
        <v>68.624252319335938</v>
      </c>
      <c r="F562">
        <v>63.495995876958496</v>
      </c>
      <c r="G562">
        <v>73.872976908524663</v>
      </c>
      <c r="H562">
        <v>88.379402160644531</v>
      </c>
      <c r="I562">
        <v>85.800270080566406</v>
      </c>
      <c r="J562">
        <v>85.800254821777344</v>
      </c>
      <c r="K562">
        <v>84.860383700260854</v>
      </c>
      <c r="L562">
        <v>99.190933252646715</v>
      </c>
      <c r="M562">
        <v>87.154043493323613</v>
      </c>
      <c r="N562">
        <v>80.962514428184136</v>
      </c>
      <c r="O562">
        <v>84.486272662432413</v>
      </c>
      <c r="P562">
        <v>85.795012862627942</v>
      </c>
      <c r="Q562">
        <v>83.298933235901572</v>
      </c>
      <c r="R562">
        <v>91.797098421059843</v>
      </c>
      <c r="S562">
        <v>85.794997305815272</v>
      </c>
      <c r="T562">
        <v>85.795012862627942</v>
      </c>
    </row>
    <row r="563" spans="1:20" hidden="1" x14ac:dyDescent="0.55000000000000004">
      <c r="A563">
        <v>557</v>
      </c>
      <c r="B563" s="1">
        <v>83</v>
      </c>
      <c r="C563">
        <v>87.493400573730469</v>
      </c>
      <c r="D563">
        <v>92.658432006835938</v>
      </c>
      <c r="E563">
        <v>67.611236572265625</v>
      </c>
      <c r="F563">
        <v>64.793118424474073</v>
      </c>
      <c r="G563">
        <v>70.028872525471698</v>
      </c>
      <c r="H563">
        <v>84.215339660644531</v>
      </c>
      <c r="I563">
        <v>85.591255187988281</v>
      </c>
      <c r="J563">
        <v>85.591232299804688</v>
      </c>
      <c r="K563">
        <v>84.416466428126739</v>
      </c>
      <c r="L563">
        <v>97.763443307524767</v>
      </c>
      <c r="M563">
        <v>90.945632578590917</v>
      </c>
      <c r="N563">
        <v>87.474385801540166</v>
      </c>
      <c r="O563">
        <v>95.139391289874283</v>
      </c>
      <c r="P563">
        <v>86.459599899439795</v>
      </c>
      <c r="Q563">
        <v>86.67682635273124</v>
      </c>
      <c r="R563">
        <v>92.568899830068261</v>
      </c>
      <c r="S563">
        <v>86.459568785814469</v>
      </c>
      <c r="T563">
        <v>86.459599899439795</v>
      </c>
    </row>
    <row r="564" spans="1:20" hidden="1" x14ac:dyDescent="0.55000000000000004">
      <c r="A564">
        <v>558</v>
      </c>
      <c r="B564" s="1">
        <v>82</v>
      </c>
      <c r="C564">
        <v>87.166000366210938</v>
      </c>
      <c r="D564">
        <v>90.130050659179673</v>
      </c>
      <c r="E564">
        <v>64.987846374511719</v>
      </c>
      <c r="F564">
        <v>70.002615017562491</v>
      </c>
      <c r="G564">
        <v>73.416095683634708</v>
      </c>
      <c r="H564">
        <v>63.829669952392578</v>
      </c>
      <c r="I564">
        <v>85.010101318359375</v>
      </c>
      <c r="J564">
        <v>85.010078430175781</v>
      </c>
      <c r="K564">
        <v>77.762429801691781</v>
      </c>
      <c r="L564">
        <v>98.152362564010645</v>
      </c>
      <c r="M564">
        <v>94.642694503152157</v>
      </c>
      <c r="N564">
        <v>89.307162642161771</v>
      </c>
      <c r="O564">
        <v>94.185641997754843</v>
      </c>
      <c r="P564">
        <v>86.504948008342097</v>
      </c>
      <c r="Q564">
        <v>86.349412542712884</v>
      </c>
      <c r="R564">
        <v>91.148551930702155</v>
      </c>
      <c r="S564">
        <v>86.504916894716786</v>
      </c>
      <c r="T564">
        <v>86.504948008342097</v>
      </c>
    </row>
    <row r="565" spans="1:20" hidden="1" x14ac:dyDescent="0.55000000000000004">
      <c r="A565">
        <v>559</v>
      </c>
      <c r="B565" s="1">
        <v>78</v>
      </c>
      <c r="C565">
        <v>84.18597412109375</v>
      </c>
      <c r="D565">
        <v>88.064781188964844</v>
      </c>
      <c r="E565">
        <v>61.813404083251953</v>
      </c>
      <c r="F565">
        <v>70.575029145020054</v>
      </c>
      <c r="G565">
        <v>71.588570560445717</v>
      </c>
      <c r="H565">
        <v>90.566802978515625</v>
      </c>
      <c r="I565">
        <v>83.521514892578125</v>
      </c>
      <c r="J565">
        <v>83.521476745605469</v>
      </c>
      <c r="K565">
        <v>75.491103364119951</v>
      </c>
      <c r="L565">
        <v>97.28738743469988</v>
      </c>
      <c r="M565">
        <v>94.947282077160196</v>
      </c>
      <c r="N565">
        <v>91.654586167210326</v>
      </c>
      <c r="O565">
        <v>97.985953535082103</v>
      </c>
      <c r="P565">
        <v>86.16230920951763</v>
      </c>
      <c r="Q565">
        <v>85.459930877935207</v>
      </c>
      <c r="R565">
        <v>89.808216183028335</v>
      </c>
      <c r="S565">
        <v>86.162293652704975</v>
      </c>
      <c r="T565">
        <v>86.16230920951763</v>
      </c>
    </row>
    <row r="566" spans="1:20" hidden="1" x14ac:dyDescent="0.55000000000000004">
      <c r="A566">
        <v>560</v>
      </c>
      <c r="B566" s="1">
        <v>69</v>
      </c>
      <c r="C566">
        <v>76.752212524414063</v>
      </c>
      <c r="D566">
        <v>83.098793029785156</v>
      </c>
      <c r="E566">
        <v>57.460350036621087</v>
      </c>
      <c r="F566">
        <v>60.376599272245016</v>
      </c>
      <c r="G566">
        <v>60.523641837689816</v>
      </c>
      <c r="H566">
        <v>67.290008544921875</v>
      </c>
      <c r="I566">
        <v>75.879486083984375</v>
      </c>
      <c r="J566">
        <v>75.879486083984375</v>
      </c>
      <c r="K566">
        <v>74.697508535421846</v>
      </c>
      <c r="L566">
        <v>96.6852018764733</v>
      </c>
      <c r="M566">
        <v>88.535190000032202</v>
      </c>
      <c r="N566">
        <v>91.071668954915793</v>
      </c>
      <c r="O566">
        <v>94.428063809427101</v>
      </c>
      <c r="P566">
        <v>92.906148605359078</v>
      </c>
      <c r="Q566">
        <v>92.428508928986943</v>
      </c>
      <c r="R566">
        <v>90.344525157994582</v>
      </c>
      <c r="S566">
        <v>92.906140826952765</v>
      </c>
      <c r="T566">
        <v>92.906148605359078</v>
      </c>
    </row>
    <row r="567" spans="1:20" hidden="1" x14ac:dyDescent="0.55000000000000004">
      <c r="A567">
        <v>561</v>
      </c>
      <c r="B567" s="1">
        <v>52</v>
      </c>
      <c r="C567">
        <v>61.400253295898438</v>
      </c>
      <c r="D567">
        <v>72.87677001953125</v>
      </c>
      <c r="E567">
        <v>51.925212860107422</v>
      </c>
      <c r="F567">
        <v>62.45094469170256</v>
      </c>
      <c r="G567">
        <v>61.143318952396953</v>
      </c>
      <c r="H567">
        <v>46.661449432373047</v>
      </c>
      <c r="I567">
        <v>67.325927734375</v>
      </c>
      <c r="J567">
        <v>67.325920104980469</v>
      </c>
      <c r="K567">
        <v>66.575383246952271</v>
      </c>
      <c r="L567">
        <v>93.835710187680903</v>
      </c>
      <c r="M567">
        <v>91.428770708563604</v>
      </c>
      <c r="N567">
        <v>92.95695983905506</v>
      </c>
      <c r="O567">
        <v>87.571764214870456</v>
      </c>
      <c r="P567">
        <v>85.983685886561787</v>
      </c>
      <c r="Q567">
        <v>85.555732949316422</v>
      </c>
      <c r="R567">
        <v>88.290622749478274</v>
      </c>
      <c r="S567">
        <v>85.983670329749131</v>
      </c>
      <c r="T567">
        <v>85.983685886561787</v>
      </c>
    </row>
    <row r="568" spans="1:20" hidden="1" x14ac:dyDescent="0.55000000000000004">
      <c r="A568">
        <v>562</v>
      </c>
      <c r="B568" s="1">
        <v>53</v>
      </c>
      <c r="C568">
        <v>46.677806854248047</v>
      </c>
      <c r="D568">
        <v>65.801689147949219</v>
      </c>
      <c r="E568">
        <v>52.957500457763672</v>
      </c>
      <c r="F568">
        <v>52.394306172536112</v>
      </c>
      <c r="G568">
        <v>50.314708238359295</v>
      </c>
      <c r="H568">
        <v>34.539936065673828</v>
      </c>
      <c r="I568">
        <v>47.630035400390632</v>
      </c>
      <c r="J568">
        <v>47.629966735839837</v>
      </c>
      <c r="K568">
        <v>52.559547595573072</v>
      </c>
      <c r="L568">
        <v>93.103654400133919</v>
      </c>
      <c r="M568">
        <v>93.261547451955124</v>
      </c>
      <c r="N568">
        <v>96.538488880494683</v>
      </c>
      <c r="O568">
        <v>85.112745508228613</v>
      </c>
      <c r="P568">
        <v>85.795012862627942</v>
      </c>
      <c r="Q568">
        <v>84.706150922312474</v>
      </c>
      <c r="R568">
        <v>81.267084443703098</v>
      </c>
      <c r="S568">
        <v>85.794997305815272</v>
      </c>
      <c r="T568">
        <v>85.795012862627942</v>
      </c>
    </row>
    <row r="569" spans="1:20" hidden="1" x14ac:dyDescent="0.55000000000000004">
      <c r="A569">
        <v>563</v>
      </c>
      <c r="B569" s="1">
        <v>88</v>
      </c>
      <c r="C569">
        <v>45.223712921142578</v>
      </c>
      <c r="D569">
        <v>61.724246978759766</v>
      </c>
      <c r="E569">
        <v>52.34246826171875</v>
      </c>
      <c r="F569">
        <v>53.013983267797222</v>
      </c>
      <c r="G569">
        <v>53.507625231278453</v>
      </c>
      <c r="H569">
        <v>44.296939849853523</v>
      </c>
      <c r="I569">
        <v>52.166637420654297</v>
      </c>
      <c r="J569">
        <v>52.166660308837891</v>
      </c>
      <c r="K569">
        <v>51.386840768531158</v>
      </c>
      <c r="L569">
        <v>91.826713203243003</v>
      </c>
      <c r="M569">
        <v>96.275912654087634</v>
      </c>
      <c r="N569">
        <v>95.855792760892484</v>
      </c>
      <c r="O569">
        <v>103.34844130764004</v>
      </c>
      <c r="P569">
        <v>85.24456616029849</v>
      </c>
      <c r="Q569">
        <v>82.926542306869848</v>
      </c>
      <c r="R569">
        <v>79.340663815321221</v>
      </c>
      <c r="S569">
        <v>85.244550603485834</v>
      </c>
      <c r="T569">
        <v>85.24456616029849</v>
      </c>
    </row>
    <row r="570" spans="1:20" hidden="1" x14ac:dyDescent="0.55000000000000004">
      <c r="A570">
        <v>564</v>
      </c>
      <c r="B570" s="1">
        <v>117</v>
      </c>
      <c r="C570">
        <v>91.201011657714844</v>
      </c>
      <c r="D570">
        <v>96.566642761230483</v>
      </c>
      <c r="E570">
        <v>73.743194580078125</v>
      </c>
      <c r="F570">
        <v>69.136115671708225</v>
      </c>
      <c r="G570">
        <v>66.589133554203599</v>
      </c>
      <c r="H570">
        <v>87.611564636230469</v>
      </c>
      <c r="I570">
        <v>87.029006958007813</v>
      </c>
      <c r="J570">
        <v>87.028976440429688</v>
      </c>
      <c r="K570">
        <v>88.7078569971777</v>
      </c>
      <c r="L570">
        <v>92.6433715779674</v>
      </c>
      <c r="M570">
        <v>89.170622130915078</v>
      </c>
      <c r="N570">
        <v>87.778972675491644</v>
      </c>
      <c r="O570">
        <v>98.044112679209462</v>
      </c>
      <c r="P570">
        <v>83.691163967407746</v>
      </c>
      <c r="Q570">
        <v>80.889129296689035</v>
      </c>
      <c r="R570">
        <v>76.902827365020229</v>
      </c>
      <c r="S570">
        <v>83.691125075376107</v>
      </c>
      <c r="T570">
        <v>83.691163967407746</v>
      </c>
    </row>
    <row r="571" spans="1:20" hidden="1" x14ac:dyDescent="0.55000000000000004">
      <c r="A571">
        <v>565</v>
      </c>
      <c r="B571" s="1">
        <v>113</v>
      </c>
      <c r="C571">
        <v>116.88885498046876</v>
      </c>
      <c r="D571">
        <v>123.1328582763672</v>
      </c>
      <c r="E571">
        <v>95.076446533203125</v>
      </c>
      <c r="F571">
        <v>104.59955627351869</v>
      </c>
      <c r="G571">
        <v>99.983479666425481</v>
      </c>
      <c r="H571">
        <v>94.7691650390625</v>
      </c>
      <c r="I571">
        <v>115.2425537109375</v>
      </c>
      <c r="J571">
        <v>115.24256896972656</v>
      </c>
      <c r="K571">
        <v>116.57815948109824</v>
      </c>
      <c r="L571">
        <v>94.578769961674354</v>
      </c>
      <c r="M571">
        <v>73.778450428429153</v>
      </c>
      <c r="N571">
        <v>76.588007586133855</v>
      </c>
      <c r="O571">
        <v>95.632153330862479</v>
      </c>
      <c r="P571">
        <v>75.574941450780955</v>
      </c>
      <c r="Q571">
        <v>76.130472004886514</v>
      </c>
      <c r="R571">
        <v>78.916382955253198</v>
      </c>
      <c r="S571">
        <v>75.574918115561957</v>
      </c>
      <c r="T571">
        <v>75.574941450780955</v>
      </c>
    </row>
    <row r="572" spans="1:20" hidden="1" x14ac:dyDescent="0.55000000000000004">
      <c r="A572">
        <v>566</v>
      </c>
      <c r="B572" s="1">
        <v>142</v>
      </c>
      <c r="C572">
        <v>102.43643951416016</v>
      </c>
      <c r="D572">
        <v>124.73407745361328</v>
      </c>
      <c r="E572">
        <v>96.725067138671875</v>
      </c>
      <c r="F572">
        <v>92.778409633118699</v>
      </c>
      <c r="G572">
        <v>98.481547771598997</v>
      </c>
      <c r="H572">
        <v>47.836650848388672</v>
      </c>
      <c r="I572">
        <v>111.79235076904295</v>
      </c>
      <c r="J572">
        <v>111.7923583984375</v>
      </c>
      <c r="K572">
        <v>100.31695458082612</v>
      </c>
      <c r="L572">
        <v>92.337640806786979</v>
      </c>
      <c r="M572">
        <v>66.415834103122094</v>
      </c>
      <c r="N572">
        <v>63.916115740984665</v>
      </c>
      <c r="O572">
        <v>65.598987543186112</v>
      </c>
      <c r="P572">
        <v>66.785972349102408</v>
      </c>
      <c r="Q572">
        <v>68.360771503444795</v>
      </c>
      <c r="R572">
        <v>81.506118146101613</v>
      </c>
      <c r="S572">
        <v>66.785941235477097</v>
      </c>
      <c r="T572">
        <v>66.785972349102408</v>
      </c>
    </row>
    <row r="573" spans="1:20" hidden="1" x14ac:dyDescent="0.55000000000000004">
      <c r="A573">
        <v>567</v>
      </c>
      <c r="B573" s="1">
        <v>134</v>
      </c>
      <c r="C573">
        <v>135.15708923339844</v>
      </c>
      <c r="D573">
        <v>137.07807922363281</v>
      </c>
      <c r="E573">
        <v>105.53404998779295</v>
      </c>
      <c r="F573">
        <v>93.482112165470042</v>
      </c>
      <c r="G573">
        <v>107.676940120795</v>
      </c>
      <c r="H573">
        <v>76.809768676757813</v>
      </c>
      <c r="I573">
        <v>129.6593017578125</v>
      </c>
      <c r="J573">
        <v>129.65931701660156</v>
      </c>
      <c r="K573">
        <v>127.65405412605968</v>
      </c>
      <c r="L573">
        <v>88.681119011715623</v>
      </c>
      <c r="M573">
        <v>52.18949692731681</v>
      </c>
      <c r="N573">
        <v>48.959818821470563</v>
      </c>
      <c r="O573">
        <v>41.689621047589689</v>
      </c>
      <c r="P573">
        <v>47.950230839400042</v>
      </c>
      <c r="Q573">
        <v>51.711506444627013</v>
      </c>
      <c r="R573">
        <v>80.07216703168622</v>
      </c>
      <c r="S573">
        <v>47.950219171790543</v>
      </c>
      <c r="T573">
        <v>47.950230839400042</v>
      </c>
    </row>
    <row r="574" spans="1:20" hidden="1" x14ac:dyDescent="0.55000000000000004">
      <c r="A574">
        <v>568</v>
      </c>
      <c r="B574" s="1">
        <v>159</v>
      </c>
      <c r="C574">
        <v>139.48916625976563</v>
      </c>
      <c r="D574">
        <v>137.22648620605469</v>
      </c>
      <c r="E574">
        <v>104.57125854492188</v>
      </c>
      <c r="F574">
        <v>109.54647821532733</v>
      </c>
      <c r="G574">
        <v>106.23802706557252</v>
      </c>
      <c r="H574">
        <v>123.99044799804688</v>
      </c>
      <c r="I574">
        <v>131.87335205078125</v>
      </c>
      <c r="J574">
        <v>131.87335205078125</v>
      </c>
      <c r="K574">
        <v>131.16649319908836</v>
      </c>
      <c r="L574">
        <v>90.053223409410279</v>
      </c>
      <c r="M574">
        <v>52.236760327794194</v>
      </c>
      <c r="N574">
        <v>50.094144283239011</v>
      </c>
      <c r="O574">
        <v>48.144714332862193</v>
      </c>
      <c r="P574">
        <v>52.46231711553844</v>
      </c>
      <c r="Q574">
        <v>52.546251957898825</v>
      </c>
      <c r="R574">
        <v>75.930612930638674</v>
      </c>
      <c r="S574">
        <v>52.462410456414403</v>
      </c>
      <c r="T574">
        <v>52.46231711553844</v>
      </c>
    </row>
    <row r="575" spans="1:20" hidden="1" x14ac:dyDescent="0.55000000000000004">
      <c r="A575">
        <v>569</v>
      </c>
      <c r="B575" s="1">
        <v>151</v>
      </c>
      <c r="C575">
        <v>157.98487854003906</v>
      </c>
      <c r="D575">
        <v>149.84619140625</v>
      </c>
      <c r="E575">
        <v>114.46311187744141</v>
      </c>
      <c r="F575">
        <v>138.42452523737356</v>
      </c>
      <c r="G575">
        <v>128.81426453740085</v>
      </c>
      <c r="H575">
        <v>151.72979736328125</v>
      </c>
      <c r="I575">
        <v>147.27140808105469</v>
      </c>
      <c r="J575">
        <v>147.27137756347656</v>
      </c>
      <c r="K575">
        <v>153.22467524558746</v>
      </c>
      <c r="L575">
        <v>90.269573089388203</v>
      </c>
      <c r="M575">
        <v>95.771769404525926</v>
      </c>
      <c r="N575">
        <v>89.926839999944093</v>
      </c>
      <c r="O575">
        <v>88.515736050233429</v>
      </c>
      <c r="P575">
        <v>86.70542087467814</v>
      </c>
      <c r="Q575">
        <v>75.68898336187398</v>
      </c>
      <c r="R575">
        <v>77.287950789541171</v>
      </c>
      <c r="S575">
        <v>86.705397539459156</v>
      </c>
      <c r="T575">
        <v>86.70542087467814</v>
      </c>
    </row>
    <row r="576" spans="1:20" hidden="1" x14ac:dyDescent="0.55000000000000004">
      <c r="A576">
        <v>570</v>
      </c>
      <c r="B576" s="1">
        <v>149</v>
      </c>
      <c r="C576">
        <v>154.5615234375</v>
      </c>
      <c r="D576">
        <v>149.65380859375</v>
      </c>
      <c r="E576">
        <v>113.66449737548828</v>
      </c>
      <c r="F576">
        <v>135.36289547286421</v>
      </c>
      <c r="G576">
        <v>122.68050112625856</v>
      </c>
      <c r="H576">
        <v>129.98870849609375</v>
      </c>
      <c r="I576">
        <v>142.84942626953125</v>
      </c>
      <c r="J576">
        <v>142.84942626953125</v>
      </c>
      <c r="K576">
        <v>144.16460149463944</v>
      </c>
      <c r="L576">
        <v>91.167074770145604</v>
      </c>
      <c r="M576">
        <v>110.07162903467608</v>
      </c>
      <c r="N576">
        <v>104.28446563411968</v>
      </c>
      <c r="O576">
        <v>115.59520760232266</v>
      </c>
      <c r="P576">
        <v>114.62015325526608</v>
      </c>
      <c r="Q576">
        <v>105.41395151337878</v>
      </c>
      <c r="R576">
        <v>79.158513705018677</v>
      </c>
      <c r="S576">
        <v>114.62013769845343</v>
      </c>
      <c r="T576">
        <v>114.62015325526608</v>
      </c>
    </row>
    <row r="577" spans="1:20" hidden="1" x14ac:dyDescent="0.55000000000000004">
      <c r="A577">
        <v>571</v>
      </c>
      <c r="B577" s="1">
        <v>148</v>
      </c>
      <c r="C577">
        <v>143.71662902832031</v>
      </c>
      <c r="D577">
        <v>146.85844421386719</v>
      </c>
      <c r="E577">
        <v>113.25930023193359</v>
      </c>
      <c r="F577">
        <v>125.48480760689246</v>
      </c>
      <c r="G577">
        <v>120.7164371350112</v>
      </c>
      <c r="H577">
        <v>113.05754852294922</v>
      </c>
      <c r="I577">
        <v>137.3970947265625</v>
      </c>
      <c r="J577">
        <v>137.3970947265625</v>
      </c>
      <c r="K577">
        <v>135.35145358250389</v>
      </c>
      <c r="L577">
        <v>94.751337828582237</v>
      </c>
      <c r="M577">
        <v>109.82480779527576</v>
      </c>
      <c r="N577">
        <v>108.8375245100318</v>
      </c>
      <c r="O577">
        <v>107.37123082281016</v>
      </c>
      <c r="P577">
        <v>112.72876375053606</v>
      </c>
      <c r="Q577">
        <v>100.3011087315495</v>
      </c>
      <c r="R577">
        <v>83.617339185019887</v>
      </c>
      <c r="S577">
        <v>112.72874041531706</v>
      </c>
      <c r="T577">
        <v>112.72876375053606</v>
      </c>
    </row>
    <row r="578" spans="1:20" hidden="1" x14ac:dyDescent="0.55000000000000004">
      <c r="A578">
        <v>572</v>
      </c>
      <c r="B578" s="1">
        <v>132</v>
      </c>
      <c r="C578">
        <v>155.80831909179688</v>
      </c>
      <c r="D578">
        <v>143.97048950195313</v>
      </c>
      <c r="E578">
        <v>110.18331909179688</v>
      </c>
      <c r="F578">
        <v>127.10227195702819</v>
      </c>
      <c r="G578">
        <v>117.17691994676896</v>
      </c>
      <c r="H578">
        <v>117.11628723144533</v>
      </c>
      <c r="I578">
        <v>139.27711486816406</v>
      </c>
      <c r="J578">
        <v>139.27711486816406</v>
      </c>
      <c r="K578">
        <v>136.96916067092252</v>
      </c>
      <c r="L578">
        <v>94.691082249454354</v>
      </c>
      <c r="M578">
        <v>123.14788658330041</v>
      </c>
      <c r="N578">
        <v>128.52017998989172</v>
      </c>
      <c r="O578">
        <v>127.13424781868876</v>
      </c>
      <c r="P578">
        <v>139.40434933236054</v>
      </c>
      <c r="Q578">
        <v>137.00063062980189</v>
      </c>
      <c r="R578">
        <v>90.091163509368002</v>
      </c>
      <c r="S578">
        <v>139.40434933236054</v>
      </c>
      <c r="T578">
        <v>139.40434933236054</v>
      </c>
    </row>
    <row r="579" spans="1:20" hidden="1" x14ac:dyDescent="0.55000000000000004">
      <c r="A579">
        <v>573</v>
      </c>
      <c r="B579" s="1">
        <v>130</v>
      </c>
      <c r="C579">
        <v>130.86691284179688</v>
      </c>
      <c r="D579">
        <v>134.41270446777344</v>
      </c>
      <c r="E579">
        <v>103.88042449951172</v>
      </c>
      <c r="F579">
        <v>93.209032494474755</v>
      </c>
      <c r="G579">
        <v>78.468046645887384</v>
      </c>
      <c r="H579">
        <v>123.08165740966795</v>
      </c>
      <c r="I579">
        <v>129.97782897949219</v>
      </c>
      <c r="J579">
        <v>129.97784423828125</v>
      </c>
      <c r="K579">
        <v>128.45976757019412</v>
      </c>
      <c r="L579">
        <v>93.625231384593377</v>
      </c>
      <c r="M579">
        <v>115.7852700829792</v>
      </c>
      <c r="N579">
        <v>115.10782549607242</v>
      </c>
      <c r="O579">
        <v>117.16548115854258</v>
      </c>
      <c r="P579">
        <v>131.10510091479529</v>
      </c>
      <c r="Q579">
        <v>130.50451642489384</v>
      </c>
      <c r="R579">
        <v>89.530920801023683</v>
      </c>
      <c r="S579">
        <v>131.10510091479529</v>
      </c>
      <c r="T579">
        <v>131.10510091479529</v>
      </c>
    </row>
    <row r="580" spans="1:20" hidden="1" x14ac:dyDescent="0.55000000000000004">
      <c r="A580">
        <v>574</v>
      </c>
      <c r="B580" s="1">
        <v>122</v>
      </c>
      <c r="C580">
        <v>138.19528198242188</v>
      </c>
      <c r="D580">
        <v>127.9896240234375</v>
      </c>
      <c r="E580">
        <v>99.986114501953125</v>
      </c>
      <c r="F580">
        <v>106.34830814375444</v>
      </c>
      <c r="G580">
        <v>91.155692933554846</v>
      </c>
      <c r="H580">
        <v>140.63711547851563</v>
      </c>
      <c r="I580">
        <v>129.19676208496094</v>
      </c>
      <c r="J580">
        <v>129.19676208496094</v>
      </c>
      <c r="K580">
        <v>124.56876455217071</v>
      </c>
      <c r="L580">
        <v>92.759237328806918</v>
      </c>
      <c r="M580">
        <v>120.45386178367488</v>
      </c>
      <c r="N580">
        <v>133.50911384323581</v>
      </c>
      <c r="O580">
        <v>127.7903330573822</v>
      </c>
      <c r="P580">
        <v>150.94037930547702</v>
      </c>
      <c r="Q580">
        <v>152.27999113023836</v>
      </c>
      <c r="R580">
        <v>94.94167129092564</v>
      </c>
      <c r="S580">
        <v>150.94036374866437</v>
      </c>
      <c r="T580">
        <v>150.94037930547702</v>
      </c>
    </row>
    <row r="581" spans="1:20" hidden="1" x14ac:dyDescent="0.55000000000000004">
      <c r="A581">
        <v>575</v>
      </c>
      <c r="B581" s="1">
        <v>112</v>
      </c>
      <c r="C581">
        <v>123.33885192871094</v>
      </c>
      <c r="D581">
        <v>123.02326965332033</v>
      </c>
      <c r="E581">
        <v>96.056236267089844</v>
      </c>
      <c r="F581">
        <v>116.75154801528188</v>
      </c>
      <c r="G581">
        <v>98.749375627931599</v>
      </c>
      <c r="H581">
        <v>125.05081939697266</v>
      </c>
      <c r="I581">
        <v>117.00464630126952</v>
      </c>
      <c r="J581">
        <v>117.00465393066406</v>
      </c>
      <c r="K581">
        <v>115.95685383556513</v>
      </c>
      <c r="L581">
        <v>93.069201307775245</v>
      </c>
      <c r="M581">
        <v>123.32118576213766</v>
      </c>
      <c r="N581">
        <v>122.48619585553141</v>
      </c>
      <c r="O581">
        <v>123.21076521713026</v>
      </c>
      <c r="P581">
        <v>143.07272354152298</v>
      </c>
      <c r="Q581">
        <v>144.93638106252513</v>
      </c>
      <c r="R581">
        <v>97.318597644332513</v>
      </c>
      <c r="S581">
        <v>143.07272354152298</v>
      </c>
      <c r="T581">
        <v>143.07272354152298</v>
      </c>
    </row>
    <row r="582" spans="1:20" hidden="1" x14ac:dyDescent="0.55000000000000004">
      <c r="A582">
        <v>576</v>
      </c>
      <c r="B582" s="1">
        <v>130</v>
      </c>
      <c r="C582">
        <v>111.00226593017578</v>
      </c>
      <c r="D582">
        <v>113.76701354980467</v>
      </c>
      <c r="E582">
        <v>91.170463562011719</v>
      </c>
      <c r="F582">
        <v>95.530200397877636</v>
      </c>
      <c r="G582">
        <v>92.788912426265398</v>
      </c>
      <c r="H582">
        <v>111.05204010009766</v>
      </c>
      <c r="I582">
        <v>112.74248504638672</v>
      </c>
      <c r="J582">
        <v>112.74249267578124</v>
      </c>
      <c r="K582">
        <v>109.6016283900117</v>
      </c>
      <c r="L582">
        <v>88.91667946470352</v>
      </c>
      <c r="M582">
        <v>131.27197075465065</v>
      </c>
      <c r="N582">
        <v>123.73080352335069</v>
      </c>
      <c r="O582">
        <v>124.8119190464792</v>
      </c>
      <c r="P582">
        <v>138.25950793193871</v>
      </c>
      <c r="Q582">
        <v>138.2967677815445</v>
      </c>
      <c r="R582">
        <v>102.13188069452868</v>
      </c>
      <c r="S582">
        <v>138.25950793193871</v>
      </c>
      <c r="T582">
        <v>138.25950793193871</v>
      </c>
    </row>
    <row r="583" spans="1:20" hidden="1" x14ac:dyDescent="0.55000000000000004">
      <c r="A583">
        <v>577</v>
      </c>
      <c r="B583" s="1">
        <v>144</v>
      </c>
      <c r="C583">
        <v>131.12808227539063</v>
      </c>
      <c r="D583">
        <v>122.0448760986328</v>
      </c>
      <c r="E583">
        <v>95.606338500976563</v>
      </c>
      <c r="F583">
        <v>124.85987753020773</v>
      </c>
      <c r="G583">
        <v>121.44114489390468</v>
      </c>
      <c r="H583">
        <v>136.82830810546875</v>
      </c>
      <c r="I583">
        <v>129.13768005371094</v>
      </c>
      <c r="J583">
        <v>129.13768005371094</v>
      </c>
      <c r="K583">
        <v>124.95928833543928</v>
      </c>
      <c r="L583">
        <v>88.857244077428049</v>
      </c>
      <c r="M583">
        <v>135.8040234997809</v>
      </c>
      <c r="N583">
        <v>126.51935495863984</v>
      </c>
      <c r="O583">
        <v>132.53881676949052</v>
      </c>
      <c r="P583">
        <v>140.95730815609051</v>
      </c>
      <c r="Q583">
        <v>137.1355828867697</v>
      </c>
      <c r="R583">
        <v>110.22264950086982</v>
      </c>
      <c r="S583">
        <v>140.95730815609051</v>
      </c>
      <c r="T583">
        <v>140.95730815609051</v>
      </c>
    </row>
    <row r="584" spans="1:20" hidden="1" x14ac:dyDescent="0.55000000000000004">
      <c r="A584">
        <v>578</v>
      </c>
      <c r="B584" s="1">
        <v>157</v>
      </c>
      <c r="C584">
        <v>152.16366577148438</v>
      </c>
      <c r="D584">
        <v>133.44107055664063</v>
      </c>
      <c r="E584">
        <v>102.01688385009766</v>
      </c>
      <c r="F584">
        <v>131.49778566880894</v>
      </c>
      <c r="G584">
        <v>131.36649754588242</v>
      </c>
      <c r="H584">
        <v>148.55003356933594</v>
      </c>
      <c r="I584">
        <v>139.004150390625</v>
      </c>
      <c r="J584">
        <v>139.00416564941406</v>
      </c>
      <c r="K584">
        <v>137.11663508802309</v>
      </c>
      <c r="L584">
        <v>89.84525297082341</v>
      </c>
      <c r="M584">
        <v>109.77229215718482</v>
      </c>
      <c r="N584">
        <v>116.69378199181044</v>
      </c>
      <c r="O584">
        <v>124.19391688517608</v>
      </c>
      <c r="P584">
        <v>131.10510091479529</v>
      </c>
      <c r="Q584">
        <v>126.76968851957548</v>
      </c>
      <c r="R584">
        <v>107.25121434009772</v>
      </c>
      <c r="S584">
        <v>131.10510091479529</v>
      </c>
      <c r="T584">
        <v>131.10510091479529</v>
      </c>
    </row>
    <row r="585" spans="1:20" hidden="1" x14ac:dyDescent="0.55000000000000004">
      <c r="A585">
        <v>579</v>
      </c>
      <c r="B585" s="1">
        <v>185</v>
      </c>
      <c r="C585">
        <v>167.17291259765625</v>
      </c>
      <c r="D585">
        <v>150.71588134765625</v>
      </c>
      <c r="E585">
        <v>111.88524627685548</v>
      </c>
      <c r="F585">
        <v>144.98891255023378</v>
      </c>
      <c r="G585">
        <v>150.44522929374563</v>
      </c>
      <c r="H585">
        <v>155.24583435058594</v>
      </c>
      <c r="I585">
        <v>152.2215576171875</v>
      </c>
      <c r="J585">
        <v>152.22154235839844</v>
      </c>
      <c r="K585">
        <v>150.6788446939189</v>
      </c>
      <c r="L585">
        <v>92.385999261930763</v>
      </c>
      <c r="M585">
        <v>121.87176927204992</v>
      </c>
      <c r="N585">
        <v>126.36180960004832</v>
      </c>
      <c r="O585">
        <v>125.5227798225466</v>
      </c>
      <c r="P585">
        <v>129.93504192105246</v>
      </c>
      <c r="Q585">
        <v>125.21040185230588</v>
      </c>
      <c r="R585">
        <v>114.33762728620296</v>
      </c>
      <c r="S585">
        <v>129.93504192105246</v>
      </c>
      <c r="T585">
        <v>129.93504192105246</v>
      </c>
    </row>
    <row r="586" spans="1:20" hidden="1" x14ac:dyDescent="0.55000000000000004">
      <c r="A586">
        <v>580</v>
      </c>
      <c r="B586" s="1">
        <v>199</v>
      </c>
      <c r="C586">
        <v>197.92202758789065</v>
      </c>
      <c r="D586">
        <v>176.61260986328125</v>
      </c>
      <c r="E586">
        <v>130.75173950195313</v>
      </c>
      <c r="F586">
        <v>146.81118757000945</v>
      </c>
      <c r="G586">
        <v>167.20279465499516</v>
      </c>
      <c r="H586">
        <v>186.40167236328125</v>
      </c>
      <c r="I586">
        <v>175.70611572265625</v>
      </c>
      <c r="J586">
        <v>175.70611572265625</v>
      </c>
      <c r="K586">
        <v>172.57120435045178</v>
      </c>
      <c r="L586">
        <v>96.165650277434295</v>
      </c>
      <c r="M586">
        <v>116.1948877080701</v>
      </c>
      <c r="N586">
        <v>113.64790605726986</v>
      </c>
      <c r="O586">
        <v>128.58806307534002</v>
      </c>
      <c r="P586">
        <v>118.71514971639505</v>
      </c>
      <c r="Q586">
        <v>116.56596297438428</v>
      </c>
      <c r="R586">
        <v>115.91912612475238</v>
      </c>
      <c r="S586">
        <v>118.71509526755074</v>
      </c>
      <c r="T586">
        <v>118.71514971639505</v>
      </c>
    </row>
    <row r="587" spans="1:20" hidden="1" x14ac:dyDescent="0.55000000000000004">
      <c r="A587">
        <v>581</v>
      </c>
      <c r="B587" s="1">
        <v>212</v>
      </c>
      <c r="C587">
        <v>215.86294555664065</v>
      </c>
      <c r="D587">
        <v>191.21896362304688</v>
      </c>
      <c r="E587">
        <v>143.88056945800781</v>
      </c>
      <c r="F587">
        <v>145.2252315020838</v>
      </c>
      <c r="G587">
        <v>160.80120587661028</v>
      </c>
      <c r="H587">
        <v>177.96763610839844</v>
      </c>
      <c r="I587">
        <v>172.34147644042969</v>
      </c>
      <c r="J587">
        <v>172.34149169921875</v>
      </c>
      <c r="K587">
        <v>175.33317797193752</v>
      </c>
      <c r="L587">
        <v>96.348867872756699</v>
      </c>
      <c r="M587">
        <v>102.70901337053355</v>
      </c>
      <c r="N587">
        <v>101.48541140568381</v>
      </c>
      <c r="O587">
        <v>128.12439227402498</v>
      </c>
      <c r="P587">
        <v>112.20525366932644</v>
      </c>
      <c r="Q587">
        <v>108.87294340680096</v>
      </c>
      <c r="R587">
        <v>116.70585659952631</v>
      </c>
      <c r="S587">
        <v>112.20522255570114</v>
      </c>
      <c r="T587">
        <v>112.20525366932644</v>
      </c>
    </row>
    <row r="588" spans="1:20" hidden="1" x14ac:dyDescent="0.55000000000000004">
      <c r="A588">
        <v>582</v>
      </c>
      <c r="B588" s="1">
        <v>211</v>
      </c>
      <c r="C588">
        <v>229.093994140625</v>
      </c>
      <c r="D588">
        <v>205.3763732910156</v>
      </c>
      <c r="E588">
        <v>158.2344970703125</v>
      </c>
      <c r="F588">
        <v>159.11022055488843</v>
      </c>
      <c r="G588">
        <v>151.34849050606007</v>
      </c>
      <c r="H588">
        <v>204.30718994140625</v>
      </c>
      <c r="I588">
        <v>197.6556701660156</v>
      </c>
      <c r="J588">
        <v>197.65571594238281</v>
      </c>
      <c r="K588">
        <v>174.85929183328699</v>
      </c>
      <c r="L588">
        <v>97.226087496064835</v>
      </c>
      <c r="M588">
        <v>130.21116546718173</v>
      </c>
      <c r="N588">
        <v>129.57048069518049</v>
      </c>
      <c r="O588">
        <v>133.42686186334276</v>
      </c>
      <c r="P588">
        <v>129.51838380759432</v>
      </c>
      <c r="Q588">
        <v>125.21040185230588</v>
      </c>
      <c r="R588">
        <v>114.44188140889766</v>
      </c>
      <c r="S588">
        <v>129.51838380759432</v>
      </c>
      <c r="T588">
        <v>129.51838380759432</v>
      </c>
    </row>
    <row r="589" spans="1:20" hidden="1" x14ac:dyDescent="0.55000000000000004">
      <c r="A589">
        <v>583</v>
      </c>
      <c r="B589" s="1">
        <v>201</v>
      </c>
      <c r="C589">
        <v>227.48686218261719</v>
      </c>
      <c r="D589">
        <v>210.07339477539065</v>
      </c>
      <c r="E589">
        <v>162.43748474121094</v>
      </c>
      <c r="F589">
        <v>165.88991902618241</v>
      </c>
      <c r="G589">
        <v>152.74539186365328</v>
      </c>
      <c r="H589">
        <v>200.81930541992188</v>
      </c>
      <c r="I589">
        <v>197.70887756347656</v>
      </c>
      <c r="J589">
        <v>197.70890808105469</v>
      </c>
      <c r="K589">
        <v>178.02890862204708</v>
      </c>
      <c r="L589">
        <v>99.459164134957234</v>
      </c>
      <c r="M589">
        <v>139.82142740197642</v>
      </c>
      <c r="N589">
        <v>137.81009946090174</v>
      </c>
      <c r="O589">
        <v>144.14648586490378</v>
      </c>
      <c r="P589">
        <v>140.26744129870704</v>
      </c>
      <c r="Q589">
        <v>138.63479530695494</v>
      </c>
      <c r="R589">
        <v>112.45824926272761</v>
      </c>
      <c r="S589">
        <v>140.26744129870704</v>
      </c>
      <c r="T589">
        <v>140.26744129870704</v>
      </c>
    </row>
    <row r="590" spans="1:20" hidden="1" x14ac:dyDescent="0.55000000000000004">
      <c r="A590">
        <v>584</v>
      </c>
      <c r="B590" s="1">
        <v>193</v>
      </c>
      <c r="C590">
        <v>211.39602661132807</v>
      </c>
      <c r="D590">
        <v>203.52359008789065</v>
      </c>
      <c r="E590">
        <v>160.457275390625</v>
      </c>
      <c r="F590">
        <v>154.76197116240931</v>
      </c>
      <c r="G590">
        <v>156.86257482872466</v>
      </c>
      <c r="H590">
        <v>145.03274536132813</v>
      </c>
      <c r="I590">
        <v>181.92253112792969</v>
      </c>
      <c r="J590">
        <v>181.92254638671875</v>
      </c>
      <c r="K590">
        <v>161.23776073340809</v>
      </c>
      <c r="L590">
        <v>98.50249798233564</v>
      </c>
      <c r="M590">
        <v>114.88726283411218</v>
      </c>
      <c r="N590">
        <v>122.50195097866025</v>
      </c>
      <c r="O590">
        <v>148.54649697344033</v>
      </c>
      <c r="P590">
        <v>150.94037930547702</v>
      </c>
      <c r="Q590">
        <v>151.98872596881372</v>
      </c>
      <c r="R590">
        <v>109.26094776809032</v>
      </c>
      <c r="S590">
        <v>150.94036374866437</v>
      </c>
      <c r="T590">
        <v>150.94037930547702</v>
      </c>
    </row>
    <row r="591" spans="1:20" hidden="1" x14ac:dyDescent="0.55000000000000004">
      <c r="A591">
        <v>585</v>
      </c>
      <c r="B591" s="1">
        <v>198</v>
      </c>
      <c r="C591">
        <v>205.79454040527344</v>
      </c>
      <c r="D591">
        <v>193.73866271972656</v>
      </c>
      <c r="E591">
        <v>156.81913757324219</v>
      </c>
      <c r="F591">
        <v>168.11655854378023</v>
      </c>
      <c r="G591">
        <v>168.19007918478411</v>
      </c>
      <c r="H591">
        <v>163.52078247070313</v>
      </c>
      <c r="I591">
        <v>185.08186340332031</v>
      </c>
      <c r="J591">
        <v>185.08186340332031</v>
      </c>
      <c r="K591">
        <v>172.04834181138884</v>
      </c>
      <c r="L591">
        <v>99.14605577357564</v>
      </c>
      <c r="M591">
        <v>165.56432380460328</v>
      </c>
      <c r="N591">
        <v>186.01895064315568</v>
      </c>
      <c r="O591">
        <v>179.69400503031969</v>
      </c>
      <c r="P591">
        <v>181.15216063770291</v>
      </c>
      <c r="Q591">
        <v>186.3599313279083</v>
      </c>
      <c r="R591">
        <v>106.3621465057924</v>
      </c>
      <c r="S591">
        <v>181.15217619451559</v>
      </c>
      <c r="T591">
        <v>181.15216063770291</v>
      </c>
    </row>
    <row r="592" spans="1:20" hidden="1" x14ac:dyDescent="0.55000000000000004">
      <c r="A592">
        <v>586</v>
      </c>
      <c r="B592" s="1">
        <v>187</v>
      </c>
      <c r="C592">
        <v>207.12049865722656</v>
      </c>
      <c r="D592">
        <v>193.08097839355469</v>
      </c>
      <c r="E592">
        <v>157.365966796875</v>
      </c>
      <c r="F592">
        <v>167.74370063636479</v>
      </c>
      <c r="G592">
        <v>166.91396278749642</v>
      </c>
      <c r="H592">
        <v>169.02326965332031</v>
      </c>
      <c r="I592">
        <v>185.81243896484372</v>
      </c>
      <c r="J592">
        <v>185.81243896484372</v>
      </c>
      <c r="K592">
        <v>176.41095413286118</v>
      </c>
      <c r="L592">
        <v>99.286856732504361</v>
      </c>
      <c r="M592">
        <v>150.93362041486495</v>
      </c>
      <c r="N592">
        <v>163.97311653456441</v>
      </c>
      <c r="O592">
        <v>123.08771082899401</v>
      </c>
      <c r="P592">
        <v>179.83739217260185</v>
      </c>
      <c r="Q592">
        <v>172.02370092410771</v>
      </c>
      <c r="R592">
        <v>103.09416446254644</v>
      </c>
      <c r="S592">
        <v>179.83739217260185</v>
      </c>
      <c r="T592">
        <v>179.83739217260185</v>
      </c>
    </row>
    <row r="593" spans="1:20" hidden="1" x14ac:dyDescent="0.55000000000000004">
      <c r="A593">
        <v>587</v>
      </c>
      <c r="B593" s="1">
        <v>184</v>
      </c>
      <c r="C593">
        <v>195.19708251953125</v>
      </c>
      <c r="D593">
        <v>185.01811218261719</v>
      </c>
      <c r="E593">
        <v>151.55484008789063</v>
      </c>
      <c r="F593">
        <v>180.08474681621627</v>
      </c>
      <c r="G593">
        <v>188.24559179421885</v>
      </c>
      <c r="H593">
        <v>170.24925231933594</v>
      </c>
      <c r="I593">
        <v>187.26130676269531</v>
      </c>
      <c r="J593">
        <v>187.2613220214844</v>
      </c>
      <c r="K593">
        <v>172.99677410698908</v>
      </c>
      <c r="L593">
        <v>100.27324524046855</v>
      </c>
      <c r="M593">
        <v>156.52647829189601</v>
      </c>
      <c r="N593">
        <v>159.55659855881933</v>
      </c>
      <c r="O593">
        <v>147.94068357485588</v>
      </c>
      <c r="P593">
        <v>204.0952234933637</v>
      </c>
      <c r="Q593">
        <v>189.62117160603037</v>
      </c>
      <c r="R593">
        <v>105.6112693132595</v>
      </c>
      <c r="S593">
        <v>204.09523905017639</v>
      </c>
      <c r="T593">
        <v>204.0952234933637</v>
      </c>
    </row>
    <row r="594" spans="1:20" hidden="1" x14ac:dyDescent="0.55000000000000004">
      <c r="A594">
        <v>588</v>
      </c>
      <c r="B594" s="1">
        <v>192</v>
      </c>
      <c r="C594">
        <v>188.39280700683597</v>
      </c>
      <c r="D594">
        <v>180.24861145019531</v>
      </c>
      <c r="E594">
        <v>148.52333068847656</v>
      </c>
      <c r="F594">
        <v>183.6505213567996</v>
      </c>
      <c r="G594">
        <v>174.54965636276981</v>
      </c>
      <c r="H594">
        <v>153.9381103515625</v>
      </c>
      <c r="I594">
        <v>183.18257141113281</v>
      </c>
      <c r="J594">
        <v>183.18257141113281</v>
      </c>
      <c r="K594">
        <v>180.71347316155931</v>
      </c>
      <c r="L594">
        <v>98.960384198383565</v>
      </c>
      <c r="M594">
        <v>155.27661907193524</v>
      </c>
      <c r="N594">
        <v>158.53780607740254</v>
      </c>
      <c r="O594">
        <v>137.62250312397205</v>
      </c>
      <c r="P594">
        <v>203.03126196195839</v>
      </c>
      <c r="Q594">
        <v>189.45292957094551</v>
      </c>
      <c r="R594">
        <v>105.10632454540402</v>
      </c>
      <c r="S594">
        <v>203.03129307558368</v>
      </c>
      <c r="T594">
        <v>203.03126196195839</v>
      </c>
    </row>
    <row r="595" spans="1:20" hidden="1" x14ac:dyDescent="0.55000000000000004">
      <c r="A595">
        <v>589</v>
      </c>
      <c r="B595" s="1">
        <v>208</v>
      </c>
      <c r="C595">
        <v>200.25779724121091</v>
      </c>
      <c r="D595">
        <v>185.89761352539065</v>
      </c>
      <c r="E595">
        <v>152.86196899414063</v>
      </c>
      <c r="F595">
        <v>187.13752304307295</v>
      </c>
      <c r="G595">
        <v>170.53750370157951</v>
      </c>
      <c r="H595">
        <v>210.7864990234375</v>
      </c>
      <c r="I595">
        <v>189.25791931152344</v>
      </c>
      <c r="J595">
        <v>189.2579345703125</v>
      </c>
      <c r="K595">
        <v>191.61676371349645</v>
      </c>
      <c r="L595">
        <v>100.43175592248684</v>
      </c>
      <c r="M595">
        <v>154.41012008583229</v>
      </c>
      <c r="N595">
        <v>161.04802676598234</v>
      </c>
      <c r="O595">
        <v>111.09684632415303</v>
      </c>
      <c r="P595">
        <v>188.11212305341584</v>
      </c>
      <c r="Q595">
        <v>171.00565404486565</v>
      </c>
      <c r="R595">
        <v>108.19074268978744</v>
      </c>
      <c r="S595">
        <v>188.11215416704115</v>
      </c>
      <c r="T595">
        <v>188.11212305341584</v>
      </c>
    </row>
    <row r="596" spans="1:20" hidden="1" x14ac:dyDescent="0.55000000000000004">
      <c r="A596">
        <v>590</v>
      </c>
      <c r="B596" s="1">
        <v>219</v>
      </c>
      <c r="C596">
        <v>216.16433715820313</v>
      </c>
      <c r="D596">
        <v>193.58088684082031</v>
      </c>
      <c r="E596">
        <v>160.5537109375</v>
      </c>
      <c r="F596">
        <v>180.41559222871575</v>
      </c>
      <c r="G596">
        <v>173.55187063440744</v>
      </c>
      <c r="H596">
        <v>226.97174072265625</v>
      </c>
      <c r="I596">
        <v>196.93989562988281</v>
      </c>
      <c r="J596">
        <v>196.93991088867188</v>
      </c>
      <c r="K596">
        <v>173.18211956251329</v>
      </c>
      <c r="L596">
        <v>99.964737228891678</v>
      </c>
      <c r="M596">
        <v>153.84295665489148</v>
      </c>
      <c r="N596">
        <v>170.22241325664069</v>
      </c>
      <c r="O596">
        <v>132.96694025387868</v>
      </c>
      <c r="P596">
        <v>187.58798292129356</v>
      </c>
      <c r="Q596">
        <v>175.06328266018039</v>
      </c>
      <c r="R596">
        <v>105.75239424081693</v>
      </c>
      <c r="S596">
        <v>187.58798292129356</v>
      </c>
      <c r="T596">
        <v>187.58798292129356</v>
      </c>
    </row>
    <row r="597" spans="1:20" hidden="1" x14ac:dyDescent="0.55000000000000004">
      <c r="A597">
        <v>591</v>
      </c>
      <c r="B597" s="1">
        <v>250</v>
      </c>
      <c r="C597">
        <v>232.86430358886719</v>
      </c>
      <c r="D597">
        <v>205.22172546386719</v>
      </c>
      <c r="E597">
        <v>167.00949096679688</v>
      </c>
      <c r="F597">
        <v>183.6767793897512</v>
      </c>
      <c r="G597">
        <v>188.01452583351551</v>
      </c>
      <c r="H597">
        <v>212.71017456054688</v>
      </c>
      <c r="I597">
        <v>209.68217468261719</v>
      </c>
      <c r="J597">
        <v>209.68220520019531</v>
      </c>
      <c r="K597">
        <v>173.77618140621234</v>
      </c>
      <c r="L597">
        <v>101.57416918979712</v>
      </c>
      <c r="M597">
        <v>159.60386171136</v>
      </c>
      <c r="N597">
        <v>159.28877122752914</v>
      </c>
      <c r="O597">
        <v>111.3470076501234</v>
      </c>
      <c r="P597">
        <v>187.95036331538284</v>
      </c>
      <c r="Q597">
        <v>171.447523518178</v>
      </c>
      <c r="R597">
        <v>105.83392613692668</v>
      </c>
      <c r="S597">
        <v>187.9503788721955</v>
      </c>
      <c r="T597">
        <v>187.95036331538284</v>
      </c>
    </row>
    <row r="598" spans="1:20" hidden="1" x14ac:dyDescent="0.55000000000000004">
      <c r="A598">
        <v>592</v>
      </c>
      <c r="B598" s="1">
        <v>227</v>
      </c>
      <c r="C598">
        <v>256.337890625</v>
      </c>
      <c r="D598">
        <v>217.3905334472656</v>
      </c>
      <c r="E598">
        <v>176.61163330078125</v>
      </c>
      <c r="F598">
        <v>223.07885078664907</v>
      </c>
      <c r="G598">
        <v>204.53052177975039</v>
      </c>
      <c r="H598">
        <v>213.34870910644531</v>
      </c>
      <c r="I598">
        <v>232.09429931640625</v>
      </c>
      <c r="J598">
        <v>232.09431457519531</v>
      </c>
      <c r="K598">
        <v>229.28051119698537</v>
      </c>
      <c r="L598">
        <v>101.45607842799518</v>
      </c>
      <c r="M598">
        <v>167.72269497228731</v>
      </c>
      <c r="N598">
        <v>172.38603480970522</v>
      </c>
      <c r="O598">
        <v>153.4423192582463</v>
      </c>
      <c r="P598">
        <v>188.62885814271223</v>
      </c>
      <c r="Q598">
        <v>172.01967619622874</v>
      </c>
      <c r="R598">
        <v>107.58504018388028</v>
      </c>
      <c r="S598">
        <v>188.62885814271223</v>
      </c>
      <c r="T598">
        <v>188.62885814271223</v>
      </c>
    </row>
    <row r="599" spans="1:20" hidden="1" x14ac:dyDescent="0.55000000000000004">
      <c r="A599">
        <v>593</v>
      </c>
      <c r="B599" s="1">
        <v>210</v>
      </c>
      <c r="C599">
        <v>230.32771301269531</v>
      </c>
      <c r="D599">
        <v>209.55865478515625</v>
      </c>
      <c r="E599">
        <v>169.50831604003906</v>
      </c>
      <c r="F599">
        <v>208.74222824967688</v>
      </c>
      <c r="G599">
        <v>199.90393992931249</v>
      </c>
      <c r="H599">
        <v>186.62083435058597</v>
      </c>
      <c r="I599">
        <v>220.50335693359372</v>
      </c>
      <c r="J599">
        <v>220.50335693359372</v>
      </c>
      <c r="K599">
        <v>208.26347945387727</v>
      </c>
      <c r="L599">
        <v>101.55675896133292</v>
      </c>
      <c r="M599">
        <v>178.70885143383677</v>
      </c>
      <c r="N599">
        <v>168.75724304353727</v>
      </c>
      <c r="O599">
        <v>173.75055586740078</v>
      </c>
      <c r="P599">
        <v>188.46109347499271</v>
      </c>
      <c r="Q599">
        <v>170.2499607165542</v>
      </c>
      <c r="R599">
        <v>108.55665272748411</v>
      </c>
      <c r="S599">
        <v>188.46110903180536</v>
      </c>
      <c r="T599">
        <v>188.46109347499271</v>
      </c>
    </row>
    <row r="600" spans="1:20" hidden="1" x14ac:dyDescent="0.55000000000000004">
      <c r="A600">
        <v>594</v>
      </c>
      <c r="B600" s="1">
        <v>176</v>
      </c>
      <c r="C600">
        <v>209.68244934082031</v>
      </c>
      <c r="D600">
        <v>192.66305541992188</v>
      </c>
      <c r="E600">
        <v>157.08987426757813</v>
      </c>
      <c r="F600">
        <v>187.85172837829404</v>
      </c>
      <c r="G600">
        <v>184.17042081846699</v>
      </c>
      <c r="H600">
        <v>173.41986083984375</v>
      </c>
      <c r="I600">
        <v>206.664794921875</v>
      </c>
      <c r="J600">
        <v>206.66482543945313</v>
      </c>
      <c r="K600">
        <v>204.33298906891952</v>
      </c>
      <c r="L600">
        <v>101.19030403013385</v>
      </c>
      <c r="M600">
        <v>170.79482718963808</v>
      </c>
      <c r="N600">
        <v>169.63424400605427</v>
      </c>
      <c r="O600">
        <v>183.79630541499225</v>
      </c>
      <c r="P600">
        <v>188.7435118520124</v>
      </c>
      <c r="Q600">
        <v>175.66343321181282</v>
      </c>
      <c r="R600">
        <v>110.3087883813288</v>
      </c>
      <c r="S600">
        <v>188.7435118520124</v>
      </c>
      <c r="T600">
        <v>188.7435118520124</v>
      </c>
    </row>
    <row r="601" spans="1:20" hidden="1" x14ac:dyDescent="0.55000000000000004">
      <c r="A601">
        <v>595</v>
      </c>
      <c r="B601" s="1">
        <v>180</v>
      </c>
      <c r="C601">
        <v>177.19361877441406</v>
      </c>
      <c r="D601">
        <v>165.64271545410156</v>
      </c>
      <c r="E601">
        <v>140.92355346679688</v>
      </c>
      <c r="F601">
        <v>155.82277590538979</v>
      </c>
      <c r="G601">
        <v>152.20973842617195</v>
      </c>
      <c r="H601">
        <v>118.72238922119141</v>
      </c>
      <c r="I601">
        <v>166.26954650878906</v>
      </c>
      <c r="J601">
        <v>166.26954650878906</v>
      </c>
      <c r="K601">
        <v>142.75327311134012</v>
      </c>
      <c r="L601">
        <v>100.56754677521459</v>
      </c>
      <c r="M601">
        <v>176.48221160510272</v>
      </c>
      <c r="N601">
        <v>175.26386123128648</v>
      </c>
      <c r="O601">
        <v>215.59537945648751</v>
      </c>
      <c r="P601">
        <v>204.30356032849912</v>
      </c>
      <c r="Q601">
        <v>181.20614952064076</v>
      </c>
      <c r="R601">
        <v>111.28573464257666</v>
      </c>
      <c r="S601">
        <v>204.30356032849912</v>
      </c>
      <c r="T601">
        <v>204.30356032849912</v>
      </c>
    </row>
    <row r="602" spans="1:20" hidden="1" x14ac:dyDescent="0.55000000000000004">
      <c r="A602">
        <v>596</v>
      </c>
      <c r="B602" s="1">
        <v>164</v>
      </c>
      <c r="C602">
        <v>182.20487976074219</v>
      </c>
      <c r="D602">
        <v>161.34217834472656</v>
      </c>
      <c r="E602">
        <v>137.00595092773438</v>
      </c>
      <c r="F602">
        <v>185.02641813929219</v>
      </c>
      <c r="G602">
        <v>178.91366138397416</v>
      </c>
      <c r="H602">
        <v>170.19198608398438</v>
      </c>
      <c r="I602">
        <v>166.76138305664063</v>
      </c>
      <c r="J602">
        <v>166.76138305664063</v>
      </c>
      <c r="K602">
        <v>168.76493498924825</v>
      </c>
      <c r="L602">
        <v>99.981608920773837</v>
      </c>
      <c r="M602">
        <v>179.20249383485336</v>
      </c>
      <c r="N602">
        <v>191.35448507102015</v>
      </c>
      <c r="O602">
        <v>202.58132782622164</v>
      </c>
      <c r="P602">
        <v>208.20720021551048</v>
      </c>
      <c r="Q602">
        <v>198.23487902162299</v>
      </c>
      <c r="R602">
        <v>111.35312648273231</v>
      </c>
      <c r="S602">
        <v>208.20721577232317</v>
      </c>
      <c r="T602">
        <v>208.20720021551048</v>
      </c>
    </row>
    <row r="603" spans="1:20" hidden="1" x14ac:dyDescent="0.55000000000000004">
      <c r="A603">
        <v>597</v>
      </c>
      <c r="B603" s="1">
        <v>163</v>
      </c>
      <c r="C603">
        <v>174.58499145507813</v>
      </c>
      <c r="D603">
        <v>148.55728149414063</v>
      </c>
      <c r="E603">
        <v>128.65977478027344</v>
      </c>
      <c r="F603">
        <v>124.92289598089138</v>
      </c>
      <c r="G603">
        <v>140.97150860914621</v>
      </c>
      <c r="H603">
        <v>142.15348815917969</v>
      </c>
      <c r="I603">
        <v>152.25570678710938</v>
      </c>
      <c r="J603">
        <v>152.25570678710938</v>
      </c>
      <c r="K603">
        <v>148.42477324412533</v>
      </c>
      <c r="L603">
        <v>100.08039559973751</v>
      </c>
      <c r="M603">
        <v>220.06973649493949</v>
      </c>
      <c r="N603">
        <v>221.41937540004855</v>
      </c>
      <c r="O603">
        <v>257.12553539591147</v>
      </c>
      <c r="P603">
        <v>231.48233879419999</v>
      </c>
      <c r="Q603">
        <v>225.12373155237535</v>
      </c>
      <c r="R603">
        <v>109.82818303527053</v>
      </c>
      <c r="S603">
        <v>231.48235435101265</v>
      </c>
      <c r="T603">
        <v>231.48233879419999</v>
      </c>
    </row>
    <row r="604" spans="1:20" hidden="1" x14ac:dyDescent="0.55000000000000004">
      <c r="A604">
        <v>598</v>
      </c>
      <c r="B604" s="1">
        <v>155</v>
      </c>
      <c r="C604">
        <v>158.80744934082031</v>
      </c>
      <c r="D604">
        <v>144.74549865722656</v>
      </c>
      <c r="E604">
        <v>124.68162536621094</v>
      </c>
      <c r="F604">
        <v>126.71366052105719</v>
      </c>
      <c r="G604">
        <v>120.28581293188006</v>
      </c>
      <c r="H604">
        <v>138.52206420898438</v>
      </c>
      <c r="I604">
        <v>152.34921264648438</v>
      </c>
      <c r="J604">
        <v>152.34919738769531</v>
      </c>
      <c r="K604">
        <v>150.63283301201423</v>
      </c>
      <c r="L604">
        <v>100.00195978345565</v>
      </c>
      <c r="M604">
        <v>205.47053969560784</v>
      </c>
      <c r="N604">
        <v>191.64856769337376</v>
      </c>
      <c r="O604">
        <v>231.71625102934749</v>
      </c>
      <c r="P604">
        <v>220.41122416741123</v>
      </c>
      <c r="Q604">
        <v>201.45509576988744</v>
      </c>
      <c r="R604">
        <v>111.27064601087464</v>
      </c>
      <c r="S604">
        <v>220.41122416741123</v>
      </c>
      <c r="T604">
        <v>220.41122416741123</v>
      </c>
    </row>
    <row r="605" spans="1:20" hidden="1" x14ac:dyDescent="0.55000000000000004">
      <c r="A605">
        <v>599</v>
      </c>
      <c r="B605" s="1">
        <v>134</v>
      </c>
      <c r="C605">
        <v>165.90492248535156</v>
      </c>
      <c r="D605">
        <v>143.038818359375</v>
      </c>
      <c r="E605">
        <v>119.68297576904295</v>
      </c>
      <c r="F605">
        <v>116.63601452933381</v>
      </c>
      <c r="G605">
        <v>135.04255427307055</v>
      </c>
      <c r="H605">
        <v>140.92301940917969</v>
      </c>
      <c r="I605">
        <v>150.64691162109375</v>
      </c>
      <c r="J605">
        <v>150.64691162109375</v>
      </c>
      <c r="K605">
        <v>147.61590447220979</v>
      </c>
      <c r="L605">
        <v>100.21794810631324</v>
      </c>
      <c r="M605">
        <v>172.19172893615161</v>
      </c>
      <c r="N605">
        <v>164.38273604591885</v>
      </c>
      <c r="O605">
        <v>232.85712544254119</v>
      </c>
      <c r="P605">
        <v>206.17394035773256</v>
      </c>
      <c r="Q605">
        <v>198.0052225540997</v>
      </c>
      <c r="R605">
        <v>114.5506588003332</v>
      </c>
      <c r="S605">
        <v>206.17394035773256</v>
      </c>
      <c r="T605">
        <v>206.17394035773256</v>
      </c>
    </row>
    <row r="606" spans="1:20" hidden="1" x14ac:dyDescent="0.55000000000000004">
      <c r="A606">
        <v>600</v>
      </c>
      <c r="B606" s="1">
        <v>134</v>
      </c>
      <c r="C606">
        <v>127.2844696044922</v>
      </c>
      <c r="D606">
        <v>127.15338897705078</v>
      </c>
      <c r="E606">
        <v>108.44116973876952</v>
      </c>
      <c r="F606">
        <v>108.56444578216828</v>
      </c>
      <c r="G606">
        <v>107.95001888755056</v>
      </c>
      <c r="H606">
        <v>131.01611328125</v>
      </c>
      <c r="I606">
        <v>129.59098815917969</v>
      </c>
      <c r="J606">
        <v>129.59098815917969</v>
      </c>
      <c r="K606">
        <v>127.98582679792268</v>
      </c>
      <c r="L606">
        <v>103.82863200286528</v>
      </c>
      <c r="M606">
        <v>187.91999665042377</v>
      </c>
      <c r="N606">
        <v>145.44054347725026</v>
      </c>
      <c r="O606">
        <v>203.56635409019293</v>
      </c>
      <c r="P606">
        <v>204.44573403939387</v>
      </c>
      <c r="Q606">
        <v>143.5473538312722</v>
      </c>
      <c r="R606">
        <v>112.95496765680458</v>
      </c>
      <c r="S606">
        <v>204.44574959620653</v>
      </c>
      <c r="T606">
        <v>204.44573403939387</v>
      </c>
    </row>
    <row r="607" spans="1:20" hidden="1" x14ac:dyDescent="0.55000000000000004">
      <c r="A607">
        <v>601</v>
      </c>
      <c r="B607" s="1">
        <v>122</v>
      </c>
      <c r="C607">
        <v>143.55528259277344</v>
      </c>
      <c r="D607">
        <v>126.5490264892578</v>
      </c>
      <c r="E607">
        <v>107.92320251464844</v>
      </c>
      <c r="F607">
        <v>115.49643735985576</v>
      </c>
      <c r="G607">
        <v>111.97792626350336</v>
      </c>
      <c r="H607">
        <v>140.43644714355469</v>
      </c>
      <c r="I607">
        <v>130.72189331054688</v>
      </c>
      <c r="J607">
        <v>130.72189331054688</v>
      </c>
      <c r="K607">
        <v>130.31690674197134</v>
      </c>
      <c r="L607">
        <v>103.42517375536509</v>
      </c>
      <c r="M607">
        <v>216.8768169837613</v>
      </c>
      <c r="N607">
        <v>159.5828564070338</v>
      </c>
      <c r="O607">
        <v>211.29564756235379</v>
      </c>
      <c r="P607">
        <v>212.02594657583921</v>
      </c>
      <c r="Q607">
        <v>162.69691170368949</v>
      </c>
      <c r="R607">
        <v>110.18885889965269</v>
      </c>
      <c r="S607">
        <v>212.0259776894645</v>
      </c>
      <c r="T607">
        <v>212.02594657583921</v>
      </c>
    </row>
    <row r="608" spans="1:20" hidden="1" x14ac:dyDescent="0.55000000000000004">
      <c r="A608">
        <v>602</v>
      </c>
      <c r="B608" s="1">
        <v>125</v>
      </c>
      <c r="C608">
        <v>128.20817565917969</v>
      </c>
      <c r="D608">
        <v>121.63714599609376</v>
      </c>
      <c r="E608">
        <v>103.85390472412109</v>
      </c>
      <c r="F608">
        <v>130.59452523433512</v>
      </c>
      <c r="G608">
        <v>114.66144725878937</v>
      </c>
      <c r="H608">
        <v>124.81348419189452</v>
      </c>
      <c r="I608">
        <v>116.84842681884766</v>
      </c>
      <c r="J608">
        <v>116.8484344482422</v>
      </c>
      <c r="K608">
        <v>116.79376720237372</v>
      </c>
      <c r="L608">
        <v>101.78732040988938</v>
      </c>
      <c r="M608">
        <v>111.85714171156418</v>
      </c>
      <c r="N608">
        <v>120.3015678216567</v>
      </c>
      <c r="O608">
        <v>145.66472188277783</v>
      </c>
      <c r="P608">
        <v>155.3256425556124</v>
      </c>
      <c r="Q608">
        <v>154.18073357667623</v>
      </c>
      <c r="R608">
        <v>100.39965502989672</v>
      </c>
      <c r="S608">
        <v>155.32562699879975</v>
      </c>
      <c r="T608">
        <v>155.3256425556124</v>
      </c>
    </row>
    <row r="609" spans="1:20" hidden="1" x14ac:dyDescent="0.55000000000000004">
      <c r="A609">
        <v>603</v>
      </c>
      <c r="B609" s="1">
        <v>135</v>
      </c>
      <c r="C609">
        <v>133.60189819335938</v>
      </c>
      <c r="D609">
        <v>126.52101898193359</v>
      </c>
      <c r="E609">
        <v>106.18995666503906</v>
      </c>
      <c r="F609">
        <v>139.10722130836078</v>
      </c>
      <c r="G609">
        <v>127.14953493455474</v>
      </c>
      <c r="H609">
        <v>118.49358367919922</v>
      </c>
      <c r="I609">
        <v>119.66374206542967</v>
      </c>
      <c r="J609">
        <v>119.66376495361328</v>
      </c>
      <c r="K609">
        <v>120.6517319524956</v>
      </c>
      <c r="L609">
        <v>101.71651407949372</v>
      </c>
      <c r="M609">
        <v>120.13877192211652</v>
      </c>
      <c r="N609">
        <v>108.65372088513648</v>
      </c>
      <c r="O609">
        <v>143.12096521757996</v>
      </c>
      <c r="P609">
        <v>154.68463964679231</v>
      </c>
      <c r="Q609">
        <v>152.19447791836319</v>
      </c>
      <c r="R609">
        <v>98.844914162719817</v>
      </c>
      <c r="S609">
        <v>154.68463964679231</v>
      </c>
      <c r="T609">
        <v>154.68463964679231</v>
      </c>
    </row>
    <row r="610" spans="1:20" hidden="1" x14ac:dyDescent="0.55000000000000004">
      <c r="A610">
        <v>604</v>
      </c>
      <c r="B610" s="1">
        <v>167</v>
      </c>
      <c r="C610">
        <v>153.8089599609375</v>
      </c>
      <c r="D610">
        <v>136.30374145507813</v>
      </c>
      <c r="E610">
        <v>111.1610107421875</v>
      </c>
      <c r="F610">
        <v>130.80983784149711</v>
      </c>
      <c r="G610">
        <v>119.4403208641226</v>
      </c>
      <c r="H610">
        <v>144.72059631347656</v>
      </c>
      <c r="I610">
        <v>130.69676208496094</v>
      </c>
      <c r="J610">
        <v>130.69674682617188</v>
      </c>
      <c r="K610">
        <v>129.23797884321456</v>
      </c>
      <c r="L610">
        <v>100.49751434637632</v>
      </c>
      <c r="M610">
        <v>112.05144805182218</v>
      </c>
      <c r="N610">
        <v>106.39032085257654</v>
      </c>
      <c r="O610">
        <v>136.63276314576495</v>
      </c>
      <c r="P610">
        <v>150.95662061789352</v>
      </c>
      <c r="Q610">
        <v>147.47822721405555</v>
      </c>
      <c r="R610">
        <v>97.587547991816763</v>
      </c>
      <c r="S610">
        <v>150.95662061789352</v>
      </c>
      <c r="T610">
        <v>150.95662061789352</v>
      </c>
    </row>
    <row r="611" spans="1:20" hidden="1" x14ac:dyDescent="0.55000000000000004">
      <c r="A611">
        <v>605</v>
      </c>
      <c r="B611" s="1">
        <v>187</v>
      </c>
      <c r="C611">
        <v>184.96510314941409</v>
      </c>
      <c r="D611">
        <v>159.97064208984375</v>
      </c>
      <c r="E611">
        <v>128.21638488769531</v>
      </c>
      <c r="F611">
        <v>165.08643765458444</v>
      </c>
      <c r="G611">
        <v>158.19120600847859</v>
      </c>
      <c r="H611">
        <v>179.30322265625</v>
      </c>
      <c r="I611">
        <v>166.72496032714844</v>
      </c>
      <c r="J611">
        <v>166.7249755859375</v>
      </c>
      <c r="K611">
        <v>162.98166598659299</v>
      </c>
      <c r="L611">
        <v>105.49692031918596</v>
      </c>
      <c r="M611">
        <v>94.107041065670842</v>
      </c>
      <c r="N611">
        <v>93.277302594529957</v>
      </c>
      <c r="O611">
        <v>146.79604441299861</v>
      </c>
      <c r="P611">
        <v>125.1835090736629</v>
      </c>
      <c r="Q611">
        <v>127.40531469546416</v>
      </c>
      <c r="R611">
        <v>99.855013973014962</v>
      </c>
      <c r="S611">
        <v>125.1835090736629</v>
      </c>
      <c r="T611">
        <v>125.1835090736629</v>
      </c>
    </row>
    <row r="612" spans="1:20" hidden="1" x14ac:dyDescent="0.55000000000000004">
      <c r="A612">
        <v>606</v>
      </c>
      <c r="B612" s="1">
        <v>206</v>
      </c>
      <c r="C612">
        <v>208.31718444824219</v>
      </c>
      <c r="D612">
        <v>181.80610656738281</v>
      </c>
      <c r="E612">
        <v>143.74314880371094</v>
      </c>
      <c r="F612">
        <v>173.62539065313879</v>
      </c>
      <c r="G612">
        <v>170.83158793795238</v>
      </c>
      <c r="H612">
        <v>158.95433044433594</v>
      </c>
      <c r="I612">
        <v>188.67837524414065</v>
      </c>
      <c r="J612">
        <v>188.67837524414065</v>
      </c>
      <c r="K612">
        <v>177.46504435166003</v>
      </c>
      <c r="L612">
        <v>105.31715542676936</v>
      </c>
      <c r="M612">
        <v>103.55450643976084</v>
      </c>
      <c r="N612">
        <v>110.65454581915824</v>
      </c>
      <c r="O612">
        <v>145.71490816041722</v>
      </c>
      <c r="P612">
        <v>131.10105614350385</v>
      </c>
      <c r="Q612">
        <v>128.96024782491094</v>
      </c>
      <c r="R612">
        <v>98.496226591991245</v>
      </c>
      <c r="S612">
        <v>131.10105614350385</v>
      </c>
      <c r="T612">
        <v>131.10105614350385</v>
      </c>
    </row>
    <row r="613" spans="1:20" hidden="1" x14ac:dyDescent="0.55000000000000004">
      <c r="A613">
        <v>607</v>
      </c>
      <c r="B613" s="1">
        <v>196</v>
      </c>
      <c r="C613">
        <v>221.06147766113281</v>
      </c>
      <c r="D613">
        <v>193.40376281738281</v>
      </c>
      <c r="E613">
        <v>156.66029357910156</v>
      </c>
      <c r="F613">
        <v>183.71353897130456</v>
      </c>
      <c r="G613">
        <v>185.47804571187092</v>
      </c>
      <c r="H613">
        <v>165.10130310058594</v>
      </c>
      <c r="I613">
        <v>203.2064208984375</v>
      </c>
      <c r="J613">
        <v>203.20643615722656</v>
      </c>
      <c r="K613">
        <v>191.23980161802743</v>
      </c>
      <c r="L613">
        <v>112.48728056208556</v>
      </c>
      <c r="M613">
        <v>130.14289435593366</v>
      </c>
      <c r="N613">
        <v>119.41931425691337</v>
      </c>
      <c r="O613">
        <v>99.41721141337716</v>
      </c>
      <c r="P613">
        <v>119.43103534295146</v>
      </c>
      <c r="Q613">
        <v>116.92580858462748</v>
      </c>
      <c r="R613">
        <v>96.175968374345118</v>
      </c>
      <c r="S613">
        <v>119.43100422932612</v>
      </c>
      <c r="T613">
        <v>119.43103534295146</v>
      </c>
    </row>
    <row r="614" spans="1:20" hidden="1" x14ac:dyDescent="0.55000000000000004">
      <c r="A614">
        <v>608</v>
      </c>
      <c r="B614" s="1">
        <v>154</v>
      </c>
      <c r="C614">
        <v>208.91740417480469</v>
      </c>
      <c r="D614">
        <v>191.06095886230469</v>
      </c>
      <c r="E614">
        <v>155.79754638671875</v>
      </c>
      <c r="F614">
        <v>165.3122515575499</v>
      </c>
      <c r="G614">
        <v>174.71245269012232</v>
      </c>
      <c r="H614">
        <v>156.97850036621094</v>
      </c>
      <c r="I614">
        <v>189.97026062011719</v>
      </c>
      <c r="J614">
        <v>189.97026062011719</v>
      </c>
      <c r="K614">
        <v>175.28482884346485</v>
      </c>
      <c r="L614">
        <v>113.10357639595055</v>
      </c>
      <c r="M614">
        <v>125.70011815277678</v>
      </c>
      <c r="N614">
        <v>122.33390107678061</v>
      </c>
      <c r="O614">
        <v>113.29231706753109</v>
      </c>
      <c r="P614">
        <v>122.17530376651705</v>
      </c>
      <c r="Q614">
        <v>120.56504515461221</v>
      </c>
      <c r="R614">
        <v>93.115278423146634</v>
      </c>
      <c r="S614">
        <v>122.17527265289172</v>
      </c>
      <c r="T614">
        <v>122.17530376651705</v>
      </c>
    </row>
    <row r="615" spans="1:20" hidden="1" x14ac:dyDescent="0.55000000000000004">
      <c r="A615">
        <v>609</v>
      </c>
      <c r="B615" s="1">
        <v>120</v>
      </c>
      <c r="C615">
        <v>140.65118408203125</v>
      </c>
      <c r="D615">
        <v>157.68576049804688</v>
      </c>
      <c r="E615">
        <v>135.97900390625</v>
      </c>
      <c r="F615">
        <v>128.56219145416881</v>
      </c>
      <c r="G615">
        <v>121.98730242741576</v>
      </c>
      <c r="H615">
        <v>106.00520324707033</v>
      </c>
      <c r="I615">
        <v>146.59103393554688</v>
      </c>
      <c r="J615">
        <v>146.59104919433594</v>
      </c>
      <c r="K615">
        <v>136.95016761177709</v>
      </c>
      <c r="L615">
        <v>116.27179843068988</v>
      </c>
      <c r="M615">
        <v>123.56800686541588</v>
      </c>
      <c r="N615">
        <v>119.43506908835194</v>
      </c>
      <c r="O615">
        <v>124.11476382236478</v>
      </c>
      <c r="P615">
        <v>130.78197035904577</v>
      </c>
      <c r="Q615">
        <v>130.36415683789855</v>
      </c>
      <c r="R615">
        <v>91.780747391075039</v>
      </c>
      <c r="S615">
        <v>130.78197035904577</v>
      </c>
      <c r="T615">
        <v>130.78197035904577</v>
      </c>
    </row>
    <row r="616" spans="1:20" hidden="1" x14ac:dyDescent="0.55000000000000004">
      <c r="A616">
        <v>610</v>
      </c>
      <c r="B616" s="1">
        <v>135</v>
      </c>
      <c r="C616">
        <v>116.77468109130859</v>
      </c>
      <c r="D616">
        <v>126.5714111328125</v>
      </c>
      <c r="E616">
        <v>116.18665313720705</v>
      </c>
      <c r="F616">
        <v>57.84012016179328</v>
      </c>
      <c r="G616">
        <v>99.85744389292708</v>
      </c>
      <c r="H616">
        <v>95.181365966796875</v>
      </c>
      <c r="I616">
        <v>96.479286193847656</v>
      </c>
      <c r="J616">
        <v>96.479293823242202</v>
      </c>
      <c r="K616">
        <v>111.38960884978162</v>
      </c>
      <c r="L616">
        <v>114.93439748962044</v>
      </c>
      <c r="M616">
        <v>233.08297349271049</v>
      </c>
      <c r="N616">
        <v>153.87971736431376</v>
      </c>
      <c r="O616">
        <v>195.25347790473799</v>
      </c>
      <c r="P616">
        <v>233.58071946977037</v>
      </c>
      <c r="Q616">
        <v>163.10898458471613</v>
      </c>
      <c r="R616">
        <v>92.098029223379115</v>
      </c>
      <c r="S616">
        <v>233.58084392427159</v>
      </c>
      <c r="T616">
        <v>233.58071946977037</v>
      </c>
    </row>
    <row r="617" spans="1:20" hidden="1" x14ac:dyDescent="0.55000000000000004">
      <c r="A617">
        <v>611</v>
      </c>
      <c r="B617" s="1">
        <v>132</v>
      </c>
      <c r="C617">
        <v>143.07545471191406</v>
      </c>
      <c r="D617">
        <v>132.84014892578125</v>
      </c>
      <c r="E617">
        <v>121.80645751953124</v>
      </c>
      <c r="F617">
        <v>123.05335889755187</v>
      </c>
      <c r="G617">
        <v>116.65176928298833</v>
      </c>
      <c r="H617">
        <v>139.81930541992188</v>
      </c>
      <c r="I617">
        <v>131.74343872070313</v>
      </c>
      <c r="J617">
        <v>131.74343872070313</v>
      </c>
      <c r="K617">
        <v>135.22481760331621</v>
      </c>
      <c r="L617">
        <v>115.06752451168852</v>
      </c>
      <c r="M617">
        <v>159.393801259166</v>
      </c>
      <c r="N617">
        <v>176.14086355502459</v>
      </c>
      <c r="O617">
        <v>166.08498309989304</v>
      </c>
      <c r="P617">
        <v>185.97548817551584</v>
      </c>
      <c r="Q617">
        <v>178.56511814519129</v>
      </c>
      <c r="R617">
        <v>93.586766263715703</v>
      </c>
      <c r="S617">
        <v>185.97548817551584</v>
      </c>
      <c r="T617">
        <v>185.97548817551584</v>
      </c>
    </row>
    <row r="618" spans="1:20" hidden="1" x14ac:dyDescent="0.55000000000000004">
      <c r="A618">
        <v>612</v>
      </c>
      <c r="B618" s="1">
        <v>136</v>
      </c>
      <c r="C618">
        <v>143.42999267578125</v>
      </c>
      <c r="D618">
        <v>135.16558837890625</v>
      </c>
      <c r="E618">
        <v>120.55630493164063</v>
      </c>
      <c r="F618">
        <v>113.71092429404736</v>
      </c>
      <c r="G618">
        <v>119.78691998991479</v>
      </c>
      <c r="H618">
        <v>131.93864440917969</v>
      </c>
      <c r="I618">
        <v>131.97416687011719</v>
      </c>
      <c r="J618">
        <v>131.97415161132813</v>
      </c>
      <c r="K618">
        <v>134.25351343571106</v>
      </c>
      <c r="L618">
        <v>112.21245544810211</v>
      </c>
      <c r="M618">
        <v>136.43945613626019</v>
      </c>
      <c r="N618">
        <v>154.2315683631067</v>
      </c>
      <c r="O618">
        <v>141.51315307241276</v>
      </c>
      <c r="P618">
        <v>198.01630560580628</v>
      </c>
      <c r="Q618">
        <v>184.15708592582789</v>
      </c>
      <c r="R618">
        <v>94.272044077178379</v>
      </c>
      <c r="S618">
        <v>198.01632116261891</v>
      </c>
      <c r="T618">
        <v>198.01630560580628</v>
      </c>
    </row>
    <row r="619" spans="1:20" hidden="1" x14ac:dyDescent="0.55000000000000004">
      <c r="A619">
        <v>613</v>
      </c>
      <c r="B619" s="1">
        <v>146</v>
      </c>
      <c r="C619">
        <v>136.50703430175781</v>
      </c>
      <c r="D619">
        <v>138.66700744628906</v>
      </c>
      <c r="E619">
        <v>120.9777374267578</v>
      </c>
      <c r="F619">
        <v>121.06303724282721</v>
      </c>
      <c r="G619">
        <v>126.97623649466604</v>
      </c>
      <c r="H619">
        <v>134.89970397949219</v>
      </c>
      <c r="I619">
        <v>131.29733276367188</v>
      </c>
      <c r="J619">
        <v>131.29731750488281</v>
      </c>
      <c r="K619">
        <v>129.9541587215256</v>
      </c>
      <c r="L619">
        <v>113.2879766610309</v>
      </c>
      <c r="M619">
        <v>148.7962566225078</v>
      </c>
      <c r="N619">
        <v>164.96040090878526</v>
      </c>
      <c r="O619">
        <v>125.49535316182798</v>
      </c>
      <c r="P619">
        <v>189.33809323185676</v>
      </c>
      <c r="Q619">
        <v>170.66478122821167</v>
      </c>
      <c r="R619">
        <v>94.135279423143274</v>
      </c>
      <c r="S619">
        <v>189.33809323185676</v>
      </c>
      <c r="T619">
        <v>189.33809323185676</v>
      </c>
    </row>
    <row r="620" spans="1:20" hidden="1" x14ac:dyDescent="0.55000000000000004">
      <c r="A620">
        <v>614</v>
      </c>
      <c r="B620" s="1">
        <v>159</v>
      </c>
      <c r="C620">
        <v>156.92022705078125</v>
      </c>
      <c r="D620">
        <v>148.28375244140625</v>
      </c>
      <c r="E620">
        <v>125.08111572265624</v>
      </c>
      <c r="F620">
        <v>136.93309705937955</v>
      </c>
      <c r="G620">
        <v>136.66001875932841</v>
      </c>
      <c r="H620">
        <v>136.78829956054688</v>
      </c>
      <c r="I620">
        <v>140.25961303710938</v>
      </c>
      <c r="J620">
        <v>140.25959777832031</v>
      </c>
      <c r="K620">
        <v>143.66283770942087</v>
      </c>
      <c r="L620">
        <v>110.49111954657802</v>
      </c>
      <c r="M620">
        <v>103.60176986454572</v>
      </c>
      <c r="N620">
        <v>111.60506936728072</v>
      </c>
      <c r="O620">
        <v>127.32126404207438</v>
      </c>
      <c r="P620">
        <v>147.54526051067791</v>
      </c>
      <c r="Q620">
        <v>146.00745360947758</v>
      </c>
      <c r="R620">
        <v>92.316095655154484</v>
      </c>
      <c r="S620">
        <v>147.54524495386525</v>
      </c>
      <c r="T620">
        <v>147.54526051067791</v>
      </c>
    </row>
    <row r="621" spans="1:20" hidden="1" x14ac:dyDescent="0.55000000000000004">
      <c r="A621">
        <v>615</v>
      </c>
      <c r="B621" s="1">
        <v>179</v>
      </c>
      <c r="C621">
        <v>169.35260009765625</v>
      </c>
      <c r="D621">
        <v>158.33010864257813</v>
      </c>
      <c r="E621">
        <v>131.71063232421875</v>
      </c>
      <c r="F621">
        <v>147.65142604379375</v>
      </c>
      <c r="G621">
        <v>141.27609517196143</v>
      </c>
      <c r="H621">
        <v>138.37638854980469</v>
      </c>
      <c r="I621">
        <v>153.6033935546875</v>
      </c>
      <c r="J621">
        <v>153.60336303710938</v>
      </c>
      <c r="K621">
        <v>154.05970712056288</v>
      </c>
      <c r="L621">
        <v>118.88253785707884</v>
      </c>
      <c r="M621">
        <v>74.014768057950107</v>
      </c>
      <c r="N621">
        <v>79.728409825755804</v>
      </c>
      <c r="O621">
        <v>118.7013741587851</v>
      </c>
      <c r="P621">
        <v>88.254708290620457</v>
      </c>
      <c r="Q621">
        <v>112.90857075806647</v>
      </c>
      <c r="R621">
        <v>91.885766816187058</v>
      </c>
      <c r="S621">
        <v>88.254684955401473</v>
      </c>
      <c r="T621">
        <v>88.254708290620457</v>
      </c>
    </row>
    <row r="622" spans="1:20" hidden="1" x14ac:dyDescent="0.55000000000000004">
      <c r="A622">
        <v>616</v>
      </c>
      <c r="B622" s="1">
        <v>185</v>
      </c>
      <c r="C622">
        <v>200.84388732910159</v>
      </c>
      <c r="D622">
        <v>173.02296447753906</v>
      </c>
      <c r="E622">
        <v>141.6190185546875</v>
      </c>
      <c r="F622">
        <v>174.89625507047268</v>
      </c>
      <c r="G622">
        <v>167.73844927868345</v>
      </c>
      <c r="H622">
        <v>169.688232421875</v>
      </c>
      <c r="I622">
        <v>173.65122985839844</v>
      </c>
      <c r="J622">
        <v>173.65122985839844</v>
      </c>
      <c r="K622">
        <v>169.48628360096708</v>
      </c>
      <c r="L622">
        <v>121.3641043798946</v>
      </c>
      <c r="M622">
        <v>101.49591492805612</v>
      </c>
      <c r="N622">
        <v>111.68384165765616</v>
      </c>
      <c r="O622">
        <v>149.96765848031939</v>
      </c>
      <c r="P622">
        <v>128.76464845583746</v>
      </c>
      <c r="Q622">
        <v>129.56779563944974</v>
      </c>
      <c r="R622">
        <v>89.670822223232079</v>
      </c>
      <c r="S622">
        <v>128.7646562342438</v>
      </c>
      <c r="T622">
        <v>128.76464845583746</v>
      </c>
    </row>
    <row r="623" spans="1:20" hidden="1" x14ac:dyDescent="0.55000000000000004">
      <c r="A623">
        <v>617</v>
      </c>
      <c r="B623" s="1">
        <v>152</v>
      </c>
      <c r="C623">
        <v>200.36982727050781</v>
      </c>
      <c r="D623">
        <v>179.87580871582031</v>
      </c>
      <c r="E623">
        <v>145.33015441894531</v>
      </c>
      <c r="F623">
        <v>166.13673843765724</v>
      </c>
      <c r="G623">
        <v>170.22241259547613</v>
      </c>
      <c r="H623">
        <v>183.05000305175781</v>
      </c>
      <c r="I623">
        <v>187.170654296875</v>
      </c>
      <c r="J623">
        <v>187.170654296875</v>
      </c>
      <c r="K623">
        <v>185.467091828842</v>
      </c>
      <c r="L623">
        <v>130.57287401116076</v>
      </c>
      <c r="M623">
        <v>101.87402298749991</v>
      </c>
      <c r="N623">
        <v>98.948932275786063</v>
      </c>
      <c r="O623">
        <v>166.85246289563452</v>
      </c>
      <c r="P623">
        <v>130.64301690837152</v>
      </c>
      <c r="Q623">
        <v>119.24306034311437</v>
      </c>
      <c r="R623">
        <v>89.288252976707071</v>
      </c>
      <c r="S623">
        <v>130.64301690837152</v>
      </c>
      <c r="T623">
        <v>130.64301690837152</v>
      </c>
    </row>
    <row r="624" spans="1:20" hidden="1" x14ac:dyDescent="0.55000000000000004">
      <c r="A624">
        <v>618</v>
      </c>
      <c r="B624" s="1">
        <v>112</v>
      </c>
      <c r="C624">
        <v>147.10783386230469</v>
      </c>
      <c r="D624">
        <v>159.02291870117188</v>
      </c>
      <c r="E624">
        <v>132.65933227539063</v>
      </c>
      <c r="F624">
        <v>117.83335928768756</v>
      </c>
      <c r="G624">
        <v>126.18850923500408</v>
      </c>
      <c r="H624">
        <v>140.94902038574219</v>
      </c>
      <c r="I624">
        <v>144.39384460449219</v>
      </c>
      <c r="J624">
        <v>144.39384460449219</v>
      </c>
      <c r="K624">
        <v>144.65372227368425</v>
      </c>
      <c r="L624">
        <v>129.01370236199628</v>
      </c>
      <c r="M624">
        <v>120.4801194277062</v>
      </c>
      <c r="N624">
        <v>106.36406324743724</v>
      </c>
      <c r="O624">
        <v>158.06516615131687</v>
      </c>
      <c r="P624">
        <v>130.65491787005601</v>
      </c>
      <c r="Q624">
        <v>130.18278806128328</v>
      </c>
      <c r="R624">
        <v>86.589919894991723</v>
      </c>
      <c r="S624">
        <v>130.65491787005601</v>
      </c>
      <c r="T624">
        <v>130.65491787005601</v>
      </c>
    </row>
    <row r="625" spans="1:20" hidden="1" x14ac:dyDescent="0.55000000000000004">
      <c r="A625">
        <v>619</v>
      </c>
      <c r="B625" s="1">
        <v>123</v>
      </c>
      <c r="C625">
        <v>99.162513732910156</v>
      </c>
      <c r="D625">
        <v>119.82231903076172</v>
      </c>
      <c r="E625">
        <v>110.63226318359376</v>
      </c>
      <c r="F625">
        <v>60.08251468584384</v>
      </c>
      <c r="G625">
        <v>78.704365481061316</v>
      </c>
      <c r="H625">
        <v>70.999832153320313</v>
      </c>
      <c r="I625">
        <v>96.165832519531236</v>
      </c>
      <c r="J625">
        <v>96.165824890136719</v>
      </c>
      <c r="K625">
        <v>106.80008789334454</v>
      </c>
      <c r="L625">
        <v>123.89979833653469</v>
      </c>
      <c r="M625">
        <v>117.97514994123959</v>
      </c>
      <c r="N625">
        <v>103.05561262272488</v>
      </c>
      <c r="O625">
        <v>164.72127290216534</v>
      </c>
      <c r="P625">
        <v>140.86318943950079</v>
      </c>
      <c r="Q625">
        <v>129.78192974467328</v>
      </c>
      <c r="R625">
        <v>85.439985830942049</v>
      </c>
      <c r="S625">
        <v>140.86318943950079</v>
      </c>
      <c r="T625">
        <v>140.86318943950079</v>
      </c>
    </row>
    <row r="626" spans="1:20" hidden="1" x14ac:dyDescent="0.55000000000000004">
      <c r="A626">
        <v>620</v>
      </c>
      <c r="B626" s="1">
        <v>109</v>
      </c>
      <c r="C626">
        <v>129.62301635742188</v>
      </c>
      <c r="D626">
        <v>116.97492980957033</v>
      </c>
      <c r="E626">
        <v>107.85643005371094</v>
      </c>
      <c r="F626">
        <v>123.05335889755187</v>
      </c>
      <c r="G626">
        <v>110.52851029845806</v>
      </c>
      <c r="H626">
        <v>112.56852722167967</v>
      </c>
      <c r="I626">
        <v>116.42648315429688</v>
      </c>
      <c r="J626">
        <v>116.42652893066406</v>
      </c>
      <c r="K626">
        <v>120.09024792161432</v>
      </c>
      <c r="L626">
        <v>121.70897733871568</v>
      </c>
      <c r="M626">
        <v>120.05474650447231</v>
      </c>
      <c r="N626">
        <v>119.52959630739603</v>
      </c>
      <c r="O626">
        <v>171.05742268704682</v>
      </c>
      <c r="P626">
        <v>151.09473400068413</v>
      </c>
      <c r="Q626">
        <v>142.08655663326337</v>
      </c>
      <c r="R626">
        <v>84.449668575897292</v>
      </c>
      <c r="S626">
        <v>151.09471844387147</v>
      </c>
      <c r="T626">
        <v>151.09473400068413</v>
      </c>
    </row>
    <row r="627" spans="1:20" hidden="1" x14ac:dyDescent="0.55000000000000004">
      <c r="A627">
        <v>621</v>
      </c>
      <c r="B627" s="1">
        <v>103</v>
      </c>
      <c r="C627">
        <v>116.59811401367188</v>
      </c>
      <c r="D627">
        <v>108.64034271240234</v>
      </c>
      <c r="E627">
        <v>100.81058502197266</v>
      </c>
      <c r="F627">
        <v>98.570824041328137</v>
      </c>
      <c r="G627">
        <v>101.19132666371452</v>
      </c>
      <c r="H627">
        <v>103.9208526611328</v>
      </c>
      <c r="I627">
        <v>109.39021301269533</v>
      </c>
      <c r="J627">
        <v>109.39022064208984</v>
      </c>
      <c r="K627">
        <v>106.57734634112752</v>
      </c>
      <c r="L627">
        <v>122.08773042594612</v>
      </c>
      <c r="M627">
        <v>227.28005652470651</v>
      </c>
      <c r="N627">
        <v>155.65472613963223</v>
      </c>
      <c r="O627">
        <v>237.01281680826105</v>
      </c>
      <c r="P627">
        <v>219.74458363132837</v>
      </c>
      <c r="Q627">
        <v>160.16369843898619</v>
      </c>
      <c r="R627">
        <v>87.538800274311001</v>
      </c>
      <c r="S627">
        <v>219.74464585857896</v>
      </c>
      <c r="T627">
        <v>219.74458363132837</v>
      </c>
    </row>
    <row r="628" spans="1:20" hidden="1" x14ac:dyDescent="0.55000000000000004">
      <c r="A628">
        <v>622</v>
      </c>
      <c r="B628" s="1">
        <v>98</v>
      </c>
      <c r="C628">
        <v>96.775657653808594</v>
      </c>
      <c r="D628">
        <v>104.23301696777344</v>
      </c>
      <c r="E628">
        <v>95.020599365234375</v>
      </c>
      <c r="F628">
        <v>99.290280812014558</v>
      </c>
      <c r="G628">
        <v>104.02714200993896</v>
      </c>
      <c r="H628">
        <v>73.926887512207031</v>
      </c>
      <c r="I628">
        <v>100.90869140625</v>
      </c>
      <c r="J628">
        <v>100.90870666503906</v>
      </c>
      <c r="K628">
        <v>100.40968204105964</v>
      </c>
      <c r="L628">
        <v>122.50814495760662</v>
      </c>
      <c r="M628">
        <v>192.37852898790231</v>
      </c>
      <c r="N628">
        <v>168.01677936422831</v>
      </c>
      <c r="O628">
        <v>183.28137491596436</v>
      </c>
      <c r="P628">
        <v>191.96590335585364</v>
      </c>
      <c r="Q628">
        <v>176.36658818225467</v>
      </c>
      <c r="R628">
        <v>84.814385028547804</v>
      </c>
      <c r="S628">
        <v>191.96590335585364</v>
      </c>
      <c r="T628">
        <v>191.96590335585364</v>
      </c>
    </row>
    <row r="629" spans="1:20" hidden="1" x14ac:dyDescent="0.55000000000000004">
      <c r="A629">
        <v>623</v>
      </c>
      <c r="B629" s="1">
        <v>94</v>
      </c>
      <c r="C629">
        <v>101.26277160644533</v>
      </c>
      <c r="D629">
        <v>99.182571411132798</v>
      </c>
      <c r="E629">
        <v>90.347084045410156</v>
      </c>
      <c r="F629">
        <v>101.40663882361814</v>
      </c>
      <c r="G629">
        <v>106.5531177244175</v>
      </c>
      <c r="H629">
        <v>80.650886535644531</v>
      </c>
      <c r="I629">
        <v>94.2110595703125</v>
      </c>
      <c r="J629">
        <v>94.2110595703125</v>
      </c>
      <c r="K629">
        <v>94.188645608587706</v>
      </c>
      <c r="L629">
        <v>119.29170838309015</v>
      </c>
      <c r="M629">
        <v>97.047885704583564</v>
      </c>
      <c r="N629">
        <v>112.82341927439258</v>
      </c>
      <c r="O629">
        <v>102.22488940534268</v>
      </c>
      <c r="P629">
        <v>144.88106300187053</v>
      </c>
      <c r="Q629">
        <v>135.61796228763896</v>
      </c>
      <c r="R629">
        <v>83.986932199118243</v>
      </c>
      <c r="S629">
        <v>144.88106300187053</v>
      </c>
      <c r="T629">
        <v>144.88106300187053</v>
      </c>
    </row>
    <row r="630" spans="1:20" hidden="1" x14ac:dyDescent="0.55000000000000004">
      <c r="A630">
        <v>624</v>
      </c>
      <c r="B630" s="1">
        <v>106</v>
      </c>
      <c r="C630">
        <v>92.3212890625</v>
      </c>
      <c r="D630">
        <v>95.688629150390625</v>
      </c>
      <c r="E630">
        <v>87.226333618164063</v>
      </c>
      <c r="F630">
        <v>93.093500194733622</v>
      </c>
      <c r="G630">
        <v>97.525773760311935</v>
      </c>
      <c r="H630">
        <v>84.376991271972656</v>
      </c>
      <c r="I630">
        <v>93.692337036132798</v>
      </c>
      <c r="J630">
        <v>93.692337036132798</v>
      </c>
      <c r="K630">
        <v>92.358910055866161</v>
      </c>
      <c r="L630">
        <v>116.46365671566576</v>
      </c>
      <c r="M630">
        <v>74.986297697962414</v>
      </c>
      <c r="N630">
        <v>79.681146532231494</v>
      </c>
      <c r="O630">
        <v>77.810712117353305</v>
      </c>
      <c r="P630">
        <v>89.731983220762174</v>
      </c>
      <c r="Q630">
        <v>103.84581360454068</v>
      </c>
      <c r="R630">
        <v>83.62405456031027</v>
      </c>
      <c r="S630">
        <v>89.731959885543176</v>
      </c>
      <c r="T630">
        <v>89.731983220762174</v>
      </c>
    </row>
    <row r="631" spans="1:20" hidden="1" x14ac:dyDescent="0.55000000000000004">
      <c r="A631">
        <v>625</v>
      </c>
      <c r="B631" s="1">
        <v>114.99999237060548</v>
      </c>
      <c r="C631">
        <v>114.20223236083984</v>
      </c>
      <c r="D631">
        <v>102.61446380615234</v>
      </c>
      <c r="E631">
        <v>92.209648132324219</v>
      </c>
      <c r="F631">
        <v>103.5440024992992</v>
      </c>
      <c r="G631">
        <v>101.49066225776872</v>
      </c>
      <c r="H631">
        <v>91.433296203613281</v>
      </c>
      <c r="I631">
        <v>103.06250762939452</v>
      </c>
      <c r="J631">
        <v>103.06251525878906</v>
      </c>
      <c r="K631">
        <v>103.34531659337073</v>
      </c>
      <c r="L631">
        <v>109.63645960850585</v>
      </c>
      <c r="M631">
        <v>117.28720193891364</v>
      </c>
      <c r="N631">
        <v>108.13382159848317</v>
      </c>
      <c r="O631">
        <v>100.6099366831648</v>
      </c>
      <c r="P631">
        <v>119.13204118204308</v>
      </c>
      <c r="Q631">
        <v>116.03950981414084</v>
      </c>
      <c r="R631">
        <v>82.753405477144426</v>
      </c>
      <c r="S631">
        <v>119.1320178468241</v>
      </c>
      <c r="T631">
        <v>119.13204118204308</v>
      </c>
    </row>
    <row r="632" spans="1:20" hidden="1" x14ac:dyDescent="0.55000000000000004">
      <c r="A632">
        <v>626</v>
      </c>
      <c r="B632" s="1">
        <v>124</v>
      </c>
      <c r="C632">
        <v>128.12969970703125</v>
      </c>
      <c r="D632">
        <v>116.07418823242188</v>
      </c>
      <c r="E632">
        <v>98.258834838867202</v>
      </c>
      <c r="F632">
        <v>110.69655845019628</v>
      </c>
      <c r="G632">
        <v>121.619697569485</v>
      </c>
      <c r="H632">
        <v>108.56562042236328</v>
      </c>
      <c r="I632">
        <v>113.73322296142578</v>
      </c>
      <c r="J632">
        <v>113.73323059082033</v>
      </c>
      <c r="K632">
        <v>111.04011245749214</v>
      </c>
      <c r="L632">
        <v>109.43597474463444</v>
      </c>
      <c r="M632">
        <v>98.313499697644843</v>
      </c>
      <c r="N632">
        <v>83.120884132555474</v>
      </c>
      <c r="O632">
        <v>69.569653957540723</v>
      </c>
      <c r="P632">
        <v>109.09512012563584</v>
      </c>
      <c r="Q632">
        <v>106.12667330322316</v>
      </c>
      <c r="R632">
        <v>80.974248411262792</v>
      </c>
      <c r="S632">
        <v>109.0951045688232</v>
      </c>
      <c r="T632">
        <v>109.09512012563584</v>
      </c>
    </row>
    <row r="633" spans="1:20" hidden="1" x14ac:dyDescent="0.55000000000000004">
      <c r="A633">
        <v>627</v>
      </c>
      <c r="B633" s="1">
        <v>134</v>
      </c>
      <c r="C633">
        <v>135.75491333007813</v>
      </c>
      <c r="D633">
        <v>128.15380859375</v>
      </c>
      <c r="E633">
        <v>104.88346099853516</v>
      </c>
      <c r="F633">
        <v>123.16889180011952</v>
      </c>
      <c r="G633">
        <v>121.68271448393344</v>
      </c>
      <c r="H633">
        <v>121.16566467285156</v>
      </c>
      <c r="I633">
        <v>118.46614837646484</v>
      </c>
      <c r="J633">
        <v>118.4661865234375</v>
      </c>
      <c r="K633">
        <v>117.95331200987296</v>
      </c>
      <c r="L633">
        <v>110.52867490577324</v>
      </c>
      <c r="M633">
        <v>98.450039139360683</v>
      </c>
      <c r="N633">
        <v>86.235029938660588</v>
      </c>
      <c r="O633">
        <v>83.312604488152601</v>
      </c>
      <c r="P633">
        <v>100.50607940185029</v>
      </c>
      <c r="Q633">
        <v>97.636927900207482</v>
      </c>
      <c r="R633">
        <v>79.268435040403205</v>
      </c>
      <c r="S633">
        <v>100.50609495866294</v>
      </c>
      <c r="T633">
        <v>100.50607940185029</v>
      </c>
    </row>
    <row r="634" spans="1:20" hidden="1" x14ac:dyDescent="0.55000000000000004">
      <c r="A634">
        <v>628</v>
      </c>
      <c r="B634" s="1">
        <v>134</v>
      </c>
      <c r="C634">
        <v>148.49528503417969</v>
      </c>
      <c r="D634">
        <v>137.56658935546875</v>
      </c>
      <c r="E634">
        <v>111.59157562255859</v>
      </c>
      <c r="F634">
        <v>128.40989877558769</v>
      </c>
      <c r="G634">
        <v>127.6589325170382</v>
      </c>
      <c r="H634">
        <v>128.25184631347656</v>
      </c>
      <c r="I634">
        <v>130.69676208496094</v>
      </c>
      <c r="J634">
        <v>130.69674682617188</v>
      </c>
      <c r="K634">
        <v>129.67833179261186</v>
      </c>
      <c r="L634">
        <v>114.81397371220407</v>
      </c>
      <c r="M634">
        <v>95.383158026893</v>
      </c>
      <c r="N634">
        <v>95.876799961205194</v>
      </c>
      <c r="O634">
        <v>73.310281783099995</v>
      </c>
      <c r="P634">
        <v>93.204777181169959</v>
      </c>
      <c r="Q634">
        <v>95.034948948019604</v>
      </c>
      <c r="R634">
        <v>79.252290986201231</v>
      </c>
      <c r="S634">
        <v>93.204800516388957</v>
      </c>
      <c r="T634">
        <v>93.204777181169959</v>
      </c>
    </row>
    <row r="635" spans="1:20" hidden="1" x14ac:dyDescent="0.55000000000000004">
      <c r="A635">
        <v>629</v>
      </c>
      <c r="B635" s="1">
        <v>137</v>
      </c>
      <c r="C635">
        <v>148.67762756347656</v>
      </c>
      <c r="D635">
        <v>142.16233825683594</v>
      </c>
      <c r="E635">
        <v>116.21645355224609</v>
      </c>
      <c r="F635">
        <v>127.38060241204734</v>
      </c>
      <c r="G635">
        <v>129.21863081453344</v>
      </c>
      <c r="H635">
        <v>144.94294738769531</v>
      </c>
      <c r="I635">
        <v>131.97416687011719</v>
      </c>
      <c r="J635">
        <v>131.97415161132813</v>
      </c>
      <c r="K635">
        <v>135.07726514480063</v>
      </c>
      <c r="L635">
        <v>115.38535283299832</v>
      </c>
      <c r="M635">
        <v>92.421306693263958</v>
      </c>
      <c r="N635">
        <v>88.246357471368938</v>
      </c>
      <c r="O635">
        <v>75.150746061589302</v>
      </c>
      <c r="P635">
        <v>93.597291121380636</v>
      </c>
      <c r="Q635">
        <v>92.007577851579882</v>
      </c>
      <c r="R635">
        <v>78.393725767142485</v>
      </c>
      <c r="S635">
        <v>93.597298899786963</v>
      </c>
      <c r="T635">
        <v>93.597291121380636</v>
      </c>
    </row>
    <row r="636" spans="1:20" hidden="1" x14ac:dyDescent="0.55000000000000004">
      <c r="A636">
        <v>630</v>
      </c>
      <c r="B636" s="1">
        <v>101</v>
      </c>
      <c r="C636">
        <v>154.77249145507813</v>
      </c>
      <c r="D636">
        <v>144.75564575195313</v>
      </c>
      <c r="E636">
        <v>119.54074859619141</v>
      </c>
      <c r="F636">
        <v>129.41293697005429</v>
      </c>
      <c r="G636">
        <v>127.7797175551278</v>
      </c>
      <c r="H636">
        <v>140.49858093261719</v>
      </c>
      <c r="I636">
        <v>132.25701904296875</v>
      </c>
      <c r="J636">
        <v>132.25701904296875</v>
      </c>
      <c r="K636">
        <v>133.66238503767465</v>
      </c>
      <c r="L636">
        <v>118.50002200252794</v>
      </c>
      <c r="M636">
        <v>94.653198385275758</v>
      </c>
      <c r="N636">
        <v>95.556457944678883</v>
      </c>
      <c r="O636">
        <v>87.446640770650475</v>
      </c>
      <c r="P636">
        <v>103.94749527112396</v>
      </c>
      <c r="Q636">
        <v>103.00272806269166</v>
      </c>
      <c r="R636">
        <v>80.195989111091805</v>
      </c>
      <c r="S636">
        <v>103.94746415749864</v>
      </c>
      <c r="T636">
        <v>103.94749527112396</v>
      </c>
    </row>
    <row r="637" spans="1:20" hidden="1" x14ac:dyDescent="0.55000000000000004">
      <c r="A637">
        <v>631</v>
      </c>
      <c r="B637" s="1">
        <v>78</v>
      </c>
      <c r="C637">
        <v>101.72046661376952</v>
      </c>
      <c r="D637">
        <v>116.85717010498048</v>
      </c>
      <c r="E637">
        <v>103.91471099853516</v>
      </c>
      <c r="F637">
        <v>95.792776021458195</v>
      </c>
      <c r="G637">
        <v>83.294184327447084</v>
      </c>
      <c r="H637">
        <v>91.738700866699219</v>
      </c>
      <c r="I637">
        <v>97.192893981933594</v>
      </c>
      <c r="J637">
        <v>97.192916870117202</v>
      </c>
      <c r="K637">
        <v>98.816627102346075</v>
      </c>
      <c r="L637">
        <v>116.9447150354594</v>
      </c>
      <c r="M637">
        <v>104.47877166324145</v>
      </c>
      <c r="N637">
        <v>106.03847008713576</v>
      </c>
      <c r="O637">
        <v>85.137496397169798</v>
      </c>
      <c r="P637">
        <v>113.03849989058578</v>
      </c>
      <c r="Q637">
        <v>112.48673755492068</v>
      </c>
      <c r="R637">
        <v>79.981109222910959</v>
      </c>
      <c r="S637">
        <v>113.03846099855411</v>
      </c>
      <c r="T637">
        <v>113.03849989058578</v>
      </c>
    </row>
    <row r="638" spans="1:20" hidden="1" x14ac:dyDescent="0.55000000000000004">
      <c r="A638">
        <v>632</v>
      </c>
      <c r="B638" s="1">
        <v>79</v>
      </c>
      <c r="C638">
        <v>76.08526611328125</v>
      </c>
      <c r="D638">
        <v>89.936836242675781</v>
      </c>
      <c r="E638">
        <v>87.804840087890625</v>
      </c>
      <c r="F638">
        <v>66.037725713096037</v>
      </c>
      <c r="G638">
        <v>70.869113974496429</v>
      </c>
      <c r="H638">
        <v>78.086616516113281</v>
      </c>
      <c r="I638">
        <v>74.466506958007813</v>
      </c>
      <c r="J638">
        <v>74.466529846191406</v>
      </c>
      <c r="K638">
        <v>76.966741054129145</v>
      </c>
      <c r="L638">
        <v>119.9048904504176</v>
      </c>
      <c r="M638">
        <v>115.58571246282392</v>
      </c>
      <c r="N638">
        <v>108.56969694538944</v>
      </c>
      <c r="O638">
        <v>96.148025017056284</v>
      </c>
      <c r="P638">
        <v>119.29009062025681</v>
      </c>
      <c r="Q638">
        <v>118.56650385179664</v>
      </c>
      <c r="R638">
        <v>80.995654527597182</v>
      </c>
      <c r="S638">
        <v>119.29005950663149</v>
      </c>
      <c r="T638">
        <v>119.29009062025681</v>
      </c>
    </row>
    <row r="639" spans="1:20" hidden="1" x14ac:dyDescent="0.55000000000000004">
      <c r="A639">
        <v>633</v>
      </c>
      <c r="B639" s="1">
        <v>85</v>
      </c>
      <c r="C639">
        <v>81.4659423828125</v>
      </c>
      <c r="D639">
        <v>80.99365234375</v>
      </c>
      <c r="E639">
        <v>80.755630493164063</v>
      </c>
      <c r="F639">
        <v>69.971106258925033</v>
      </c>
      <c r="G639">
        <v>72.722896926453899</v>
      </c>
      <c r="H639">
        <v>82.741928100585938</v>
      </c>
      <c r="I639">
        <v>76.032661437988281</v>
      </c>
      <c r="J639">
        <v>76.032661437988281</v>
      </c>
      <c r="K639">
        <v>76.047216459102373</v>
      </c>
      <c r="L639">
        <v>115.6777229409402</v>
      </c>
      <c r="M639">
        <v>125.92068256487843</v>
      </c>
      <c r="N639">
        <v>119.82893246538472</v>
      </c>
      <c r="O639">
        <v>82.470623116585003</v>
      </c>
      <c r="P639">
        <v>130.78197035904577</v>
      </c>
      <c r="Q639">
        <v>131.30841368997244</v>
      </c>
      <c r="R639">
        <v>79.558820275996993</v>
      </c>
      <c r="S639">
        <v>130.78197035904577</v>
      </c>
      <c r="T639">
        <v>130.78197035904577</v>
      </c>
    </row>
    <row r="640" spans="1:20" hidden="1" x14ac:dyDescent="0.55000000000000004">
      <c r="A640">
        <v>634</v>
      </c>
      <c r="B640" s="1">
        <v>93</v>
      </c>
      <c r="C640">
        <v>87.881431579589844</v>
      </c>
      <c r="D640">
        <v>83.982139587402344</v>
      </c>
      <c r="E640">
        <v>79.508460998535156</v>
      </c>
      <c r="F640">
        <v>85.688872531548569</v>
      </c>
      <c r="G640">
        <v>87.395612995845298</v>
      </c>
      <c r="H640">
        <v>94.567916870117202</v>
      </c>
      <c r="I640">
        <v>85.538398742675781</v>
      </c>
      <c r="J640">
        <v>85.538375854492188</v>
      </c>
      <c r="K640">
        <v>85.281576191590673</v>
      </c>
      <c r="L640">
        <v>114.67792903506114</v>
      </c>
      <c r="M640">
        <v>125.46380091217614</v>
      </c>
      <c r="N640">
        <v>124.3819901745359</v>
      </c>
      <c r="O640">
        <v>95.100429252568674</v>
      </c>
      <c r="P640">
        <v>131.10510091479529</v>
      </c>
      <c r="Q640">
        <v>131.03252647615497</v>
      </c>
      <c r="R640">
        <v>83.285816761192265</v>
      </c>
      <c r="S640">
        <v>131.10510091479529</v>
      </c>
      <c r="T640">
        <v>131.10510091479529</v>
      </c>
    </row>
    <row r="641" spans="1:20" hidden="1" x14ac:dyDescent="0.55000000000000004">
      <c r="A641">
        <v>635</v>
      </c>
      <c r="B641" s="1">
        <v>88</v>
      </c>
      <c r="C641">
        <v>98.974182128906236</v>
      </c>
      <c r="D641">
        <v>94.042129516601563</v>
      </c>
      <c r="E641">
        <v>81.741462707519531</v>
      </c>
      <c r="F641">
        <v>86.040723666463634</v>
      </c>
      <c r="G641">
        <v>93.786699399172804</v>
      </c>
      <c r="H641">
        <v>103.69838714599609</v>
      </c>
      <c r="I641">
        <v>93.70751953125</v>
      </c>
      <c r="J641">
        <v>93.707534790039063</v>
      </c>
      <c r="K641">
        <v>92.396282774952766</v>
      </c>
      <c r="L641">
        <v>112.37566514633082</v>
      </c>
      <c r="M641">
        <v>132.1909848343561</v>
      </c>
      <c r="N641">
        <v>124.24545149121468</v>
      </c>
      <c r="O641">
        <v>93.453810638222478</v>
      </c>
      <c r="P641">
        <v>131.59818964884931</v>
      </c>
      <c r="Q641">
        <v>131.07875722244913</v>
      </c>
      <c r="R641">
        <v>81.911668232151911</v>
      </c>
      <c r="S641">
        <v>131.59818964884931</v>
      </c>
      <c r="T641">
        <v>131.59818964884931</v>
      </c>
    </row>
    <row r="642" spans="1:20" hidden="1" x14ac:dyDescent="0.55000000000000004">
      <c r="A642">
        <v>636</v>
      </c>
      <c r="B642" s="1">
        <v>78</v>
      </c>
      <c r="C642">
        <v>87.965309143066406</v>
      </c>
      <c r="D642">
        <v>93.209877014160156</v>
      </c>
      <c r="E642">
        <v>81.015411376953125</v>
      </c>
      <c r="F642">
        <v>88.183339487389645</v>
      </c>
      <c r="G642">
        <v>94.233077373934677</v>
      </c>
      <c r="H642">
        <v>66.977912902832031</v>
      </c>
      <c r="I642">
        <v>85.957786560058594</v>
      </c>
      <c r="J642">
        <v>85.957771301269531</v>
      </c>
      <c r="K642">
        <v>86.75021896648164</v>
      </c>
      <c r="L642">
        <v>114.77108931195799</v>
      </c>
      <c r="M642">
        <v>92.631367237826538</v>
      </c>
      <c r="N642">
        <v>84.139677231383232</v>
      </c>
      <c r="O642">
        <v>70.327224063618132</v>
      </c>
      <c r="P642">
        <v>94.002336074188477</v>
      </c>
      <c r="Q642">
        <v>95.11796004360032</v>
      </c>
      <c r="R642">
        <v>82.306152696703577</v>
      </c>
      <c r="S642">
        <v>94.002336074188477</v>
      </c>
      <c r="T642">
        <v>94.002336074188477</v>
      </c>
    </row>
    <row r="643" spans="1:20" hidden="1" x14ac:dyDescent="0.55000000000000004">
      <c r="A643">
        <v>637</v>
      </c>
      <c r="B643" s="1">
        <v>69</v>
      </c>
      <c r="C643">
        <v>77.760101318359375</v>
      </c>
      <c r="D643">
        <v>84.715476989746094</v>
      </c>
      <c r="E643">
        <v>78.113906860351563</v>
      </c>
      <c r="F643">
        <v>68.364144293569694</v>
      </c>
      <c r="G643">
        <v>74.508409661680034</v>
      </c>
      <c r="H643">
        <v>79.826416015625</v>
      </c>
      <c r="I643">
        <v>75.264778137207031</v>
      </c>
      <c r="J643">
        <v>75.264793395996094</v>
      </c>
      <c r="K643">
        <v>86.20613130243008</v>
      </c>
      <c r="L643">
        <v>115.53355215969636</v>
      </c>
      <c r="M643">
        <v>63.501246806827474</v>
      </c>
      <c r="N643">
        <v>64.730099993236436</v>
      </c>
      <c r="O643">
        <v>84.521711081670659</v>
      </c>
      <c r="P643">
        <v>72.063185453067561</v>
      </c>
      <c r="Q643">
        <v>71.966728841697829</v>
      </c>
      <c r="R643">
        <v>81.258704901080392</v>
      </c>
      <c r="S643">
        <v>72.063185453067561</v>
      </c>
      <c r="T643">
        <v>72.063185453067561</v>
      </c>
    </row>
    <row r="644" spans="1:20" hidden="1" x14ac:dyDescent="0.55000000000000004">
      <c r="A644">
        <v>638</v>
      </c>
      <c r="B644" s="1">
        <v>62</v>
      </c>
      <c r="C644">
        <v>73.530380249023438</v>
      </c>
      <c r="D644">
        <v>76.135208129882813</v>
      </c>
      <c r="E644">
        <v>73.202476501464844</v>
      </c>
      <c r="F644">
        <v>64.441266793685614</v>
      </c>
      <c r="G644">
        <v>68.726498046617323</v>
      </c>
      <c r="H644">
        <v>62.692268371582031</v>
      </c>
      <c r="I644">
        <v>67.108345031738281</v>
      </c>
      <c r="J644">
        <v>67.108352661132813</v>
      </c>
      <c r="K644">
        <v>69.716387474215423</v>
      </c>
      <c r="L644">
        <v>115.83524045598152</v>
      </c>
      <c r="M644">
        <v>72.659878728568444</v>
      </c>
      <c r="N644">
        <v>69.992112360537888</v>
      </c>
      <c r="O644">
        <v>76.057241535255656</v>
      </c>
      <c r="P644">
        <v>74.873290307807949</v>
      </c>
      <c r="Q644">
        <v>75.165020837842818</v>
      </c>
      <c r="R644">
        <v>79.370514897872468</v>
      </c>
      <c r="S644">
        <v>74.873290307807949</v>
      </c>
      <c r="T644">
        <v>74.873290307807949</v>
      </c>
    </row>
    <row r="645" spans="1:20" hidden="1" x14ac:dyDescent="0.55000000000000004">
      <c r="A645">
        <v>639</v>
      </c>
      <c r="B645" s="1">
        <v>57</v>
      </c>
      <c r="C645">
        <v>65.078887939453125</v>
      </c>
      <c r="D645">
        <v>67.991806030273438</v>
      </c>
      <c r="E645">
        <v>66.483917236328125</v>
      </c>
      <c r="F645">
        <v>50.703319032611759</v>
      </c>
      <c r="G645">
        <v>54.284848482417736</v>
      </c>
      <c r="H645">
        <v>60.86334228515625</v>
      </c>
      <c r="I645">
        <v>60.789196014404297</v>
      </c>
      <c r="J645">
        <v>60.789241790771491</v>
      </c>
      <c r="K645">
        <v>62.661642670381298</v>
      </c>
      <c r="L645">
        <v>110.4006908830428</v>
      </c>
      <c r="M645">
        <v>80.101266508072257</v>
      </c>
      <c r="N645">
        <v>78.268490075816985</v>
      </c>
      <c r="O645">
        <v>65.027476916515766</v>
      </c>
      <c r="P645">
        <v>85.760538965774586</v>
      </c>
      <c r="Q645">
        <v>84.268476427382765</v>
      </c>
      <c r="R645">
        <v>78.423017222004248</v>
      </c>
      <c r="S645">
        <v>85.760507852149274</v>
      </c>
      <c r="T645">
        <v>85.760538965774586</v>
      </c>
    </row>
    <row r="646" spans="1:20" hidden="1" x14ac:dyDescent="0.55000000000000004">
      <c r="A646">
        <v>640</v>
      </c>
      <c r="B646" s="1">
        <v>77</v>
      </c>
      <c r="C646">
        <v>58.159404754638672</v>
      </c>
      <c r="D646">
        <v>63.789363861083984</v>
      </c>
      <c r="E646">
        <v>60.5684814453125</v>
      </c>
      <c r="F646">
        <v>59.877705173241822</v>
      </c>
      <c r="G646">
        <v>53.260804225230324</v>
      </c>
      <c r="H646">
        <v>60.371265411376953</v>
      </c>
      <c r="I646">
        <v>56.959728240966797</v>
      </c>
      <c r="J646">
        <v>56.95977783203125</v>
      </c>
      <c r="K646">
        <v>56.938048923278558</v>
      </c>
      <c r="L646">
        <v>105.17392624519056</v>
      </c>
      <c r="M646">
        <v>93.455854881190007</v>
      </c>
      <c r="N646">
        <v>89.412192596014549</v>
      </c>
      <c r="O646">
        <v>72.868374962695555</v>
      </c>
      <c r="P646">
        <v>93.076775726607977</v>
      </c>
      <c r="Q646">
        <v>92.707430129093439</v>
      </c>
      <c r="R646">
        <v>79.669853372847598</v>
      </c>
      <c r="S646">
        <v>93.076767948201635</v>
      </c>
      <c r="T646">
        <v>93.076775726607977</v>
      </c>
    </row>
    <row r="647" spans="1:20" hidden="1" x14ac:dyDescent="0.55000000000000004">
      <c r="A647">
        <v>641</v>
      </c>
      <c r="B647" s="1">
        <v>87</v>
      </c>
      <c r="C647">
        <v>81.044105529785156</v>
      </c>
      <c r="D647">
        <v>77.84033203125</v>
      </c>
      <c r="E647">
        <v>68.437652587890625</v>
      </c>
      <c r="F647">
        <v>76.698289169912172</v>
      </c>
      <c r="G647">
        <v>77.113158327698542</v>
      </c>
      <c r="H647">
        <v>74.596786499023438</v>
      </c>
      <c r="I647">
        <v>76.484970092773438</v>
      </c>
      <c r="J647">
        <v>76.484947204589844</v>
      </c>
      <c r="K647">
        <v>78.669510593326649</v>
      </c>
      <c r="L647">
        <v>110.24869203662428</v>
      </c>
      <c r="M647">
        <v>85.316015207513601</v>
      </c>
      <c r="N647">
        <v>81.718731927738858</v>
      </c>
      <c r="O647">
        <v>68.101191961770596</v>
      </c>
      <c r="P647">
        <v>86.185940007947337</v>
      </c>
      <c r="Q647">
        <v>87.298219341899852</v>
      </c>
      <c r="R647">
        <v>81.825314889285934</v>
      </c>
      <c r="S647">
        <v>86.185908894322026</v>
      </c>
      <c r="T647">
        <v>86.185940007947337</v>
      </c>
    </row>
    <row r="648" spans="1:20" hidden="1" x14ac:dyDescent="0.55000000000000004">
      <c r="A648">
        <v>642</v>
      </c>
      <c r="B648" s="1">
        <v>97</v>
      </c>
      <c r="C648">
        <v>99.909080505371094</v>
      </c>
      <c r="D648">
        <v>91.342338562011719</v>
      </c>
      <c r="E648">
        <v>76.162002563476563</v>
      </c>
      <c r="F648">
        <v>85.751891215584422</v>
      </c>
      <c r="G648">
        <v>92.647121918558497</v>
      </c>
      <c r="H648">
        <v>77.954109191894531</v>
      </c>
      <c r="I648">
        <v>86.545585632324219</v>
      </c>
      <c r="J648">
        <v>86.545570373535156</v>
      </c>
      <c r="K648">
        <v>87.867125621941355</v>
      </c>
      <c r="L648">
        <v>113.59585940941696</v>
      </c>
      <c r="M648">
        <v>75.721508366678691</v>
      </c>
      <c r="N648">
        <v>78.872413593907524</v>
      </c>
      <c r="O648">
        <v>55.246212630150815</v>
      </c>
      <c r="P648">
        <v>74.615467251602823</v>
      </c>
      <c r="Q648">
        <v>84.610776821533321</v>
      </c>
      <c r="R648">
        <v>81.066328036242297</v>
      </c>
      <c r="S648">
        <v>74.615467251602823</v>
      </c>
      <c r="T648">
        <v>74.615467251602823</v>
      </c>
    </row>
    <row r="649" spans="1:20" hidden="1" x14ac:dyDescent="0.55000000000000004">
      <c r="A649">
        <v>643</v>
      </c>
      <c r="B649" s="1">
        <v>101</v>
      </c>
      <c r="C649">
        <v>101.28209686279295</v>
      </c>
      <c r="D649">
        <v>99.618057250976563</v>
      </c>
      <c r="E649">
        <v>82.133987426757813</v>
      </c>
      <c r="F649">
        <v>100.78170917474571</v>
      </c>
      <c r="G649">
        <v>95.162594392631959</v>
      </c>
      <c r="H649">
        <v>87.043380737304688</v>
      </c>
      <c r="I649">
        <v>95.379409790039063</v>
      </c>
      <c r="J649">
        <v>95.379440307617202</v>
      </c>
      <c r="K649">
        <v>94.866508701548682</v>
      </c>
      <c r="L649">
        <v>113.57219097971252</v>
      </c>
      <c r="M649">
        <v>65.822413494854374</v>
      </c>
      <c r="N649">
        <v>63.081125970500523</v>
      </c>
      <c r="O649">
        <v>52.641368250842426</v>
      </c>
      <c r="P649">
        <v>66.337127190251863</v>
      </c>
      <c r="Q649">
        <v>67.836942496449012</v>
      </c>
      <c r="R649">
        <v>78.445270735709272</v>
      </c>
      <c r="S649">
        <v>66.337096076626537</v>
      </c>
      <c r="T649">
        <v>66.337127190251863</v>
      </c>
    </row>
    <row r="650" spans="1:20" hidden="1" x14ac:dyDescent="0.55000000000000004">
      <c r="A650">
        <v>644</v>
      </c>
      <c r="B650" s="1">
        <v>112</v>
      </c>
      <c r="C650">
        <v>105.58020782470705</v>
      </c>
      <c r="D650">
        <v>104.86619567871094</v>
      </c>
      <c r="E650">
        <v>86.390182495117188</v>
      </c>
      <c r="F650">
        <v>101.28585370774449</v>
      </c>
      <c r="G650">
        <v>96.522735390831201</v>
      </c>
      <c r="H650">
        <v>104.16042327880859</v>
      </c>
      <c r="I650">
        <v>100.35047912597656</v>
      </c>
      <c r="J650">
        <v>100.35047912597656</v>
      </c>
      <c r="K650">
        <v>98.52080099348052</v>
      </c>
      <c r="L650">
        <v>118.009651724866</v>
      </c>
      <c r="M650">
        <v>44.00239398442362</v>
      </c>
      <c r="N650">
        <v>53.507625012510772</v>
      </c>
      <c r="O650">
        <v>55.558978459465962</v>
      </c>
      <c r="P650">
        <v>60.441301320086708</v>
      </c>
      <c r="Q650">
        <v>60.876340855794211</v>
      </c>
      <c r="R650">
        <v>77.785943526659196</v>
      </c>
      <c r="S650">
        <v>60.441235203632907</v>
      </c>
      <c r="T650">
        <v>60.441301320086708</v>
      </c>
    </row>
    <row r="651" spans="1:20" hidden="1" x14ac:dyDescent="0.55000000000000004">
      <c r="A651">
        <v>645</v>
      </c>
      <c r="B651" s="1">
        <v>109</v>
      </c>
      <c r="C651">
        <v>115.95624542236328</v>
      </c>
      <c r="D651">
        <v>112.48571014404295</v>
      </c>
      <c r="E651">
        <v>92.175300598144517</v>
      </c>
      <c r="F651">
        <v>106.19076338798941</v>
      </c>
      <c r="G651">
        <v>110.40772545482864</v>
      </c>
      <c r="H651">
        <v>112.44394683837891</v>
      </c>
      <c r="I651">
        <v>113.55487823486328</v>
      </c>
      <c r="J651">
        <v>113.5548858642578</v>
      </c>
      <c r="K651">
        <v>110.95318339456836</v>
      </c>
      <c r="L651">
        <v>123.41430253907188</v>
      </c>
      <c r="M651">
        <v>44.228208708983267</v>
      </c>
      <c r="N651">
        <v>52.882695193485731</v>
      </c>
      <c r="O651">
        <v>58.613978659091472</v>
      </c>
      <c r="P651">
        <v>57.243232892838535</v>
      </c>
      <c r="Q651">
        <v>55.508770402735117</v>
      </c>
      <c r="R651">
        <v>75.656617135846687</v>
      </c>
      <c r="S651">
        <v>57.243252338854361</v>
      </c>
      <c r="T651">
        <v>57.243232892838535</v>
      </c>
    </row>
    <row r="652" spans="1:20" hidden="1" x14ac:dyDescent="0.55000000000000004">
      <c r="A652">
        <v>646</v>
      </c>
      <c r="B652" s="1">
        <v>110</v>
      </c>
      <c r="C652">
        <v>114.94549560546876</v>
      </c>
      <c r="D652">
        <v>111.61573791503906</v>
      </c>
      <c r="E652">
        <v>93.597015380859375</v>
      </c>
      <c r="F652">
        <v>104.3684895738667</v>
      </c>
      <c r="G652">
        <v>107.12028010527344</v>
      </c>
      <c r="H652">
        <v>106.27243041992188</v>
      </c>
      <c r="I652">
        <v>110.15011596679688</v>
      </c>
      <c r="J652">
        <v>110.15013885498048</v>
      </c>
      <c r="K652">
        <v>107.1928002519544</v>
      </c>
      <c r="L652">
        <v>121.58515844440304</v>
      </c>
      <c r="M652">
        <v>74.655452188232815</v>
      </c>
      <c r="N652">
        <v>79.75466700308273</v>
      </c>
      <c r="O652">
        <v>70.649911250206841</v>
      </c>
      <c r="P652">
        <v>76.882538225245995</v>
      </c>
      <c r="Q652">
        <v>76.303134101249668</v>
      </c>
      <c r="R652">
        <v>79.251673159294697</v>
      </c>
      <c r="S652">
        <v>76.882530446839667</v>
      </c>
      <c r="T652">
        <v>76.882538225245995</v>
      </c>
    </row>
    <row r="653" spans="1:20" hidden="1" x14ac:dyDescent="0.55000000000000004">
      <c r="A653">
        <v>647</v>
      </c>
      <c r="B653" s="1">
        <v>104</v>
      </c>
      <c r="C653">
        <v>112.8658447265625</v>
      </c>
      <c r="D653">
        <v>111.19081115722656</v>
      </c>
      <c r="E653">
        <v>94.392471313476563</v>
      </c>
      <c r="F653">
        <v>106.12774546234816</v>
      </c>
      <c r="G653">
        <v>103.64378187331128</v>
      </c>
      <c r="H653">
        <v>116.8091278076172</v>
      </c>
      <c r="I653">
        <v>112.09156799316406</v>
      </c>
      <c r="J653">
        <v>112.0915985107422</v>
      </c>
      <c r="K653">
        <v>109.68826486835478</v>
      </c>
      <c r="L653">
        <v>121.35798089284492</v>
      </c>
      <c r="M653">
        <v>88.010039802955944</v>
      </c>
      <c r="N653">
        <v>92.725894568685234</v>
      </c>
      <c r="O653">
        <v>84.831781693192553</v>
      </c>
      <c r="P653">
        <v>86.700613819566371</v>
      </c>
      <c r="Q653">
        <v>86.659879827455967</v>
      </c>
      <c r="R653">
        <v>77.959115472734894</v>
      </c>
      <c r="S653">
        <v>86.700590484347387</v>
      </c>
      <c r="T653">
        <v>86.700613819566371</v>
      </c>
    </row>
    <row r="654" spans="1:20" hidden="1" x14ac:dyDescent="0.55000000000000004">
      <c r="A654">
        <v>648</v>
      </c>
      <c r="B654" s="1">
        <v>104</v>
      </c>
      <c r="C654">
        <v>109.27288055419922</v>
      </c>
      <c r="D654">
        <v>108.63787078857422</v>
      </c>
      <c r="E654">
        <v>92.543556213378906</v>
      </c>
      <c r="F654">
        <v>97.609797777842999</v>
      </c>
      <c r="G654">
        <v>92.914948841482342</v>
      </c>
      <c r="H654">
        <v>104.06873321533205</v>
      </c>
      <c r="I654">
        <v>101.88632965087891</v>
      </c>
      <c r="J654">
        <v>101.88632965087891</v>
      </c>
      <c r="K654">
        <v>100.98397546651231</v>
      </c>
      <c r="L654">
        <v>116.96081145094688</v>
      </c>
      <c r="M654">
        <v>95.146840047343744</v>
      </c>
      <c r="N654">
        <v>103.46522964498928</v>
      </c>
      <c r="O654">
        <v>90.279209662871125</v>
      </c>
      <c r="P654">
        <v>95.441582375784165</v>
      </c>
      <c r="Q654">
        <v>95.76328943564296</v>
      </c>
      <c r="R654">
        <v>79.027599461338795</v>
      </c>
      <c r="S654">
        <v>95.441590154190493</v>
      </c>
      <c r="T654">
        <v>95.441582375784165</v>
      </c>
    </row>
    <row r="655" spans="1:20" hidden="1" x14ac:dyDescent="0.55000000000000004">
      <c r="A655">
        <v>649</v>
      </c>
      <c r="B655" s="1">
        <v>101</v>
      </c>
      <c r="C655">
        <v>106.0812530517578</v>
      </c>
      <c r="D655">
        <v>108.61058807373048</v>
      </c>
      <c r="E655">
        <v>92.329826354980483</v>
      </c>
      <c r="F655">
        <v>96.654023338743585</v>
      </c>
      <c r="G655">
        <v>93.287805757151006</v>
      </c>
      <c r="H655">
        <v>116.45492553710938</v>
      </c>
      <c r="I655">
        <v>102.4287567138672</v>
      </c>
      <c r="J655">
        <v>102.42876434326172</v>
      </c>
      <c r="K655">
        <v>101.27782510474545</v>
      </c>
      <c r="L655">
        <v>114.55962043071167</v>
      </c>
      <c r="M655">
        <v>93.072493558355319</v>
      </c>
      <c r="N655">
        <v>95.798026601298886</v>
      </c>
      <c r="O655">
        <v>98.981939573571964</v>
      </c>
      <c r="P655">
        <v>99.531740668176042</v>
      </c>
      <c r="Q655">
        <v>99.226531504191499</v>
      </c>
      <c r="R655">
        <v>74.661358458421901</v>
      </c>
      <c r="S655">
        <v>99.531756224988698</v>
      </c>
      <c r="T655">
        <v>99.531740668176042</v>
      </c>
    </row>
    <row r="656" spans="1:20" hidden="1" x14ac:dyDescent="0.55000000000000004">
      <c r="A656">
        <v>650</v>
      </c>
      <c r="B656" s="1">
        <v>100</v>
      </c>
      <c r="C656">
        <v>107.64759826660156</v>
      </c>
      <c r="D656">
        <v>107.12830352783205</v>
      </c>
      <c r="E656">
        <v>91.847961425781236</v>
      </c>
      <c r="F656">
        <v>99.137987044456565</v>
      </c>
      <c r="G656">
        <v>94.374868241392875</v>
      </c>
      <c r="H656">
        <v>108.73877716064452</v>
      </c>
      <c r="I656">
        <v>100.2943115234375</v>
      </c>
      <c r="J656">
        <v>100.29430389404295</v>
      </c>
      <c r="K656">
        <v>99.292388631863034</v>
      </c>
      <c r="L656">
        <v>111.90987396300768</v>
      </c>
      <c r="M656">
        <v>104.7255924748294</v>
      </c>
      <c r="N656">
        <v>98.061427722835674</v>
      </c>
      <c r="O656">
        <v>120.19755839471438</v>
      </c>
      <c r="P656">
        <v>112.42707048263128</v>
      </c>
      <c r="Q656">
        <v>112.04935672802306</v>
      </c>
      <c r="R656">
        <v>81.167164058143868</v>
      </c>
      <c r="S656">
        <v>112.42703159059964</v>
      </c>
      <c r="T656">
        <v>112.42707048263128</v>
      </c>
    </row>
    <row r="657" spans="1:20" hidden="1" x14ac:dyDescent="0.55000000000000004">
      <c r="A657">
        <v>651</v>
      </c>
      <c r="B657" s="1">
        <v>113</v>
      </c>
      <c r="C657">
        <v>102.90518188476563</v>
      </c>
      <c r="D657">
        <v>103.53545379638672</v>
      </c>
      <c r="E657">
        <v>90.454826354980483</v>
      </c>
      <c r="F657">
        <v>95.945069361203835</v>
      </c>
      <c r="G657">
        <v>97.121407570686415</v>
      </c>
      <c r="H657">
        <v>83.830085754394531</v>
      </c>
      <c r="I657">
        <v>96.008392333984375</v>
      </c>
      <c r="J657">
        <v>96.008399963378906</v>
      </c>
      <c r="K657">
        <v>95.39526712022564</v>
      </c>
      <c r="L657">
        <v>100.94762007225211</v>
      </c>
      <c r="M657">
        <v>100.32482701644702</v>
      </c>
      <c r="N657">
        <v>99.137986849996395</v>
      </c>
      <c r="O657">
        <v>110.6676260844724</v>
      </c>
      <c r="P657">
        <v>109.827348183891</v>
      </c>
      <c r="Q657">
        <v>107.5567264830925</v>
      </c>
      <c r="R657">
        <v>78.345790650137715</v>
      </c>
      <c r="S657">
        <v>109.82733262707836</v>
      </c>
      <c r="T657">
        <v>109.827348183891</v>
      </c>
    </row>
    <row r="658" spans="1:20" hidden="1" x14ac:dyDescent="0.55000000000000004">
      <c r="A658">
        <v>652</v>
      </c>
      <c r="B658" s="1">
        <v>114.99999237060548</v>
      </c>
      <c r="C658">
        <v>121.97128295898438</v>
      </c>
      <c r="D658">
        <v>114.0997314453125</v>
      </c>
      <c r="E658">
        <v>96.674736022949219</v>
      </c>
      <c r="F658">
        <v>111.17969681352116</v>
      </c>
      <c r="G658">
        <v>112.79191025323392</v>
      </c>
      <c r="H658">
        <v>101.83284759521484</v>
      </c>
      <c r="I658">
        <v>113.46425628662109</v>
      </c>
      <c r="J658">
        <v>113.46426391601563</v>
      </c>
      <c r="K658">
        <v>113.75905697716485</v>
      </c>
      <c r="L658">
        <v>103.35209223632322</v>
      </c>
      <c r="M658">
        <v>99.773419292015518</v>
      </c>
      <c r="N658">
        <v>100.80796693545314</v>
      </c>
      <c r="O658">
        <v>116.45415367809539</v>
      </c>
      <c r="P658">
        <v>110.63949158877776</v>
      </c>
      <c r="Q658">
        <v>109.11426008673584</v>
      </c>
      <c r="R658">
        <v>79.865697529049825</v>
      </c>
      <c r="S658">
        <v>110.63947603196512</v>
      </c>
      <c r="T658">
        <v>110.63949158877776</v>
      </c>
    </row>
    <row r="659" spans="1:20" hidden="1" x14ac:dyDescent="0.55000000000000004">
      <c r="A659">
        <v>653</v>
      </c>
      <c r="B659" s="1">
        <v>121</v>
      </c>
      <c r="C659">
        <v>122.41335296630859</v>
      </c>
      <c r="D659">
        <v>118.58692932128906</v>
      </c>
      <c r="E659">
        <v>97.869346618652344</v>
      </c>
      <c r="F659">
        <v>115.96907285224984</v>
      </c>
      <c r="G659">
        <v>116.73579386445384</v>
      </c>
      <c r="H659">
        <v>107.20046997070313</v>
      </c>
      <c r="I659">
        <v>113.88445281982422</v>
      </c>
      <c r="J659">
        <v>113.88446807861328</v>
      </c>
      <c r="K659">
        <v>113.32900847557926</v>
      </c>
      <c r="L659">
        <v>103.64816839891306</v>
      </c>
      <c r="M659">
        <v>98.434284969086605</v>
      </c>
      <c r="N659">
        <v>92.962212305159284</v>
      </c>
      <c r="O659">
        <v>108.4751733627503</v>
      </c>
      <c r="P659">
        <v>101.82957523885328</v>
      </c>
      <c r="Q659">
        <v>101.34179854345982</v>
      </c>
      <c r="R659">
        <v>80.144003359740026</v>
      </c>
      <c r="S659">
        <v>101.82955968204062</v>
      </c>
      <c r="T659">
        <v>101.82957523885328</v>
      </c>
    </row>
    <row r="660" spans="1:20" hidden="1" x14ac:dyDescent="0.55000000000000004">
      <c r="A660">
        <v>654</v>
      </c>
      <c r="B660" s="1">
        <v>119</v>
      </c>
      <c r="C660">
        <v>129.00131225585938</v>
      </c>
      <c r="D660">
        <v>124.01731872558594</v>
      </c>
      <c r="E660">
        <v>102.309814453125</v>
      </c>
      <c r="F660">
        <v>124.60780541927646</v>
      </c>
      <c r="G660">
        <v>122.40742307900558</v>
      </c>
      <c r="H660">
        <v>119.34231567382813</v>
      </c>
      <c r="I660">
        <v>117.78188323974609</v>
      </c>
      <c r="J660">
        <v>117.78190612792967</v>
      </c>
      <c r="K660">
        <v>120.64448169446676</v>
      </c>
      <c r="L660">
        <v>106.4230135512788</v>
      </c>
      <c r="M660">
        <v>97.494264875275377</v>
      </c>
      <c r="N660">
        <v>92.326779707572044</v>
      </c>
      <c r="O660">
        <v>104.8892113686513</v>
      </c>
      <c r="P660">
        <v>102.298193106594</v>
      </c>
      <c r="Q660">
        <v>101.7728652305245</v>
      </c>
      <c r="R660">
        <v>79.817552046087428</v>
      </c>
      <c r="S660">
        <v>102.29814643615605</v>
      </c>
      <c r="T660">
        <v>102.298193106594</v>
      </c>
    </row>
    <row r="661" spans="1:20" hidden="1" x14ac:dyDescent="0.55000000000000004">
      <c r="A661">
        <v>655</v>
      </c>
      <c r="B661" s="1">
        <v>138</v>
      </c>
      <c r="C661">
        <v>126.87839508056641</v>
      </c>
      <c r="D661">
        <v>121.67458343505859</v>
      </c>
      <c r="E661">
        <v>100.19637298583984</v>
      </c>
      <c r="F661">
        <v>122.9693346077766</v>
      </c>
      <c r="G661">
        <v>115.8587917351759</v>
      </c>
      <c r="H661">
        <v>115.88173675537109</v>
      </c>
      <c r="I661">
        <v>116.36360931396484</v>
      </c>
      <c r="J661">
        <v>116.36363983154295</v>
      </c>
      <c r="K661">
        <v>117.16014351406687</v>
      </c>
      <c r="L661">
        <v>99.337260203696943</v>
      </c>
      <c r="M661">
        <v>97.940643462586763</v>
      </c>
      <c r="N661">
        <v>96.738047317382623</v>
      </c>
      <c r="O661">
        <v>89.186398022388801</v>
      </c>
      <c r="P661">
        <v>100.30580099567248</v>
      </c>
      <c r="Q661">
        <v>100.08159139984704</v>
      </c>
      <c r="R661">
        <v>82.21464410567053</v>
      </c>
      <c r="S661">
        <v>100.3057854388598</v>
      </c>
      <c r="T661">
        <v>100.30580099567248</v>
      </c>
    </row>
    <row r="662" spans="1:20" hidden="1" x14ac:dyDescent="0.55000000000000004">
      <c r="A662">
        <v>656</v>
      </c>
      <c r="B662" s="1">
        <v>146</v>
      </c>
      <c r="C662">
        <v>140.67204284667969</v>
      </c>
      <c r="D662">
        <v>129.77529907226563</v>
      </c>
      <c r="E662">
        <v>105.3152313232422</v>
      </c>
      <c r="F662">
        <v>102.69325844186488</v>
      </c>
      <c r="G662">
        <v>123.88834878471212</v>
      </c>
      <c r="H662">
        <v>123.85093688964844</v>
      </c>
      <c r="I662">
        <v>131.35293579101563</v>
      </c>
      <c r="J662">
        <v>131.35293579101563</v>
      </c>
      <c r="K662">
        <v>128.77036012755633</v>
      </c>
      <c r="L662">
        <v>92.152239215244364</v>
      </c>
      <c r="M662">
        <v>94.280341255700961</v>
      </c>
      <c r="N662">
        <v>96.312675444233605</v>
      </c>
      <c r="O662">
        <v>87.160971019784924</v>
      </c>
      <c r="P662">
        <v>96.123196344051806</v>
      </c>
      <c r="Q662">
        <v>95.964708458455064</v>
      </c>
      <c r="R662">
        <v>85.812293896003723</v>
      </c>
      <c r="S662">
        <v>96.123196344051806</v>
      </c>
      <c r="T662">
        <v>96.123196344051806</v>
      </c>
    </row>
    <row r="663" spans="1:20" hidden="1" x14ac:dyDescent="0.55000000000000004">
      <c r="A663">
        <v>657</v>
      </c>
      <c r="B663" s="1">
        <v>158</v>
      </c>
      <c r="C663">
        <v>156.23271179199219</v>
      </c>
      <c r="D663">
        <v>139.06089782714844</v>
      </c>
      <c r="E663">
        <v>112.90592956542967</v>
      </c>
      <c r="F663">
        <v>133.66665846287873</v>
      </c>
      <c r="G663">
        <v>139.62712133396266</v>
      </c>
      <c r="H663">
        <v>138.37605285644531</v>
      </c>
      <c r="I663">
        <v>140.25961303710938</v>
      </c>
      <c r="J663">
        <v>140.25959777832031</v>
      </c>
      <c r="K663">
        <v>140.05897881908771</v>
      </c>
      <c r="L663">
        <v>91.196780503839605</v>
      </c>
      <c r="M663">
        <v>109.18412348997887</v>
      </c>
      <c r="N663">
        <v>105.94919420632696</v>
      </c>
      <c r="O663">
        <v>113.8441405477809</v>
      </c>
      <c r="P663">
        <v>112.27766285384988</v>
      </c>
      <c r="Q663">
        <v>113.22970632156763</v>
      </c>
      <c r="R663">
        <v>85.773787034057051</v>
      </c>
      <c r="S663">
        <v>112.27762396181824</v>
      </c>
      <c r="T663">
        <v>112.27766285384988</v>
      </c>
    </row>
    <row r="664" spans="1:20" hidden="1" x14ac:dyDescent="0.55000000000000004">
      <c r="A664">
        <v>658</v>
      </c>
      <c r="B664" s="1">
        <v>184</v>
      </c>
      <c r="C664">
        <v>161.61531066894531</v>
      </c>
      <c r="D664">
        <v>152.78750610351563</v>
      </c>
      <c r="E664">
        <v>121.83451080322266</v>
      </c>
      <c r="F664">
        <v>140.03148754303419</v>
      </c>
      <c r="G664">
        <v>146.22301614146929</v>
      </c>
      <c r="H664">
        <v>146.744384765625</v>
      </c>
      <c r="I664">
        <v>153.00860595703125</v>
      </c>
      <c r="J664">
        <v>153.00857543945313</v>
      </c>
      <c r="K664">
        <v>155.2966976582093</v>
      </c>
      <c r="L664">
        <v>95.776841924812544</v>
      </c>
      <c r="M664">
        <v>110.75432505704822</v>
      </c>
      <c r="N664">
        <v>103.89060272379128</v>
      </c>
      <c r="O664">
        <v>108.89977322907107</v>
      </c>
      <c r="P664">
        <v>112.66337846692838</v>
      </c>
      <c r="Q664">
        <v>112.11173649540282</v>
      </c>
      <c r="R664">
        <v>88.141417485195348</v>
      </c>
      <c r="S664">
        <v>112.66333957489672</v>
      </c>
      <c r="T664">
        <v>112.66337846692838</v>
      </c>
    </row>
    <row r="665" spans="1:20" hidden="1" x14ac:dyDescent="0.55000000000000004">
      <c r="A665">
        <v>659</v>
      </c>
      <c r="B665" s="1">
        <v>190</v>
      </c>
      <c r="C665">
        <v>194.09062194824219</v>
      </c>
      <c r="D665">
        <v>171.77037048339844</v>
      </c>
      <c r="E665">
        <v>135.785888671875</v>
      </c>
      <c r="F665">
        <v>181.20331797158849</v>
      </c>
      <c r="G665">
        <v>175.53168755138381</v>
      </c>
      <c r="H665">
        <v>166.28038024902344</v>
      </c>
      <c r="I665">
        <v>182.42381286621091</v>
      </c>
      <c r="J665">
        <v>182.42381286621091</v>
      </c>
      <c r="K665">
        <v>173.44261254990158</v>
      </c>
      <c r="L665">
        <v>97.848511440210899</v>
      </c>
      <c r="M665">
        <v>115.45967703935382</v>
      </c>
      <c r="N665">
        <v>106.35881177307982</v>
      </c>
      <c r="O665">
        <v>115.87386123067878</v>
      </c>
      <c r="P665">
        <v>118.74788125023052</v>
      </c>
      <c r="Q665">
        <v>118.43300720089916</v>
      </c>
      <c r="R665">
        <v>88.407278219966173</v>
      </c>
      <c r="S665">
        <v>118.74782680138624</v>
      </c>
      <c r="T665">
        <v>118.74788125023052</v>
      </c>
    </row>
    <row r="666" spans="1:20" hidden="1" x14ac:dyDescent="0.55000000000000004">
      <c r="A666">
        <v>660</v>
      </c>
      <c r="B666" s="1">
        <v>201</v>
      </c>
      <c r="C666">
        <v>197.40049743652344</v>
      </c>
      <c r="D666">
        <v>180.854248046875</v>
      </c>
      <c r="E666">
        <v>142.32130432128906</v>
      </c>
      <c r="F666">
        <v>188.68671750705968</v>
      </c>
      <c r="G666">
        <v>171.57205091720476</v>
      </c>
      <c r="H666">
        <v>169.3590087890625</v>
      </c>
      <c r="I666">
        <v>188.61734008789065</v>
      </c>
      <c r="J666">
        <v>188.61735534667969</v>
      </c>
      <c r="K666">
        <v>177.49851743105961</v>
      </c>
      <c r="L666">
        <v>100.1511426907924</v>
      </c>
      <c r="M666">
        <v>111.5473025076306</v>
      </c>
      <c r="N666">
        <v>104.46826875341864</v>
      </c>
      <c r="O666">
        <v>123.00811439702188</v>
      </c>
      <c r="P666">
        <v>116.47593321581864</v>
      </c>
      <c r="Q666">
        <v>116.02734907203038</v>
      </c>
      <c r="R666">
        <v>88.380220937847383</v>
      </c>
      <c r="S666">
        <v>116.47589432378696</v>
      </c>
      <c r="T666">
        <v>116.47593321581864</v>
      </c>
    </row>
    <row r="667" spans="1:20" hidden="1" x14ac:dyDescent="0.55000000000000004">
      <c r="A667">
        <v>661</v>
      </c>
      <c r="B667" s="1">
        <v>175</v>
      </c>
      <c r="C667">
        <v>212.78715515136719</v>
      </c>
      <c r="D667">
        <v>186.99127197265625</v>
      </c>
      <c r="E667">
        <v>147.8079833984375</v>
      </c>
      <c r="F667">
        <v>188.74973667724589</v>
      </c>
      <c r="G667">
        <v>168.73098349379637</v>
      </c>
      <c r="H667">
        <v>167.69105529785156</v>
      </c>
      <c r="I667">
        <v>189.89042663574219</v>
      </c>
      <c r="J667">
        <v>189.89044189453125</v>
      </c>
      <c r="K667">
        <v>180.51413312715852</v>
      </c>
      <c r="L667">
        <v>103.48207697333368</v>
      </c>
      <c r="M667">
        <v>132.84742385441547</v>
      </c>
      <c r="N667">
        <v>133.6088927505435</v>
      </c>
      <c r="O667">
        <v>137.0382981381716</v>
      </c>
      <c r="P667">
        <v>131.18624524962698</v>
      </c>
      <c r="Q667">
        <v>131.17491703907493</v>
      </c>
      <c r="R667">
        <v>92.173989276123805</v>
      </c>
      <c r="S667">
        <v>131.18624524962698</v>
      </c>
      <c r="T667">
        <v>131.18624524962698</v>
      </c>
    </row>
    <row r="668" spans="1:20" hidden="1" x14ac:dyDescent="0.55000000000000004">
      <c r="A668">
        <v>662</v>
      </c>
      <c r="B668" s="1">
        <v>132</v>
      </c>
      <c r="C668">
        <v>176.80586242675781</v>
      </c>
      <c r="D668">
        <v>171.97857666015625</v>
      </c>
      <c r="E668">
        <v>140.183837890625</v>
      </c>
      <c r="F668">
        <v>160.44935456668108</v>
      </c>
      <c r="G668">
        <v>166.37830991394955</v>
      </c>
      <c r="H668">
        <v>149.3699951171875</v>
      </c>
      <c r="I668">
        <v>169.74893188476563</v>
      </c>
      <c r="J668">
        <v>169.74893188476563</v>
      </c>
      <c r="K668">
        <v>155.54276483308612</v>
      </c>
      <c r="L668">
        <v>103.49804745506924</v>
      </c>
      <c r="M668">
        <v>140.02623657427316</v>
      </c>
      <c r="N668">
        <v>136.43945512506735</v>
      </c>
      <c r="O668">
        <v>137.9651885932345</v>
      </c>
      <c r="P668">
        <v>140.74085066474686</v>
      </c>
      <c r="Q668">
        <v>139.98587827682232</v>
      </c>
      <c r="R668">
        <v>96.191668892779958</v>
      </c>
      <c r="S668">
        <v>140.74085066474686</v>
      </c>
      <c r="T668">
        <v>140.74085066474686</v>
      </c>
    </row>
    <row r="669" spans="1:20" hidden="1" x14ac:dyDescent="0.55000000000000004">
      <c r="A669">
        <v>663</v>
      </c>
      <c r="B669" s="1">
        <v>102</v>
      </c>
      <c r="C669">
        <v>118.8192138671875</v>
      </c>
      <c r="D669">
        <v>138.24598693847656</v>
      </c>
      <c r="E669">
        <v>120.99423217773438</v>
      </c>
      <c r="F669">
        <v>96.459717348513863</v>
      </c>
      <c r="G669">
        <v>93.287805591859836</v>
      </c>
      <c r="H669">
        <v>110.7371826171875</v>
      </c>
      <c r="I669">
        <v>120.12654876708984</v>
      </c>
      <c r="J669">
        <v>120.12654876708984</v>
      </c>
      <c r="K669">
        <v>131.79777075462945</v>
      </c>
      <c r="L669">
        <v>95.274336347262235</v>
      </c>
      <c r="M669">
        <v>151.76860946584651</v>
      </c>
      <c r="N669">
        <v>145.80814717814309</v>
      </c>
      <c r="O669">
        <v>156.38541930441238</v>
      </c>
      <c r="P669">
        <v>152.047619889701</v>
      </c>
      <c r="Q669">
        <v>152.42626745982668</v>
      </c>
      <c r="R669">
        <v>97.294887483957723</v>
      </c>
      <c r="S669">
        <v>152.04760433288831</v>
      </c>
      <c r="T669">
        <v>152.047619889701</v>
      </c>
    </row>
    <row r="670" spans="1:20" hidden="1" x14ac:dyDescent="0.55000000000000004">
      <c r="A670">
        <v>664</v>
      </c>
      <c r="B670" s="1">
        <v>88</v>
      </c>
      <c r="C670">
        <v>95.178199768066406</v>
      </c>
      <c r="D670">
        <v>101.83388519287109</v>
      </c>
      <c r="E670">
        <v>98.787132263183594</v>
      </c>
      <c r="F670">
        <v>93.492614618311478</v>
      </c>
      <c r="G670">
        <v>83.026357355908218</v>
      </c>
      <c r="H670">
        <v>68.9931640625</v>
      </c>
      <c r="I670">
        <v>94.548141479492202</v>
      </c>
      <c r="J670">
        <v>94.548164367675781</v>
      </c>
      <c r="K670">
        <v>91.850982333277884</v>
      </c>
      <c r="L670">
        <v>87.548505834031872</v>
      </c>
      <c r="M670">
        <v>180.6886691286538</v>
      </c>
      <c r="N670">
        <v>167.74895148844971</v>
      </c>
      <c r="O670">
        <v>182.21738227093368</v>
      </c>
      <c r="P670">
        <v>184.47047544840237</v>
      </c>
      <c r="Q670">
        <v>181.6296894021292</v>
      </c>
      <c r="R670">
        <v>100.19380081091172</v>
      </c>
      <c r="S670">
        <v>184.47047544840237</v>
      </c>
      <c r="T670">
        <v>184.47047544840237</v>
      </c>
    </row>
    <row r="671" spans="1:20" hidden="1" x14ac:dyDescent="0.55000000000000004">
      <c r="A671">
        <v>665</v>
      </c>
      <c r="B671" s="1">
        <v>74</v>
      </c>
      <c r="C671">
        <v>81.847572326660156</v>
      </c>
      <c r="D671">
        <v>81.345626831054688</v>
      </c>
      <c r="E671">
        <v>83.694694519042969</v>
      </c>
      <c r="F671">
        <v>78.194969113953832</v>
      </c>
      <c r="G671">
        <v>67.586920896585298</v>
      </c>
      <c r="H671">
        <v>76.785926818847656</v>
      </c>
      <c r="I671">
        <v>80.190849304199219</v>
      </c>
      <c r="J671">
        <v>80.190841674804688</v>
      </c>
      <c r="K671">
        <v>83.142308671303198</v>
      </c>
      <c r="L671">
        <v>84.900457951306308</v>
      </c>
      <c r="M671">
        <v>186.6438793975114</v>
      </c>
      <c r="N671">
        <v>175.46341784024892</v>
      </c>
      <c r="O671">
        <v>187.6402071413913</v>
      </c>
      <c r="P671">
        <v>190.80570738133693</v>
      </c>
      <c r="Q671">
        <v>186.99688919379724</v>
      </c>
      <c r="R671">
        <v>103.13481833479683</v>
      </c>
      <c r="S671">
        <v>190.80572293814959</v>
      </c>
      <c r="T671">
        <v>190.80570738133693</v>
      </c>
    </row>
    <row r="672" spans="1:20" hidden="1" x14ac:dyDescent="0.55000000000000004">
      <c r="A672">
        <v>666</v>
      </c>
      <c r="B672" s="1">
        <v>74</v>
      </c>
      <c r="C672">
        <v>70.342033386230469</v>
      </c>
      <c r="D672">
        <v>71.566360473632813</v>
      </c>
      <c r="E672">
        <v>74.4217529296875</v>
      </c>
      <c r="F672">
        <v>64.924405954297129</v>
      </c>
      <c r="G672">
        <v>65.081950943414341</v>
      </c>
      <c r="H672">
        <v>60.093563079833984</v>
      </c>
      <c r="I672">
        <v>72.824745178222656</v>
      </c>
      <c r="J672">
        <v>72.824813842773438</v>
      </c>
      <c r="K672">
        <v>72.756884067162702</v>
      </c>
      <c r="L672">
        <v>85.143738940421144</v>
      </c>
      <c r="M672">
        <v>182.83653571415769</v>
      </c>
      <c r="N672">
        <v>184.10740094822421</v>
      </c>
      <c r="O672">
        <v>187.33255561423795</v>
      </c>
      <c r="P672">
        <v>193.71777158624732</v>
      </c>
      <c r="Q672">
        <v>189.79060319655051</v>
      </c>
      <c r="R672">
        <v>109.17618089246535</v>
      </c>
      <c r="S672">
        <v>193.71778714306004</v>
      </c>
      <c r="T672">
        <v>193.71777158624732</v>
      </c>
    </row>
    <row r="673" spans="1:20" hidden="1" x14ac:dyDescent="0.55000000000000004">
      <c r="A673">
        <v>667</v>
      </c>
      <c r="B673" s="1">
        <v>82</v>
      </c>
      <c r="C673">
        <v>71.897270202636719</v>
      </c>
      <c r="D673">
        <v>72.523681640625</v>
      </c>
      <c r="E673">
        <v>72.84979248046875</v>
      </c>
      <c r="F673">
        <v>68.82102565458176</v>
      </c>
      <c r="G673">
        <v>69.487966913576372</v>
      </c>
      <c r="H673">
        <v>64.193824768066406</v>
      </c>
      <c r="I673">
        <v>73.663520812988281</v>
      </c>
      <c r="J673">
        <v>73.663589477539063</v>
      </c>
      <c r="K673">
        <v>75.906488946796671</v>
      </c>
      <c r="L673">
        <v>85.60778228520401</v>
      </c>
      <c r="M673">
        <v>145.81865103109766</v>
      </c>
      <c r="N673">
        <v>160.51237350351514</v>
      </c>
      <c r="O673">
        <v>138.99942105564764</v>
      </c>
      <c r="P673">
        <v>166.0196911571613</v>
      </c>
      <c r="Q673">
        <v>160.06711109750319</v>
      </c>
      <c r="R673">
        <v>110.12682776460392</v>
      </c>
      <c r="S673">
        <v>166.0196911571613</v>
      </c>
      <c r="T673">
        <v>166.0196911571613</v>
      </c>
    </row>
    <row r="674" spans="1:20" hidden="1" x14ac:dyDescent="0.55000000000000004">
      <c r="A674">
        <v>668</v>
      </c>
      <c r="B674" s="1">
        <v>73</v>
      </c>
      <c r="C674">
        <v>86.450386047363281</v>
      </c>
      <c r="D674">
        <v>81.24139404296875</v>
      </c>
      <c r="E674">
        <v>75.409889221191406</v>
      </c>
      <c r="F674">
        <v>85.95669891970698</v>
      </c>
      <c r="G674">
        <v>80.248308665150731</v>
      </c>
      <c r="H674">
        <v>83.631843566894531</v>
      </c>
      <c r="I674">
        <v>83.606552124023438</v>
      </c>
      <c r="J674">
        <v>83.606513977050781</v>
      </c>
      <c r="K674">
        <v>83.108616568789884</v>
      </c>
      <c r="L674">
        <v>87.934104980131323</v>
      </c>
      <c r="M674">
        <v>102.26788665622294</v>
      </c>
      <c r="N674">
        <v>99.67889261745988</v>
      </c>
      <c r="O674">
        <v>101.82700058635814</v>
      </c>
      <c r="P674">
        <v>105.70129254628743</v>
      </c>
      <c r="Q674">
        <v>123.51696807535632</v>
      </c>
      <c r="R674">
        <v>120.57612779675516</v>
      </c>
      <c r="S674">
        <v>105.70129254628743</v>
      </c>
      <c r="T674">
        <v>105.70129254628743</v>
      </c>
    </row>
    <row r="675" spans="1:20" hidden="1" x14ac:dyDescent="0.55000000000000004">
      <c r="A675">
        <v>669</v>
      </c>
      <c r="B675" s="1">
        <v>95</v>
      </c>
      <c r="C675">
        <v>73.721420288085938</v>
      </c>
      <c r="D675">
        <v>77.102043151855469</v>
      </c>
      <c r="E675">
        <v>71.687225341796875</v>
      </c>
      <c r="F675">
        <v>65.33927518986755</v>
      </c>
      <c r="G675">
        <v>69.472212539119155</v>
      </c>
      <c r="H675">
        <v>82.880744934082031</v>
      </c>
      <c r="I675">
        <v>73.035873413085938</v>
      </c>
      <c r="J675">
        <v>73.035903930664063</v>
      </c>
      <c r="K675">
        <v>72.244156781777235</v>
      </c>
      <c r="L675">
        <v>89.68702127492314</v>
      </c>
      <c r="M675">
        <v>89.464707028452494</v>
      </c>
      <c r="N675">
        <v>97.86712171315996</v>
      </c>
      <c r="O675">
        <v>79.600811214857629</v>
      </c>
      <c r="P675">
        <v>96.068848619025999</v>
      </c>
      <c r="Q675">
        <v>93.843835708785036</v>
      </c>
      <c r="R675">
        <v>115.52445688925724</v>
      </c>
      <c r="S675">
        <v>96.068825283807001</v>
      </c>
      <c r="T675">
        <v>96.068848619025999</v>
      </c>
    </row>
    <row r="676" spans="1:20" hidden="1" x14ac:dyDescent="0.55000000000000004">
      <c r="A676">
        <v>670</v>
      </c>
      <c r="B676" s="1">
        <v>76</v>
      </c>
      <c r="C676">
        <v>95.180274963378906</v>
      </c>
      <c r="D676">
        <v>92.471481323242202</v>
      </c>
      <c r="E676">
        <v>77.945594787597656</v>
      </c>
      <c r="F676">
        <v>92.610361267474303</v>
      </c>
      <c r="G676">
        <v>85.820159983587558</v>
      </c>
      <c r="H676">
        <v>83.632423400878906</v>
      </c>
      <c r="I676">
        <v>94.606117248535156</v>
      </c>
      <c r="J676">
        <v>94.606124877929673</v>
      </c>
      <c r="K676">
        <v>89.092281653880377</v>
      </c>
      <c r="L676">
        <v>88.451901507132376</v>
      </c>
      <c r="M676">
        <v>79.555109976030963</v>
      </c>
      <c r="N676">
        <v>84.586055283929156</v>
      </c>
      <c r="O676">
        <v>78.868785395167052</v>
      </c>
      <c r="P676">
        <v>80.686801192988767</v>
      </c>
      <c r="Q676">
        <v>82.846792201818218</v>
      </c>
      <c r="R676">
        <v>110.01939912822276</v>
      </c>
      <c r="S676">
        <v>80.686746744144457</v>
      </c>
      <c r="T676">
        <v>80.686801192988767</v>
      </c>
    </row>
    <row r="677" spans="1:20" hidden="1" x14ac:dyDescent="0.55000000000000004">
      <c r="A677">
        <v>671</v>
      </c>
      <c r="B677" s="1">
        <v>102</v>
      </c>
      <c r="C677">
        <v>76.711982727050781</v>
      </c>
      <c r="D677">
        <v>82.212348937988281</v>
      </c>
      <c r="E677">
        <v>71.416336059570313</v>
      </c>
      <c r="F677">
        <v>50.887122477631465</v>
      </c>
      <c r="G677">
        <v>61.883782417799722</v>
      </c>
      <c r="H677">
        <v>72.992820739746094</v>
      </c>
      <c r="I677">
        <v>73.670989990234375</v>
      </c>
      <c r="J677">
        <v>73.670951843261719</v>
      </c>
      <c r="K677">
        <v>71.189627542846907</v>
      </c>
      <c r="L677">
        <v>85.145907201322757</v>
      </c>
      <c r="M677">
        <v>65.386538186840113</v>
      </c>
      <c r="N677">
        <v>70.244184656206286</v>
      </c>
      <c r="O677">
        <v>61.126407792796378</v>
      </c>
      <c r="P677">
        <v>71.533328192292899</v>
      </c>
      <c r="Q677">
        <v>71.19147940300266</v>
      </c>
      <c r="R677">
        <v>104.10043453290544</v>
      </c>
      <c r="S677">
        <v>71.533351527511883</v>
      </c>
      <c r="T677">
        <v>71.533328192292899</v>
      </c>
    </row>
    <row r="678" spans="1:20" hidden="1" x14ac:dyDescent="0.55000000000000004">
      <c r="A678">
        <v>672</v>
      </c>
      <c r="B678" s="1">
        <v>72</v>
      </c>
      <c r="C678">
        <v>98.850479125976563</v>
      </c>
      <c r="D678">
        <v>97.927635192871094</v>
      </c>
      <c r="E678">
        <v>81.337509155273438</v>
      </c>
      <c r="F678">
        <v>111.22170915286895</v>
      </c>
      <c r="G678">
        <v>97.80935467849568</v>
      </c>
      <c r="H678">
        <v>102.92586517333984</v>
      </c>
      <c r="I678">
        <v>99.790740966796875</v>
      </c>
      <c r="J678">
        <v>99.790748596191406</v>
      </c>
      <c r="K678">
        <v>94.569139352348358</v>
      </c>
      <c r="L678">
        <v>84.055474812715119</v>
      </c>
      <c r="M678">
        <v>70.12339926808842</v>
      </c>
      <c r="N678">
        <v>73.494868615728691</v>
      </c>
      <c r="O678">
        <v>69.857766127993798</v>
      </c>
      <c r="P678">
        <v>73.262514589829138</v>
      </c>
      <c r="Q678">
        <v>72.963288944245335</v>
      </c>
      <c r="R678">
        <v>95.28002779429076</v>
      </c>
      <c r="S678">
        <v>73.262522368235466</v>
      </c>
      <c r="T678">
        <v>73.262514589829138</v>
      </c>
    </row>
    <row r="679" spans="1:20" hidden="1" x14ac:dyDescent="0.55000000000000004">
      <c r="A679">
        <v>673</v>
      </c>
      <c r="B679" s="1">
        <v>69</v>
      </c>
      <c r="C679">
        <v>79.804222106933594</v>
      </c>
      <c r="D679">
        <v>83.628509521484375</v>
      </c>
      <c r="E679">
        <v>72.40240478515625</v>
      </c>
      <c r="F679">
        <v>58.932434207899668</v>
      </c>
      <c r="G679">
        <v>66.998751655721904</v>
      </c>
      <c r="H679">
        <v>68.543235778808594</v>
      </c>
      <c r="I679">
        <v>70.547798156738281</v>
      </c>
      <c r="J679">
        <v>70.547828674316406</v>
      </c>
      <c r="K679">
        <v>71.189318596634905</v>
      </c>
      <c r="L679">
        <v>84.612679538957224</v>
      </c>
      <c r="M679">
        <v>87.049013014428397</v>
      </c>
      <c r="N679">
        <v>86.681407320318968</v>
      </c>
      <c r="O679">
        <v>79.028561639585959</v>
      </c>
      <c r="P679">
        <v>83.955816464370372</v>
      </c>
      <c r="Q679">
        <v>80.335724272569593</v>
      </c>
      <c r="R679">
        <v>95.592063041386965</v>
      </c>
      <c r="S679">
        <v>83.955762015526062</v>
      </c>
      <c r="T679">
        <v>83.955816464370372</v>
      </c>
    </row>
    <row r="680" spans="1:20" hidden="1" x14ac:dyDescent="0.55000000000000004">
      <c r="A680">
        <v>674</v>
      </c>
      <c r="B680" s="1">
        <v>52</v>
      </c>
      <c r="C680">
        <v>61.933467864990241</v>
      </c>
      <c r="D680">
        <v>77.952964782714844</v>
      </c>
      <c r="E680">
        <v>72.624404907226563</v>
      </c>
      <c r="F680">
        <v>67.902011200540514</v>
      </c>
      <c r="G680">
        <v>65.738389506492325</v>
      </c>
      <c r="H680">
        <v>66.881431579589844</v>
      </c>
      <c r="I680">
        <v>69.212860107421875</v>
      </c>
      <c r="J680">
        <v>69.212867736816406</v>
      </c>
      <c r="K680">
        <v>68.815297858787844</v>
      </c>
      <c r="L680">
        <v>84.627841253885478</v>
      </c>
      <c r="M680">
        <v>70.522514450060896</v>
      </c>
      <c r="N680">
        <v>70.695814406738819</v>
      </c>
      <c r="O680">
        <v>62.939713765585452</v>
      </c>
      <c r="P680">
        <v>71.954707798393187</v>
      </c>
      <c r="Q680">
        <v>71.073349451314115</v>
      </c>
      <c r="R680">
        <v>93.131026996468179</v>
      </c>
      <c r="S680">
        <v>71.954692241580531</v>
      </c>
      <c r="T680">
        <v>71.954707798393187</v>
      </c>
    </row>
    <row r="681" spans="1:20" hidden="1" x14ac:dyDescent="0.55000000000000004">
      <c r="A681">
        <v>675</v>
      </c>
      <c r="B681" s="1">
        <v>54</v>
      </c>
      <c r="C681">
        <v>64.034568786621094</v>
      </c>
      <c r="D681">
        <v>63.087917327880859</v>
      </c>
      <c r="E681">
        <v>64.878974914550781</v>
      </c>
      <c r="F681">
        <v>50.214929656772362</v>
      </c>
      <c r="G681">
        <v>44.921408010652527</v>
      </c>
      <c r="H681">
        <v>68.530723571777344</v>
      </c>
      <c r="I681">
        <v>47.630035400390632</v>
      </c>
      <c r="J681">
        <v>47.629966735839837</v>
      </c>
      <c r="K681">
        <v>53.407191476360701</v>
      </c>
      <c r="L681">
        <v>84.303903416330499</v>
      </c>
      <c r="M681">
        <v>98.071931099362885</v>
      </c>
      <c r="N681">
        <v>96.717041400506915</v>
      </c>
      <c r="O681">
        <v>85.763774782807758</v>
      </c>
      <c r="P681">
        <v>94.431540757056482</v>
      </c>
      <c r="Q681">
        <v>93.330464178334978</v>
      </c>
      <c r="R681">
        <v>85.413537995608436</v>
      </c>
      <c r="S681">
        <v>94.431579649088135</v>
      </c>
      <c r="T681">
        <v>94.431540757056482</v>
      </c>
    </row>
    <row r="682" spans="1:20" hidden="1" x14ac:dyDescent="0.55000000000000004">
      <c r="A682">
        <v>676</v>
      </c>
      <c r="B682" s="1">
        <v>67</v>
      </c>
      <c r="C682">
        <v>49.103092193603523</v>
      </c>
      <c r="D682">
        <v>61.033584594726563</v>
      </c>
      <c r="E682">
        <v>60.623073577880859</v>
      </c>
      <c r="F682">
        <v>51.28623707136196</v>
      </c>
      <c r="G682">
        <v>51.33875216496444</v>
      </c>
      <c r="H682">
        <v>40.849891662597656</v>
      </c>
      <c r="I682">
        <v>53.480476379394531</v>
      </c>
      <c r="J682">
        <v>53.480525970458977</v>
      </c>
      <c r="K682">
        <v>56.559115551917998</v>
      </c>
      <c r="L682">
        <v>83.675247166720993</v>
      </c>
      <c r="M682">
        <v>71.872152694005464</v>
      </c>
      <c r="N682">
        <v>67.807484666968449</v>
      </c>
      <c r="O682">
        <v>81.193821052779342</v>
      </c>
      <c r="P682">
        <v>74.933852979491192</v>
      </c>
      <c r="Q682">
        <v>74.432969247725381</v>
      </c>
      <c r="R682">
        <v>76.318097453966018</v>
      </c>
      <c r="S682">
        <v>74.933837422678536</v>
      </c>
      <c r="T682">
        <v>74.933852979491192</v>
      </c>
    </row>
    <row r="683" spans="1:20" hidden="1" x14ac:dyDescent="0.55000000000000004">
      <c r="A683">
        <v>677</v>
      </c>
      <c r="B683" s="1">
        <v>63</v>
      </c>
      <c r="C683">
        <v>79.084571838378906</v>
      </c>
      <c r="D683">
        <v>67.160552978515625</v>
      </c>
      <c r="E683">
        <v>63.2149658203125</v>
      </c>
      <c r="F683">
        <v>51.769376290311513</v>
      </c>
      <c r="G683">
        <v>68.920804425767358</v>
      </c>
      <c r="H683">
        <v>70.222480773925781</v>
      </c>
      <c r="I683">
        <v>67.102561950683594</v>
      </c>
      <c r="J683">
        <v>67.102493286132813</v>
      </c>
      <c r="K683">
        <v>66.858199557056381</v>
      </c>
      <c r="L683">
        <v>84.769584596690308</v>
      </c>
      <c r="M683">
        <v>109.20512960131474</v>
      </c>
      <c r="N683">
        <v>101.39613562210508</v>
      </c>
      <c r="O683">
        <v>102.91435956400331</v>
      </c>
      <c r="P683">
        <v>99.536501052849843</v>
      </c>
      <c r="Q683">
        <v>98.886086357027807</v>
      </c>
      <c r="R683">
        <v>85.615592698686172</v>
      </c>
      <c r="S683">
        <v>99.536516609662499</v>
      </c>
      <c r="T683">
        <v>99.536501052849843</v>
      </c>
    </row>
    <row r="684" spans="1:20" hidden="1" x14ac:dyDescent="0.55000000000000004">
      <c r="A684">
        <v>678</v>
      </c>
      <c r="B684" s="1">
        <v>67</v>
      </c>
      <c r="C684">
        <v>61.306758880615234</v>
      </c>
      <c r="D684">
        <v>69.693962097167969</v>
      </c>
      <c r="E684">
        <v>62.907733917236328</v>
      </c>
      <c r="F684">
        <v>42.794547060057141</v>
      </c>
      <c r="G684">
        <v>52.446820517466989</v>
      </c>
      <c r="H684">
        <v>69.392265319824219</v>
      </c>
      <c r="I684">
        <v>64.077049255371094</v>
      </c>
      <c r="J684">
        <v>64.077049255371094</v>
      </c>
      <c r="K684">
        <v>64.512111238951107</v>
      </c>
      <c r="L684">
        <v>85.77841827317846</v>
      </c>
      <c r="M684">
        <v>75.742514536352587</v>
      </c>
      <c r="N684">
        <v>64.698591069307852</v>
      </c>
      <c r="O684">
        <v>63.27297958478259</v>
      </c>
      <c r="P684">
        <v>70.217587426400627</v>
      </c>
      <c r="Q684">
        <v>69.92841521833904</v>
      </c>
      <c r="R684">
        <v>84.268028221733346</v>
      </c>
      <c r="S684">
        <v>70.217556312775315</v>
      </c>
      <c r="T684">
        <v>70.217587426400627</v>
      </c>
    </row>
    <row r="685" spans="1:20" hidden="1" x14ac:dyDescent="0.55000000000000004">
      <c r="A685">
        <v>679</v>
      </c>
      <c r="B685" s="1">
        <v>74</v>
      </c>
      <c r="C685">
        <v>72.664443969726563</v>
      </c>
      <c r="D685">
        <v>71.593719482421875</v>
      </c>
      <c r="E685">
        <v>67.005355834960938</v>
      </c>
      <c r="F685">
        <v>47.610180985892342</v>
      </c>
      <c r="G685">
        <v>61.416397660814447</v>
      </c>
      <c r="H685">
        <v>60.191349029541016</v>
      </c>
      <c r="I685">
        <v>67.003761291503906</v>
      </c>
      <c r="J685">
        <v>67.00372314453125</v>
      </c>
      <c r="K685">
        <v>68.470905587650975</v>
      </c>
      <c r="L685">
        <v>85.92222870734075</v>
      </c>
      <c r="M685">
        <v>71.005652910615837</v>
      </c>
      <c r="N685">
        <v>64.089415590709493</v>
      </c>
      <c r="O685">
        <v>74.921617546334545</v>
      </c>
      <c r="P685">
        <v>66.365860623233871</v>
      </c>
      <c r="Q685">
        <v>67.049493783858722</v>
      </c>
      <c r="R685">
        <v>86.303937515361056</v>
      </c>
      <c r="S685">
        <v>66.365829509608545</v>
      </c>
      <c r="T685">
        <v>66.365860623233871</v>
      </c>
    </row>
    <row r="686" spans="1:20" hidden="1" x14ac:dyDescent="0.55000000000000004">
      <c r="A686">
        <v>680</v>
      </c>
      <c r="B686" s="1">
        <v>80</v>
      </c>
      <c r="C686">
        <v>80.46966552734375</v>
      </c>
      <c r="D686">
        <v>77.276405334472656</v>
      </c>
      <c r="E686">
        <v>66.911346435546875</v>
      </c>
      <c r="F686">
        <v>64.28897343449394</v>
      </c>
      <c r="G686">
        <v>74.429637060168332</v>
      </c>
      <c r="H686">
        <v>73.454505920410156</v>
      </c>
      <c r="I686">
        <v>74.001220703125</v>
      </c>
      <c r="J686">
        <v>74.001251220703125</v>
      </c>
      <c r="K686">
        <v>73.901420685966158</v>
      </c>
      <c r="L686">
        <v>83.912735952824193</v>
      </c>
      <c r="M686">
        <v>50.036378206290998</v>
      </c>
      <c r="N686">
        <v>50.745331848386947</v>
      </c>
      <c r="O686">
        <v>52.115676326657336</v>
      </c>
      <c r="P686">
        <v>48.193259366766014</v>
      </c>
      <c r="Q686">
        <v>51.251074738399943</v>
      </c>
      <c r="R686">
        <v>75.298174612762338</v>
      </c>
      <c r="S686">
        <v>48.193247699156522</v>
      </c>
      <c r="T686">
        <v>48.193259366766014</v>
      </c>
    </row>
    <row r="687" spans="1:20" hidden="1" x14ac:dyDescent="0.55000000000000004">
      <c r="A687">
        <v>681</v>
      </c>
      <c r="B687" s="1">
        <v>92</v>
      </c>
      <c r="C687">
        <v>88.093559265136719</v>
      </c>
      <c r="D687">
        <v>83.259292602539063</v>
      </c>
      <c r="E687">
        <v>72.736434936523438</v>
      </c>
      <c r="F687">
        <v>67.392615275829883</v>
      </c>
      <c r="G687">
        <v>71.352252940647787</v>
      </c>
      <c r="H687">
        <v>79.397392272949219</v>
      </c>
      <c r="I687">
        <v>78.103630065917969</v>
      </c>
      <c r="J687">
        <v>78.103630065917969</v>
      </c>
      <c r="K687">
        <v>79.416063348666256</v>
      </c>
      <c r="L687">
        <v>83.999753154871726</v>
      </c>
      <c r="M687">
        <v>50.687565202642979</v>
      </c>
      <c r="N687">
        <v>54.547424057383246</v>
      </c>
      <c r="O687">
        <v>61.760970181175495</v>
      </c>
      <c r="P687">
        <v>53.464693114828179</v>
      </c>
      <c r="Q687">
        <v>54.173111197002562</v>
      </c>
      <c r="R687">
        <v>75.469747142077424</v>
      </c>
      <c r="S687">
        <v>53.464767009688309</v>
      </c>
      <c r="T687">
        <v>53.464693114828179</v>
      </c>
    </row>
    <row r="688" spans="1:20" hidden="1" x14ac:dyDescent="0.55000000000000004">
      <c r="A688">
        <v>682</v>
      </c>
      <c r="B688" s="1">
        <v>89</v>
      </c>
      <c r="C688">
        <v>98.173477172851563</v>
      </c>
      <c r="D688">
        <v>90.929176330566406</v>
      </c>
      <c r="E688">
        <v>80.826324462890625</v>
      </c>
      <c r="F688">
        <v>88.414405623107172</v>
      </c>
      <c r="G688">
        <v>93.797202192319517</v>
      </c>
      <c r="H688">
        <v>96.670921325683594</v>
      </c>
      <c r="I688">
        <v>93.318367004394517</v>
      </c>
      <c r="J688">
        <v>93.318382263183594</v>
      </c>
      <c r="K688">
        <v>90.414255982508905</v>
      </c>
      <c r="L688">
        <v>83.714445033567387</v>
      </c>
      <c r="M688">
        <v>61.038289027713191</v>
      </c>
      <c r="N688">
        <v>58.21822878517154</v>
      </c>
      <c r="O688">
        <v>71.00184524459533</v>
      </c>
      <c r="P688">
        <v>66.946938689689773</v>
      </c>
      <c r="Q688">
        <v>66.381157813693804</v>
      </c>
      <c r="R688">
        <v>79.94312081892042</v>
      </c>
      <c r="S688">
        <v>66.946923132877117</v>
      </c>
      <c r="T688">
        <v>66.946938689689773</v>
      </c>
    </row>
    <row r="689" spans="1:20" hidden="1" x14ac:dyDescent="0.55000000000000004">
      <c r="A689">
        <v>683</v>
      </c>
      <c r="B689" s="1">
        <v>82</v>
      </c>
      <c r="C689">
        <v>93.217178344726563</v>
      </c>
      <c r="D689">
        <v>88.411758422851563</v>
      </c>
      <c r="E689">
        <v>77.887168884277344</v>
      </c>
      <c r="F689">
        <v>87.007001316799105</v>
      </c>
      <c r="G689">
        <v>91.28698115371148</v>
      </c>
      <c r="H689">
        <v>86.190254211425781</v>
      </c>
      <c r="I689">
        <v>86.163688659667969</v>
      </c>
      <c r="J689">
        <v>86.163665771484375</v>
      </c>
      <c r="K689">
        <v>84.583573713631154</v>
      </c>
      <c r="L689">
        <v>84.062914418030886</v>
      </c>
      <c r="M689">
        <v>49.731789917641869</v>
      </c>
      <c r="N689">
        <v>57.488268885894605</v>
      </c>
      <c r="O689">
        <v>52.106116665278101</v>
      </c>
      <c r="P689">
        <v>63.949634819015017</v>
      </c>
      <c r="Q689">
        <v>63.711425121888709</v>
      </c>
      <c r="R689">
        <v>81.747553595679278</v>
      </c>
      <c r="S689">
        <v>63.949592037780207</v>
      </c>
      <c r="T689">
        <v>63.949634819015017</v>
      </c>
    </row>
    <row r="690" spans="1:20" hidden="1" x14ac:dyDescent="0.55000000000000004">
      <c r="A690">
        <v>684</v>
      </c>
      <c r="B690" s="1">
        <v>92</v>
      </c>
      <c r="C690">
        <v>81.519302368164063</v>
      </c>
      <c r="D690">
        <v>80.544090270996094</v>
      </c>
      <c r="E690">
        <v>70.606300354003906</v>
      </c>
      <c r="F690">
        <v>71.641085527649096</v>
      </c>
      <c r="G690">
        <v>68.852534345158148</v>
      </c>
      <c r="H690">
        <v>75.98211669921875</v>
      </c>
      <c r="I690">
        <v>82.6337890625</v>
      </c>
      <c r="J690">
        <v>82.633773803710938</v>
      </c>
      <c r="K690">
        <v>77.830897569467027</v>
      </c>
      <c r="L690">
        <v>84.137978822190576</v>
      </c>
      <c r="M690">
        <v>47.667946975333273</v>
      </c>
      <c r="N690">
        <v>59.504848364526261</v>
      </c>
      <c r="O690">
        <v>67.954895695521088</v>
      </c>
      <c r="P690">
        <v>66.762971601585406</v>
      </c>
      <c r="Q690">
        <v>66.381157813693804</v>
      </c>
      <c r="R690">
        <v>76.794509007528646</v>
      </c>
      <c r="S690">
        <v>66.762963823179078</v>
      </c>
      <c r="T690">
        <v>66.762971601585406</v>
      </c>
    </row>
    <row r="691" spans="1:20" hidden="1" x14ac:dyDescent="0.55000000000000004">
      <c r="A691">
        <v>685</v>
      </c>
      <c r="B691" s="1">
        <v>90</v>
      </c>
      <c r="C691">
        <v>96.969207763671875</v>
      </c>
      <c r="D691">
        <v>86.476287841796875</v>
      </c>
      <c r="E691">
        <v>72.391708374023438</v>
      </c>
      <c r="F691">
        <v>81.004526806423968</v>
      </c>
      <c r="G691">
        <v>84.454768269425514</v>
      </c>
      <c r="H691">
        <v>84.952957153320313</v>
      </c>
      <c r="I691">
        <v>93.015380859375</v>
      </c>
      <c r="J691">
        <v>93.015396118164063</v>
      </c>
      <c r="K691">
        <v>88.872567675595107</v>
      </c>
      <c r="L691">
        <v>83.832398227068239</v>
      </c>
      <c r="M691">
        <v>73.311065846458035</v>
      </c>
      <c r="N691">
        <v>72.623118388620483</v>
      </c>
      <c r="O691">
        <v>76.080957896154999</v>
      </c>
      <c r="P691">
        <v>75.392763396132423</v>
      </c>
      <c r="Q691">
        <v>74.22381336907182</v>
      </c>
      <c r="R691">
        <v>68.545914104340468</v>
      </c>
      <c r="S691">
        <v>75.392763396132423</v>
      </c>
      <c r="T691">
        <v>75.392763396132423</v>
      </c>
    </row>
    <row r="692" spans="1:20" hidden="1" x14ac:dyDescent="0.55000000000000004">
      <c r="A692">
        <v>686</v>
      </c>
      <c r="B692" s="1">
        <v>90</v>
      </c>
      <c r="C692">
        <v>96.672325134277344</v>
      </c>
      <c r="D692">
        <v>88.619613647460938</v>
      </c>
      <c r="E692">
        <v>75.905868530273438</v>
      </c>
      <c r="F692">
        <v>81.91828890617559</v>
      </c>
      <c r="G692">
        <v>89.14436518694032</v>
      </c>
      <c r="H692">
        <v>87.925514221191406</v>
      </c>
      <c r="I692">
        <v>91.826728820800781</v>
      </c>
      <c r="J692">
        <v>91.826728820800781</v>
      </c>
      <c r="K692">
        <v>85.321455216327664</v>
      </c>
      <c r="L692">
        <v>85.226722583991219</v>
      </c>
      <c r="M692">
        <v>67.907263418708027</v>
      </c>
      <c r="N692">
        <v>68.164587023442721</v>
      </c>
      <c r="O692">
        <v>80.302392352173669</v>
      </c>
      <c r="P692">
        <v>77.570654941205277</v>
      </c>
      <c r="Q692">
        <v>78.131149572380494</v>
      </c>
      <c r="R692">
        <v>70.173211775045232</v>
      </c>
      <c r="S692">
        <v>77.570623827579951</v>
      </c>
      <c r="T692">
        <v>77.570654941205277</v>
      </c>
    </row>
    <row r="693" spans="1:20" hidden="1" x14ac:dyDescent="0.55000000000000004">
      <c r="A693">
        <v>687</v>
      </c>
      <c r="B693" s="1">
        <v>59</v>
      </c>
      <c r="C693">
        <v>88.750534057617188</v>
      </c>
      <c r="D693">
        <v>86.915809631347656</v>
      </c>
      <c r="E693">
        <v>75.412055969238281</v>
      </c>
      <c r="F693">
        <v>88.608711807797036</v>
      </c>
      <c r="G693">
        <v>90.977141833101754</v>
      </c>
      <c r="H693">
        <v>90.422866821289063</v>
      </c>
      <c r="I693">
        <v>91.844688415527344</v>
      </c>
      <c r="J693">
        <v>91.844696044921875</v>
      </c>
      <c r="K693">
        <v>86.825255564017809</v>
      </c>
      <c r="L693">
        <v>83.956794635626338</v>
      </c>
      <c r="M693">
        <v>91.990683151297361</v>
      </c>
      <c r="N693">
        <v>90.782836076224243</v>
      </c>
      <c r="O693">
        <v>94.220255905922116</v>
      </c>
      <c r="P693">
        <v>93.069837388161858</v>
      </c>
      <c r="Q693">
        <v>92.693417256722896</v>
      </c>
      <c r="R693">
        <v>76.896316729483743</v>
      </c>
      <c r="S693">
        <v>93.069860723380856</v>
      </c>
      <c r="T693">
        <v>93.069837388161858</v>
      </c>
    </row>
    <row r="694" spans="1:20" hidden="1" x14ac:dyDescent="0.55000000000000004">
      <c r="A694">
        <v>688</v>
      </c>
      <c r="B694" s="1">
        <v>12</v>
      </c>
      <c r="C694">
        <v>47.071975708007813</v>
      </c>
      <c r="D694">
        <v>59.412109375</v>
      </c>
      <c r="E694">
        <v>58.572856903076172</v>
      </c>
      <c r="F694">
        <v>40.641428095956122</v>
      </c>
      <c r="G694">
        <v>44.690341714505379</v>
      </c>
      <c r="H694">
        <v>23.215421676635746</v>
      </c>
      <c r="I694">
        <v>49.864528656005859</v>
      </c>
      <c r="J694">
        <v>49.864593505859375</v>
      </c>
      <c r="K694">
        <v>53.36659046718124</v>
      </c>
      <c r="L694">
        <v>82.268116381181116</v>
      </c>
      <c r="M694">
        <v>81.750240676653291</v>
      </c>
      <c r="N694">
        <v>90.961387487813582</v>
      </c>
      <c r="O694">
        <v>91.180952530270005</v>
      </c>
      <c r="P694">
        <v>86.519166935112835</v>
      </c>
      <c r="Q694">
        <v>86.933947452298611</v>
      </c>
      <c r="R694">
        <v>79.477778404374803</v>
      </c>
      <c r="S694">
        <v>86.519135821487524</v>
      </c>
      <c r="T694">
        <v>86.519166935112835</v>
      </c>
    </row>
    <row r="695" spans="1:20" hidden="1" x14ac:dyDescent="0.55000000000000004">
      <c r="A695">
        <v>689</v>
      </c>
      <c r="B695" s="1">
        <v>10</v>
      </c>
      <c r="C695">
        <v>5.5318841934204102</v>
      </c>
      <c r="D695">
        <v>21.782659530639648</v>
      </c>
      <c r="E695">
        <v>33.363643646240234</v>
      </c>
      <c r="F695">
        <v>15.203118538111733</v>
      </c>
      <c r="G695">
        <v>20.953520922971112</v>
      </c>
      <c r="H695">
        <v>11.323056221008301</v>
      </c>
      <c r="I695">
        <v>15.541131019592283</v>
      </c>
      <c r="J695">
        <v>15.541162490844728</v>
      </c>
      <c r="K695">
        <v>7.1796555421474491</v>
      </c>
      <c r="L695">
        <v>81.591439976475385</v>
      </c>
      <c r="M695">
        <v>79.198007415373525</v>
      </c>
      <c r="N695">
        <v>82.779536456813176</v>
      </c>
      <c r="O695">
        <v>81.952347902835314</v>
      </c>
      <c r="P695">
        <v>83.801391763506302</v>
      </c>
      <c r="Q695">
        <v>80.912192129137679</v>
      </c>
      <c r="R695">
        <v>82.788682152290647</v>
      </c>
      <c r="S695">
        <v>83.801376206693647</v>
      </c>
      <c r="T695">
        <v>83.801391763506302</v>
      </c>
    </row>
    <row r="696" spans="1:20" hidden="1" x14ac:dyDescent="0.55000000000000004">
      <c r="A696">
        <v>690</v>
      </c>
      <c r="B696" s="1">
        <v>7</v>
      </c>
      <c r="C696">
        <v>6.2161521911621094</v>
      </c>
      <c r="D696">
        <v>9.5952453613281232</v>
      </c>
      <c r="E696">
        <v>19.241754531860352</v>
      </c>
      <c r="F696">
        <v>9.2426558979492537</v>
      </c>
      <c r="G696">
        <v>12.377806733705592</v>
      </c>
      <c r="H696">
        <v>3.9914307594299321</v>
      </c>
      <c r="I696">
        <v>11.315401077270508</v>
      </c>
      <c r="J696">
        <v>11.315496444702148</v>
      </c>
      <c r="K696">
        <v>6.5044226556088862</v>
      </c>
      <c r="L696">
        <v>80.599452917087731</v>
      </c>
      <c r="M696">
        <v>85.788651137443054</v>
      </c>
      <c r="N696">
        <v>88.95005962452295</v>
      </c>
      <c r="O696">
        <v>94.223087245826136</v>
      </c>
      <c r="P696">
        <v>92.948657595951033</v>
      </c>
      <c r="Q696">
        <v>92.539824194887416</v>
      </c>
      <c r="R696">
        <v>83.513174572988504</v>
      </c>
      <c r="S696">
        <v>92.948673152763703</v>
      </c>
      <c r="T696">
        <v>92.948657595951033</v>
      </c>
    </row>
    <row r="697" spans="1:20" hidden="1" x14ac:dyDescent="0.55000000000000004">
      <c r="A697">
        <v>691</v>
      </c>
      <c r="B697" s="1">
        <v>5</v>
      </c>
      <c r="C697">
        <v>2.4630470275878902</v>
      </c>
      <c r="D697">
        <v>7.5919842720031738</v>
      </c>
      <c r="E697">
        <v>12.357414245605469</v>
      </c>
      <c r="F697">
        <v>10.061891281822421</v>
      </c>
      <c r="G697">
        <v>10.975653809386383</v>
      </c>
      <c r="H697">
        <v>8.2259492874145508</v>
      </c>
      <c r="I697">
        <v>7.6097183227539063</v>
      </c>
      <c r="J697">
        <v>7.6097860336303711</v>
      </c>
      <c r="K697">
        <v>8.6514560628804595</v>
      </c>
      <c r="L697">
        <v>80.010018129840702</v>
      </c>
      <c r="M697">
        <v>86.786437993674326</v>
      </c>
      <c r="N697">
        <v>91.932916933365718</v>
      </c>
      <c r="O697">
        <v>91.043811448270603</v>
      </c>
      <c r="P697">
        <v>91.577246775956922</v>
      </c>
      <c r="Q697">
        <v>90.354529702975995</v>
      </c>
      <c r="R697">
        <v>86.257437949292779</v>
      </c>
      <c r="S697">
        <v>91.577277889582234</v>
      </c>
      <c r="T697">
        <v>91.577246775956922</v>
      </c>
    </row>
    <row r="698" spans="1:20" hidden="1" x14ac:dyDescent="0.55000000000000004">
      <c r="A698">
        <v>692</v>
      </c>
      <c r="B698" s="1">
        <v>7</v>
      </c>
      <c r="C698">
        <v>3.5270824432373047</v>
      </c>
      <c r="D698">
        <v>6.7771697044372559</v>
      </c>
      <c r="E698">
        <v>7.9845137596130371</v>
      </c>
      <c r="F698">
        <v>8.1450904406850029</v>
      </c>
      <c r="G698">
        <v>7.6934607266137505</v>
      </c>
      <c r="H698">
        <v>1.8325254917144771</v>
      </c>
      <c r="I698">
        <v>7.054314136505127</v>
      </c>
      <c r="J698">
        <v>7.0543613433837891</v>
      </c>
      <c r="K698">
        <v>3.4498347027629896</v>
      </c>
      <c r="L698">
        <v>79.7687942140373</v>
      </c>
      <c r="M698">
        <v>86.550119936341034</v>
      </c>
      <c r="N698">
        <v>91.701850544850018</v>
      </c>
      <c r="O698">
        <v>90.315488149992959</v>
      </c>
      <c r="P698">
        <v>91.539257039442518</v>
      </c>
      <c r="Q698">
        <v>90.440632090948782</v>
      </c>
      <c r="R698">
        <v>75.021680904084661</v>
      </c>
      <c r="S698">
        <v>91.539288153067858</v>
      </c>
      <c r="T698">
        <v>91.539257039442518</v>
      </c>
    </row>
    <row r="699" spans="1:20" hidden="1" x14ac:dyDescent="0.55000000000000004">
      <c r="A699">
        <v>693</v>
      </c>
      <c r="B699" s="1">
        <v>7</v>
      </c>
      <c r="C699">
        <v>4.5297665596008301</v>
      </c>
      <c r="D699">
        <v>9.7555761337280273</v>
      </c>
      <c r="E699">
        <v>6.7374043464660645</v>
      </c>
      <c r="F699">
        <v>7.7932393750463733</v>
      </c>
      <c r="G699">
        <v>9.9936216581945843</v>
      </c>
      <c r="H699">
        <v>5.9615015983581543</v>
      </c>
      <c r="I699">
        <v>6.9895391464233398</v>
      </c>
      <c r="J699">
        <v>6.989598274230957</v>
      </c>
      <c r="K699">
        <v>5.6104256351953037</v>
      </c>
      <c r="L699">
        <v>79.657579170604393</v>
      </c>
      <c r="M699">
        <v>38.913681539769563</v>
      </c>
      <c r="N699">
        <v>43.9288728037928</v>
      </c>
      <c r="O699">
        <v>44.745325192988034</v>
      </c>
      <c r="P699">
        <v>50.343595907415818</v>
      </c>
      <c r="Q699">
        <v>56.894801916999775</v>
      </c>
      <c r="R699">
        <v>75.912639354899227</v>
      </c>
      <c r="S699">
        <v>50.343572572196827</v>
      </c>
      <c r="T699">
        <v>50.343595907415818</v>
      </c>
    </row>
    <row r="700" spans="1:20" hidden="1" x14ac:dyDescent="0.55000000000000004">
      <c r="A700">
        <v>694</v>
      </c>
      <c r="B700" s="1">
        <v>6</v>
      </c>
      <c r="C700">
        <v>5.6844964027404794</v>
      </c>
      <c r="D700">
        <v>8.2869758605957031</v>
      </c>
      <c r="E700">
        <v>6.6882295608520508</v>
      </c>
      <c r="F700">
        <v>8.0925754272973318</v>
      </c>
      <c r="G700">
        <v>8.3236418012285398</v>
      </c>
      <c r="H700">
        <v>8.6446380615234375</v>
      </c>
      <c r="I700">
        <v>7.1060094833374023</v>
      </c>
      <c r="J700">
        <v>7.1060562133789063</v>
      </c>
      <c r="K700">
        <v>6.760918282019249</v>
      </c>
      <c r="L700">
        <v>79.098307013344126</v>
      </c>
      <c r="M700">
        <v>13.795714134573601</v>
      </c>
      <c r="N700">
        <v>17.970663733235178</v>
      </c>
      <c r="O700">
        <v>5.2459356459629189</v>
      </c>
      <c r="P700">
        <v>16.745147018868042</v>
      </c>
      <c r="Q700">
        <v>12.739107767907424</v>
      </c>
      <c r="R700">
        <v>68.594733025699384</v>
      </c>
      <c r="S700">
        <v>16.745197578509188</v>
      </c>
      <c r="T700">
        <v>16.745147018868042</v>
      </c>
    </row>
    <row r="701" spans="1:20" hidden="1" x14ac:dyDescent="0.55000000000000004">
      <c r="A701">
        <v>695</v>
      </c>
      <c r="B701" s="1">
        <v>4</v>
      </c>
      <c r="C701">
        <v>4.3937273025512695</v>
      </c>
      <c r="D701">
        <v>7.0320343971252441</v>
      </c>
      <c r="E701">
        <v>5.4461531639099121</v>
      </c>
      <c r="F701">
        <v>9.3634406060642519</v>
      </c>
      <c r="G701">
        <v>7.9455331201199231</v>
      </c>
      <c r="H701">
        <v>6.9153962135314941</v>
      </c>
      <c r="I701">
        <v>7.054314136505127</v>
      </c>
      <c r="J701">
        <v>7.0543613433837891</v>
      </c>
      <c r="K701">
        <v>6.3977854384755171</v>
      </c>
      <c r="L701">
        <v>79.160097040383974</v>
      </c>
      <c r="M701">
        <v>9.3476860705697113</v>
      </c>
      <c r="N701">
        <v>13.564647746057885</v>
      </c>
      <c r="O701">
        <v>1.9321284217315791</v>
      </c>
      <c r="P701">
        <v>11.04800303698152</v>
      </c>
      <c r="Q701">
        <v>11.810275556220224</v>
      </c>
      <c r="R701">
        <v>70.42526876732849</v>
      </c>
      <c r="S701">
        <v>11.047997203176774</v>
      </c>
      <c r="T701">
        <v>11.04800303698152</v>
      </c>
    </row>
    <row r="702" spans="1:20" hidden="1" x14ac:dyDescent="0.55000000000000004">
      <c r="A702">
        <v>696</v>
      </c>
      <c r="B702" s="1">
        <v>7</v>
      </c>
      <c r="C702">
        <v>3.1197621822357178</v>
      </c>
      <c r="D702">
        <v>7.0091938972473145</v>
      </c>
      <c r="E702">
        <v>6.9520187377929688</v>
      </c>
      <c r="F702">
        <v>10.229939657189831</v>
      </c>
      <c r="G702">
        <v>7.5359154555293006</v>
      </c>
      <c r="H702">
        <v>4.9550585746765137</v>
      </c>
      <c r="I702">
        <v>6.6834359169006348</v>
      </c>
      <c r="J702">
        <v>6.6834402084350586</v>
      </c>
      <c r="K702">
        <v>6.431597409484497</v>
      </c>
      <c r="L702">
        <v>79.168399752196578</v>
      </c>
      <c r="M702">
        <v>8.9905834540049785</v>
      </c>
      <c r="N702">
        <v>8.9538229074431026</v>
      </c>
      <c r="O702">
        <v>7.7224596560498107</v>
      </c>
      <c r="P702">
        <v>7.8615205459614792</v>
      </c>
      <c r="Q702">
        <v>9.6441067203715516</v>
      </c>
      <c r="R702">
        <v>65.258701312082309</v>
      </c>
      <c r="S702">
        <v>7.8615419365788846</v>
      </c>
      <c r="T702">
        <v>7.8615205459614792</v>
      </c>
    </row>
    <row r="703" spans="1:20" hidden="1" x14ac:dyDescent="0.55000000000000004">
      <c r="A703">
        <v>697</v>
      </c>
      <c r="B703" s="1">
        <v>7</v>
      </c>
      <c r="C703">
        <v>6.544440746307373</v>
      </c>
      <c r="D703">
        <v>9.6505899429321271</v>
      </c>
      <c r="E703">
        <v>7.9846034049987793</v>
      </c>
      <c r="F703">
        <v>10.17742459275637</v>
      </c>
      <c r="G703">
        <v>9.3581890703303436</v>
      </c>
      <c r="H703">
        <v>10.048747062683104</v>
      </c>
      <c r="I703">
        <v>6.9895391464233398</v>
      </c>
      <c r="J703">
        <v>6.989598274230957</v>
      </c>
      <c r="K703">
        <v>6.6375922850173046</v>
      </c>
      <c r="L703">
        <v>79.155508659826026</v>
      </c>
      <c r="M703">
        <v>8.323641841335947</v>
      </c>
      <c r="N703">
        <v>7.3048490499983192</v>
      </c>
      <c r="O703">
        <v>4.4175669716227333</v>
      </c>
      <c r="P703">
        <v>7.3131487335204888</v>
      </c>
      <c r="Q703">
        <v>7.342344092974348</v>
      </c>
      <c r="R703">
        <v>64.011324578113701</v>
      </c>
      <c r="S703">
        <v>7.3132109607711273</v>
      </c>
      <c r="T703">
        <v>7.3131487335204888</v>
      </c>
    </row>
    <row r="704" spans="1:20" hidden="1" x14ac:dyDescent="0.55000000000000004">
      <c r="A704">
        <v>698</v>
      </c>
      <c r="B704" s="1">
        <v>4</v>
      </c>
      <c r="C704">
        <v>5.654808521270752</v>
      </c>
      <c r="D704">
        <v>7.8192009925842276</v>
      </c>
      <c r="E704">
        <v>8.3394355773925781</v>
      </c>
      <c r="F704">
        <v>10.492515130063763</v>
      </c>
      <c r="G704">
        <v>8.3604023939747005</v>
      </c>
      <c r="H704">
        <v>9.9779539108276367</v>
      </c>
      <c r="I704">
        <v>7.1060094833374023</v>
      </c>
      <c r="J704">
        <v>7.1060562133789063</v>
      </c>
      <c r="K704">
        <v>6.898107326380595</v>
      </c>
      <c r="L704">
        <v>79.072529328128496</v>
      </c>
      <c r="M704">
        <v>8.1345874749548983</v>
      </c>
      <c r="N704">
        <v>9.2846679601913316</v>
      </c>
      <c r="O704">
        <v>8.0678262447440314</v>
      </c>
      <c r="P704">
        <v>7.2796549158646853</v>
      </c>
      <c r="Q704">
        <v>7.0214886824521967</v>
      </c>
      <c r="R704">
        <v>67.313953420056464</v>
      </c>
      <c r="S704">
        <v>7.2797171431153238</v>
      </c>
      <c r="T704">
        <v>7.2796549158646853</v>
      </c>
    </row>
    <row r="705" spans="1:20" hidden="1" x14ac:dyDescent="0.55000000000000004">
      <c r="A705">
        <v>699</v>
      </c>
      <c r="B705" s="1">
        <v>2</v>
      </c>
      <c r="C705">
        <v>3.9442384243011479</v>
      </c>
      <c r="D705">
        <v>6.5194053649902344</v>
      </c>
      <c r="E705">
        <v>7.0282726287841797</v>
      </c>
      <c r="F705">
        <v>8.5914688554129768</v>
      </c>
      <c r="G705">
        <v>7.3311066040918176</v>
      </c>
      <c r="H705">
        <v>7.4863367080688477</v>
      </c>
      <c r="I705">
        <v>6.85198974609375</v>
      </c>
      <c r="J705">
        <v>6.8519983291625977</v>
      </c>
      <c r="K705">
        <v>8.9048696258812576</v>
      </c>
      <c r="L705">
        <v>79.513033573918719</v>
      </c>
      <c r="M705">
        <v>7.9822937511504293</v>
      </c>
      <c r="N705">
        <v>9.6785311451947091</v>
      </c>
      <c r="O705">
        <v>17.197387452081522</v>
      </c>
      <c r="P705">
        <v>7.3522507821400254</v>
      </c>
      <c r="Q705">
        <v>7.4390285825104439</v>
      </c>
      <c r="R705">
        <v>70.898769514807142</v>
      </c>
      <c r="S705">
        <v>7.3523052309843333</v>
      </c>
      <c r="T705">
        <v>7.3522507821400254</v>
      </c>
    </row>
    <row r="706" spans="1:20" hidden="1" x14ac:dyDescent="0.55000000000000004">
      <c r="A706">
        <v>700</v>
      </c>
      <c r="B706" s="1">
        <v>2</v>
      </c>
      <c r="C706">
        <v>2.6401827335357666</v>
      </c>
      <c r="D706">
        <v>6.4810576438903809</v>
      </c>
      <c r="E706">
        <v>5.6099328994750977</v>
      </c>
      <c r="F706">
        <v>8.0558147907976352</v>
      </c>
      <c r="G706">
        <v>6.007726304984141</v>
      </c>
      <c r="H706">
        <v>3.5103223323822021</v>
      </c>
      <c r="I706">
        <v>6.5078768730163574</v>
      </c>
      <c r="J706">
        <v>6.5078816413879403</v>
      </c>
      <c r="K706">
        <v>8.1603540431852384</v>
      </c>
      <c r="L706">
        <v>79.169541862682181</v>
      </c>
      <c r="M706">
        <v>7.6514486582947923</v>
      </c>
      <c r="N706">
        <v>6.9897585442907015</v>
      </c>
      <c r="O706">
        <v>17.340216493709548</v>
      </c>
      <c r="P706">
        <v>7.359756944248212</v>
      </c>
      <c r="Q706">
        <v>7.4771635800296785</v>
      </c>
      <c r="R706">
        <v>69.915736130723431</v>
      </c>
      <c r="S706">
        <v>7.3598191714988497</v>
      </c>
      <c r="T706">
        <v>7.359756944248212</v>
      </c>
    </row>
    <row r="707" spans="1:20" hidden="1" x14ac:dyDescent="0.55000000000000004">
      <c r="A707">
        <v>701</v>
      </c>
      <c r="B707" s="1">
        <v>4</v>
      </c>
      <c r="C707">
        <v>-0.820667564868927</v>
      </c>
      <c r="D707">
        <v>6.1831474304199219</v>
      </c>
      <c r="E707">
        <v>4.78668212890625</v>
      </c>
      <c r="F707">
        <v>10.923138697553259</v>
      </c>
      <c r="G707">
        <v>5.4825754078513169</v>
      </c>
      <c r="H707">
        <v>1.14848792552948</v>
      </c>
      <c r="I707">
        <v>6.291862964630127</v>
      </c>
      <c r="J707">
        <v>6.2918596267700204</v>
      </c>
      <c r="K707">
        <v>5.5988174504873989</v>
      </c>
      <c r="L707">
        <v>78.962647838621862</v>
      </c>
      <c r="M707">
        <v>12.073219326204059</v>
      </c>
      <c r="N707">
        <v>7.5306640164177843</v>
      </c>
      <c r="O707">
        <v>17.584647078816463</v>
      </c>
      <c r="P707">
        <v>6.8463160100324423</v>
      </c>
      <c r="Q707">
        <v>6.6137791300172539</v>
      </c>
      <c r="R707">
        <v>67.823584728783672</v>
      </c>
      <c r="S707">
        <v>6.8463665696735863</v>
      </c>
      <c r="T707">
        <v>6.8463160100324423</v>
      </c>
    </row>
    <row r="708" spans="1:20" hidden="1" x14ac:dyDescent="0.55000000000000004">
      <c r="A708">
        <v>702</v>
      </c>
      <c r="B708" s="1">
        <v>4</v>
      </c>
      <c r="C708">
        <v>1.2288520336151123</v>
      </c>
      <c r="D708">
        <v>7.9065337181091309</v>
      </c>
      <c r="E708">
        <v>5.0010614395141602</v>
      </c>
      <c r="F708">
        <v>9.9568611335094754</v>
      </c>
      <c r="G708">
        <v>8.7595170314587314</v>
      </c>
      <c r="H708">
        <v>2.3552069664001465</v>
      </c>
      <c r="I708">
        <v>6.2414660453796387</v>
      </c>
      <c r="J708">
        <v>6.2415022850036621</v>
      </c>
      <c r="K708">
        <v>5.4748297194590183</v>
      </c>
      <c r="L708">
        <v>78.612725920203744</v>
      </c>
      <c r="M708">
        <v>9.3371830902550954</v>
      </c>
      <c r="N708">
        <v>8.3866599213299278</v>
      </c>
      <c r="O708">
        <v>9.8548275919275437</v>
      </c>
      <c r="P708">
        <v>7.2263028268490901</v>
      </c>
      <c r="Q708">
        <v>7.3872659193292032</v>
      </c>
      <c r="R708">
        <v>64.679306547867029</v>
      </c>
      <c r="S708">
        <v>7.2263417188807386</v>
      </c>
      <c r="T708">
        <v>7.2263028268490901</v>
      </c>
    </row>
    <row r="709" spans="1:20" hidden="1" x14ac:dyDescent="0.55000000000000004">
      <c r="A709">
        <v>703</v>
      </c>
      <c r="B709" s="1">
        <v>6</v>
      </c>
      <c r="C709">
        <v>0.14488156139850611</v>
      </c>
      <c r="D709">
        <v>4.7418932914733887</v>
      </c>
      <c r="E709">
        <v>5.6164288520812988</v>
      </c>
      <c r="F709">
        <v>8.7280080103000692</v>
      </c>
      <c r="G709">
        <v>5.8869416296842942</v>
      </c>
      <c r="H709">
        <v>4.5324463844299316</v>
      </c>
      <c r="I709">
        <v>6.3027210235595703</v>
      </c>
      <c r="J709">
        <v>6.3027491569519043</v>
      </c>
      <c r="K709">
        <v>5.2862591225753057</v>
      </c>
      <c r="L709">
        <v>77.842697142139102</v>
      </c>
      <c r="M709">
        <v>8.0190543147275672</v>
      </c>
      <c r="N709">
        <v>8.3446478542263449</v>
      </c>
      <c r="O709">
        <v>11.923596846901455</v>
      </c>
      <c r="P709">
        <v>7.3522507821400254</v>
      </c>
      <c r="Q709">
        <v>7.5068521626372515</v>
      </c>
      <c r="R709">
        <v>66.388749585957555</v>
      </c>
      <c r="S709">
        <v>7.3523052309843333</v>
      </c>
      <c r="T709">
        <v>7.3522507821400254</v>
      </c>
    </row>
    <row r="710" spans="1:20" hidden="1" x14ac:dyDescent="0.55000000000000004">
      <c r="A710">
        <v>704</v>
      </c>
      <c r="B710" s="1">
        <v>14</v>
      </c>
      <c r="C710">
        <v>1.1800153255462646</v>
      </c>
      <c r="D710">
        <v>8.8240242004394531</v>
      </c>
      <c r="E710">
        <v>6.360924243927002</v>
      </c>
      <c r="F710">
        <v>8.1976056151099925</v>
      </c>
      <c r="G710">
        <v>8.4759355663557923</v>
      </c>
      <c r="H710">
        <v>7.2523927688598633</v>
      </c>
      <c r="I710">
        <v>6.8336753845214844</v>
      </c>
      <c r="J710">
        <v>6.8337035179138184</v>
      </c>
      <c r="K710">
        <v>6.1199366749944097</v>
      </c>
      <c r="L710">
        <v>76.744881117132024</v>
      </c>
      <c r="M710">
        <v>8.9380684357558025</v>
      </c>
      <c r="N710">
        <v>7.8352515442415394</v>
      </c>
      <c r="O710">
        <v>8.5364256387697157</v>
      </c>
      <c r="P710">
        <v>6.9947902300542673</v>
      </c>
      <c r="Q710">
        <v>7.0978791775856722</v>
      </c>
      <c r="R710">
        <v>65.004901466333024</v>
      </c>
      <c r="S710">
        <v>6.9948407896954103</v>
      </c>
      <c r="T710">
        <v>6.9947902300542673</v>
      </c>
    </row>
    <row r="711" spans="1:20" hidden="1" x14ac:dyDescent="0.55000000000000004">
      <c r="A711">
        <v>705</v>
      </c>
      <c r="B711" s="1">
        <v>13</v>
      </c>
      <c r="C711">
        <v>6.8855447769165039</v>
      </c>
      <c r="D711">
        <v>11.833042144775391</v>
      </c>
      <c r="E711">
        <v>8.5751485824584961</v>
      </c>
      <c r="F711">
        <v>15.98559337542302</v>
      </c>
      <c r="G711">
        <v>12.057464736625288</v>
      </c>
      <c r="H711">
        <v>11.473553657531738</v>
      </c>
      <c r="I711">
        <v>12.877817153930664</v>
      </c>
      <c r="J711">
        <v>12.87789821624756</v>
      </c>
      <c r="K711">
        <v>12.316601607493658</v>
      </c>
      <c r="L711">
        <v>77.104307888252649</v>
      </c>
      <c r="M711">
        <v>11.380020096241978</v>
      </c>
      <c r="N711">
        <v>7.5254123694769746</v>
      </c>
      <c r="O711">
        <v>6.4176966522407612</v>
      </c>
      <c r="P711">
        <v>6.6988024231923404</v>
      </c>
      <c r="Q711">
        <v>6.5975919425669414</v>
      </c>
      <c r="R711">
        <v>64.133631021720092</v>
      </c>
      <c r="S711">
        <v>6.6988568720366484</v>
      </c>
      <c r="T711">
        <v>6.6988024231923404</v>
      </c>
    </row>
    <row r="712" spans="1:20" hidden="1" x14ac:dyDescent="0.55000000000000004">
      <c r="A712">
        <v>706</v>
      </c>
      <c r="B712" s="1">
        <v>10</v>
      </c>
      <c r="C712">
        <v>8.4946060180664063</v>
      </c>
      <c r="D712">
        <v>12.257699012756348</v>
      </c>
      <c r="E712">
        <v>9.8087348937988281</v>
      </c>
      <c r="F712">
        <v>13.690683957091636</v>
      </c>
      <c r="G712">
        <v>14.494164849831488</v>
      </c>
      <c r="H712">
        <v>20.644712448120121</v>
      </c>
      <c r="I712">
        <v>13.903422355651855</v>
      </c>
      <c r="J712">
        <v>13.903465270996094</v>
      </c>
      <c r="K712">
        <v>14.624637376021409</v>
      </c>
      <c r="L712">
        <v>77.808059582076353</v>
      </c>
      <c r="M712">
        <v>10.408490910780282</v>
      </c>
      <c r="N712">
        <v>8.1030783924197483</v>
      </c>
      <c r="O712">
        <v>6.525107206796771</v>
      </c>
      <c r="P712">
        <v>6.4086289750618821</v>
      </c>
      <c r="Q712">
        <v>5.8775240488824565</v>
      </c>
      <c r="R712">
        <v>62.276437287567418</v>
      </c>
      <c r="S712">
        <v>6.4086912023125198</v>
      </c>
      <c r="T712">
        <v>6.4086289750618821</v>
      </c>
    </row>
    <row r="713" spans="1:20" hidden="1" x14ac:dyDescent="0.55000000000000004">
      <c r="A713">
        <v>707</v>
      </c>
      <c r="B713" s="1">
        <v>8</v>
      </c>
      <c r="C713">
        <v>6.3274393081665039</v>
      </c>
      <c r="D713">
        <v>9.5275478363037127</v>
      </c>
      <c r="E713">
        <v>10.06208610534668</v>
      </c>
      <c r="F713">
        <v>11.101690078758187</v>
      </c>
      <c r="G713">
        <v>12.388309760204494</v>
      </c>
      <c r="H713">
        <v>12.707968711853027</v>
      </c>
      <c r="I713">
        <v>10.664752960205078</v>
      </c>
      <c r="J713">
        <v>10.664848327636721</v>
      </c>
      <c r="K713">
        <v>12.507859429850964</v>
      </c>
      <c r="L713">
        <v>77.757511710937095</v>
      </c>
      <c r="M713">
        <v>14.972052237103084</v>
      </c>
      <c r="N713">
        <v>7.3258551674110546</v>
      </c>
      <c r="O713">
        <v>4.3795091740529619</v>
      </c>
      <c r="P713">
        <v>5.9227401283667964</v>
      </c>
      <c r="Q713">
        <v>5.6737930872903348</v>
      </c>
      <c r="R713">
        <v>65.794236658550702</v>
      </c>
      <c r="S713">
        <v>5.9227897157071485</v>
      </c>
      <c r="T713">
        <v>5.9227401283667964</v>
      </c>
    </row>
    <row r="714" spans="1:20" hidden="1" x14ac:dyDescent="0.55000000000000004">
      <c r="A714">
        <v>708</v>
      </c>
      <c r="B714" s="1">
        <v>9</v>
      </c>
      <c r="C714">
        <v>4.0139269828796387</v>
      </c>
      <c r="D714">
        <v>10.61712646484375</v>
      </c>
      <c r="E714">
        <v>8.1890535354614258</v>
      </c>
      <c r="F714">
        <v>8.7805230747335301</v>
      </c>
      <c r="G714">
        <v>10.707826886462552</v>
      </c>
      <c r="H714">
        <v>-1.3616499900817871</v>
      </c>
      <c r="I714">
        <v>7.8024721145629883</v>
      </c>
      <c r="J714">
        <v>7.8025350570678711</v>
      </c>
      <c r="K714">
        <v>9.1595649111624962</v>
      </c>
      <c r="L714">
        <v>77.082829309145907</v>
      </c>
      <c r="M714">
        <v>16.747062271551094</v>
      </c>
      <c r="N714">
        <v>8.029557382549255</v>
      </c>
      <c r="O714">
        <v>4.3832146123682856</v>
      </c>
      <c r="P714">
        <v>5.7250441530904608</v>
      </c>
      <c r="Q714">
        <v>5.8458341730517693</v>
      </c>
      <c r="R714">
        <v>63.703334181461692</v>
      </c>
      <c r="S714">
        <v>5.7250937404308129</v>
      </c>
      <c r="T714">
        <v>5.7250441530904608</v>
      </c>
    </row>
    <row r="715" spans="1:20" hidden="1" x14ac:dyDescent="0.55000000000000004">
      <c r="A715">
        <v>709</v>
      </c>
      <c r="B715" s="1">
        <v>11</v>
      </c>
      <c r="C715">
        <v>2.4224309921264648</v>
      </c>
      <c r="D715">
        <v>8.2990198135375977</v>
      </c>
      <c r="E715">
        <v>8.0925779342651367</v>
      </c>
      <c r="F715">
        <v>10.576539133010323</v>
      </c>
      <c r="G715">
        <v>8.8645472308174629</v>
      </c>
      <c r="H715">
        <v>-4.1060853749513598E-2</v>
      </c>
      <c r="I715">
        <v>9.9056138992309553</v>
      </c>
      <c r="J715">
        <v>9.9056911468505859</v>
      </c>
      <c r="K715">
        <v>7.3665715169740471</v>
      </c>
      <c r="L715">
        <v>76.292246298386758</v>
      </c>
      <c r="M715">
        <v>8.418168974088367</v>
      </c>
      <c r="N715">
        <v>8.507444611821974</v>
      </c>
      <c r="O715">
        <v>7.1424049361766571</v>
      </c>
      <c r="P715">
        <v>7.1354199272925625</v>
      </c>
      <c r="Q715">
        <v>6.7334022781393594</v>
      </c>
      <c r="R715">
        <v>63.571205332269201</v>
      </c>
      <c r="S715">
        <v>7.135458819324211</v>
      </c>
      <c r="T715">
        <v>7.1354199272925625</v>
      </c>
    </row>
    <row r="716" spans="1:20" hidden="1" x14ac:dyDescent="0.55000000000000004">
      <c r="A716">
        <v>710</v>
      </c>
      <c r="B716" s="1">
        <v>14</v>
      </c>
      <c r="C716">
        <v>6.1529273986816406</v>
      </c>
      <c r="D716">
        <v>10.332416534423828</v>
      </c>
      <c r="E716">
        <v>8.267298698425293</v>
      </c>
      <c r="F716">
        <v>12.099476711360296</v>
      </c>
      <c r="G716">
        <v>12.157243320642984</v>
      </c>
      <c r="H716">
        <v>1.0191075801849363</v>
      </c>
      <c r="I716">
        <v>11.304315567016602</v>
      </c>
      <c r="J716">
        <v>11.304388999938965</v>
      </c>
      <c r="K716">
        <v>9.184164664130698</v>
      </c>
      <c r="L716">
        <v>75.525857874469381</v>
      </c>
      <c r="M716">
        <v>12.251770544548604</v>
      </c>
      <c r="N716">
        <v>11.773883191307537</v>
      </c>
      <c r="O716">
        <v>11.750206446803936</v>
      </c>
      <c r="P716">
        <v>13.393620357742275</v>
      </c>
      <c r="Q716">
        <v>12.431658378484164</v>
      </c>
      <c r="R716">
        <v>63.926229396801752</v>
      </c>
      <c r="S716">
        <v>13.393637859156518</v>
      </c>
      <c r="T716">
        <v>13.393620357742275</v>
      </c>
    </row>
    <row r="717" spans="1:20" hidden="1" x14ac:dyDescent="0.55000000000000004">
      <c r="A717">
        <v>711</v>
      </c>
      <c r="B717" s="1">
        <v>16</v>
      </c>
      <c r="C717">
        <v>8.2125406265258789</v>
      </c>
      <c r="D717">
        <v>10.596994400024414</v>
      </c>
      <c r="E717">
        <v>9.1615953445434553</v>
      </c>
      <c r="F717">
        <v>14.520422365032951</v>
      </c>
      <c r="G717">
        <v>12.881951611871138</v>
      </c>
      <c r="H717">
        <v>2.4205529689788818</v>
      </c>
      <c r="I717">
        <v>14.059022903442385</v>
      </c>
      <c r="J717">
        <v>14.059080123901367</v>
      </c>
      <c r="K717">
        <v>12.519961582376569</v>
      </c>
      <c r="L717">
        <v>74.29110083532106</v>
      </c>
      <c r="M717">
        <v>19.19951684429083</v>
      </c>
      <c r="N717">
        <v>14.877524998612952</v>
      </c>
      <c r="O717">
        <v>13.067034244980784</v>
      </c>
      <c r="P717">
        <v>13.410491721071454</v>
      </c>
      <c r="Q717">
        <v>12.86941800213158</v>
      </c>
      <c r="R717">
        <v>66.394110208202505</v>
      </c>
      <c r="S717">
        <v>13.410517000892025</v>
      </c>
      <c r="T717">
        <v>13.410491721071454</v>
      </c>
    </row>
    <row r="718" spans="1:20" hidden="1" x14ac:dyDescent="0.55000000000000004">
      <c r="A718">
        <v>712</v>
      </c>
      <c r="B718" s="1">
        <v>14</v>
      </c>
      <c r="C718">
        <v>9.7184381484985352</v>
      </c>
      <c r="D718">
        <v>11.999200820922852</v>
      </c>
      <c r="E718">
        <v>9.7473936080932617</v>
      </c>
      <c r="F718">
        <v>15.297645723125321</v>
      </c>
      <c r="G718">
        <v>15.696760394639876</v>
      </c>
      <c r="H718">
        <v>-7.1630263328552246</v>
      </c>
      <c r="I718">
        <v>15.165641784667969</v>
      </c>
      <c r="J718">
        <v>15.165729522705078</v>
      </c>
      <c r="K718">
        <v>14.565516028277054</v>
      </c>
      <c r="L718">
        <v>72.236577386644583</v>
      </c>
      <c r="M718">
        <v>12.115231255970157</v>
      </c>
      <c r="N718">
        <v>12.829436501253388</v>
      </c>
      <c r="O718">
        <v>7.2535160675440347</v>
      </c>
      <c r="P718">
        <v>10.670746440786608</v>
      </c>
      <c r="Q718">
        <v>11.683774318465368</v>
      </c>
      <c r="R718">
        <v>61.16592899790173</v>
      </c>
      <c r="S718">
        <v>10.670728939372369</v>
      </c>
      <c r="T718">
        <v>10.670746440786608</v>
      </c>
    </row>
    <row r="719" spans="1:20" hidden="1" x14ac:dyDescent="0.55000000000000004">
      <c r="A719">
        <v>713</v>
      </c>
      <c r="B719" s="1">
        <v>25</v>
      </c>
      <c r="C719">
        <v>8.2588920593261719</v>
      </c>
      <c r="D719">
        <v>10.57603645324707</v>
      </c>
      <c r="E719">
        <v>9.9648036956787127</v>
      </c>
      <c r="F719">
        <v>15.287142672318897</v>
      </c>
      <c r="G719">
        <v>13.632917401285493</v>
      </c>
      <c r="H719">
        <v>14.17939281463623</v>
      </c>
      <c r="I719">
        <v>14.192353248596191</v>
      </c>
      <c r="J719">
        <v>14.192402839660645</v>
      </c>
      <c r="K719">
        <v>13.642757420066271</v>
      </c>
      <c r="L719">
        <v>71.496369397440887</v>
      </c>
      <c r="M719">
        <v>9.1428772507320062</v>
      </c>
      <c r="N719">
        <v>8.8015290693932897</v>
      </c>
      <c r="O719">
        <v>4.8950230535556036</v>
      </c>
      <c r="P719">
        <v>8.1325902281461264</v>
      </c>
      <c r="Q719">
        <v>9.9780257320541939</v>
      </c>
      <c r="R719">
        <v>63.443291195892783</v>
      </c>
      <c r="S719">
        <v>8.1326038403572039</v>
      </c>
      <c r="T719">
        <v>8.1325902281461264</v>
      </c>
    </row>
    <row r="720" spans="1:20" hidden="1" x14ac:dyDescent="0.55000000000000004">
      <c r="A720">
        <v>714</v>
      </c>
      <c r="B720" s="1">
        <v>25</v>
      </c>
      <c r="C720">
        <v>16.89140510559082</v>
      </c>
      <c r="D720">
        <v>15.519402503967283</v>
      </c>
      <c r="E720">
        <v>15.096121788024902</v>
      </c>
      <c r="F720">
        <v>24.330241263679891</v>
      </c>
      <c r="G720">
        <v>23.988893155263732</v>
      </c>
      <c r="H720">
        <v>27.210119247436523</v>
      </c>
      <c r="I720">
        <v>26.464803695678711</v>
      </c>
      <c r="J720">
        <v>26.464797973632809</v>
      </c>
      <c r="K720">
        <v>26.325049765965048</v>
      </c>
      <c r="L720">
        <v>72.417655939087155</v>
      </c>
      <c r="M720">
        <v>8.7070019451485017</v>
      </c>
      <c r="N720">
        <v>8.5967202762938548</v>
      </c>
      <c r="O720">
        <v>7.7503656610584963</v>
      </c>
      <c r="P720">
        <v>9.7556072130863445</v>
      </c>
      <c r="Q720">
        <v>8.9894310011535268</v>
      </c>
      <c r="R720">
        <v>66.49727728873188</v>
      </c>
      <c r="S720">
        <v>9.7556461051179912</v>
      </c>
      <c r="T720">
        <v>9.7556072130863445</v>
      </c>
    </row>
    <row r="721" spans="1:20" hidden="1" x14ac:dyDescent="0.55000000000000004">
      <c r="A721">
        <v>715</v>
      </c>
      <c r="B721" s="1">
        <v>31</v>
      </c>
      <c r="C721">
        <v>20.931673049926761</v>
      </c>
      <c r="D721">
        <v>19.302350997924805</v>
      </c>
      <c r="E721">
        <v>18.041555404663089</v>
      </c>
      <c r="F721">
        <v>29.786559280905781</v>
      </c>
      <c r="G721">
        <v>26.278551006869119</v>
      </c>
      <c r="H721">
        <v>26.563922882080082</v>
      </c>
      <c r="I721">
        <v>26.978498458862305</v>
      </c>
      <c r="J721">
        <v>26.978500366210938</v>
      </c>
      <c r="K721">
        <v>27.00990394082536</v>
      </c>
      <c r="L721">
        <v>72.747867242732738</v>
      </c>
      <c r="M721">
        <v>12.755915376529863</v>
      </c>
      <c r="N721">
        <v>13.50688109545241</v>
      </c>
      <c r="O721">
        <v>8.8898696162869619</v>
      </c>
      <c r="P721">
        <v>11.23384958251531</v>
      </c>
      <c r="Q721">
        <v>10.85994201525987</v>
      </c>
      <c r="R721">
        <v>69.863472403972693</v>
      </c>
      <c r="S721">
        <v>11.233854444019263</v>
      </c>
      <c r="T721">
        <v>11.23384958251531</v>
      </c>
    </row>
    <row r="722" spans="1:20" hidden="1" x14ac:dyDescent="0.55000000000000004">
      <c r="A722">
        <v>716</v>
      </c>
      <c r="B722" s="1">
        <v>27</v>
      </c>
      <c r="C722">
        <v>23.958272933959961</v>
      </c>
      <c r="D722">
        <v>22.6068115234375</v>
      </c>
      <c r="E722">
        <v>21.080648422241211</v>
      </c>
      <c r="F722">
        <v>28.962072060493156</v>
      </c>
      <c r="G722">
        <v>33.089758227077567</v>
      </c>
      <c r="H722">
        <v>29.218900680541992</v>
      </c>
      <c r="I722">
        <v>31.849466323852539</v>
      </c>
      <c r="J722">
        <v>31.849369049072266</v>
      </c>
      <c r="K722">
        <v>32.057604874245527</v>
      </c>
      <c r="L722">
        <v>72.780224344292051</v>
      </c>
      <c r="M722">
        <v>10.518772574773424</v>
      </c>
      <c r="N722">
        <v>10.040885194794082</v>
      </c>
      <c r="O722">
        <v>13.435358313806798</v>
      </c>
      <c r="P722">
        <v>14.51868516007079</v>
      </c>
      <c r="Q722">
        <v>14.632281925695626</v>
      </c>
      <c r="R722">
        <v>67.8677622950906</v>
      </c>
      <c r="S722">
        <v>14.518690993875538</v>
      </c>
      <c r="T722">
        <v>14.51868516007079</v>
      </c>
    </row>
    <row r="723" spans="1:20" hidden="1" x14ac:dyDescent="0.55000000000000004">
      <c r="A723">
        <v>717</v>
      </c>
      <c r="B723" s="1">
        <v>26</v>
      </c>
      <c r="C723">
        <v>22.759674072265625</v>
      </c>
      <c r="D723">
        <v>21.524879455566406</v>
      </c>
      <c r="E723">
        <v>22.383199691772461</v>
      </c>
      <c r="F723">
        <v>29.429456574403225</v>
      </c>
      <c r="G723">
        <v>28.179597354442471</v>
      </c>
      <c r="H723">
        <v>27.880796432495121</v>
      </c>
      <c r="I723">
        <v>27.668203353881839</v>
      </c>
      <c r="J723">
        <v>27.66822624206543</v>
      </c>
      <c r="K723">
        <v>29.086089027940883</v>
      </c>
      <c r="L723">
        <v>71.590086758865951</v>
      </c>
      <c r="M723">
        <v>14.751488836194238</v>
      </c>
      <c r="N723">
        <v>16.657786604648461</v>
      </c>
      <c r="O723">
        <v>14.113663542481918</v>
      </c>
      <c r="P723">
        <v>15.985564250152818</v>
      </c>
      <c r="Q723">
        <v>16.766820922156885</v>
      </c>
      <c r="R723">
        <v>67.144212314975533</v>
      </c>
      <c r="S723">
        <v>15.985558416348072</v>
      </c>
      <c r="T723">
        <v>15.985564250152818</v>
      </c>
    </row>
    <row r="724" spans="1:20" hidden="1" x14ac:dyDescent="0.55000000000000004">
      <c r="A724">
        <v>718</v>
      </c>
      <c r="B724" s="1">
        <v>28</v>
      </c>
      <c r="C724">
        <v>18.208677291870121</v>
      </c>
      <c r="D724">
        <v>20.6458740234375</v>
      </c>
      <c r="E724">
        <v>22.542879104614254</v>
      </c>
      <c r="F724">
        <v>27.239577250908237</v>
      </c>
      <c r="G724">
        <v>25.328027925451025</v>
      </c>
      <c r="H724">
        <v>26.424413681030277</v>
      </c>
      <c r="I724">
        <v>27.535676956176761</v>
      </c>
      <c r="J724">
        <v>27.53573036193848</v>
      </c>
      <c r="K724">
        <v>28.726002100335059</v>
      </c>
      <c r="L724">
        <v>71.186238717908196</v>
      </c>
      <c r="M724">
        <v>11.127947557498375</v>
      </c>
      <c r="N724">
        <v>11.479798655952155</v>
      </c>
      <c r="O724">
        <v>13.31865304983716</v>
      </c>
      <c r="P724">
        <v>14.829490830990848</v>
      </c>
      <c r="Q724">
        <v>15.722774881910931</v>
      </c>
      <c r="R724">
        <v>67.285273169172243</v>
      </c>
      <c r="S724">
        <v>14.829453883560779</v>
      </c>
      <c r="T724">
        <v>14.829490830990848</v>
      </c>
    </row>
    <row r="725" spans="1:20" hidden="1" x14ac:dyDescent="0.55000000000000004">
      <c r="A725">
        <v>719</v>
      </c>
      <c r="B725" s="1">
        <v>32</v>
      </c>
      <c r="C725">
        <v>23.082431793212891</v>
      </c>
      <c r="D725">
        <v>20.329044342041016</v>
      </c>
      <c r="E725">
        <v>24.091968536376957</v>
      </c>
      <c r="F725">
        <v>31.062675901822654</v>
      </c>
      <c r="G725">
        <v>29.109114431477803</v>
      </c>
      <c r="H725">
        <v>28.752254486083984</v>
      </c>
      <c r="I725">
        <v>29.881153106689453</v>
      </c>
      <c r="J725">
        <v>29.881120681762692</v>
      </c>
      <c r="K725">
        <v>29.524621700493043</v>
      </c>
      <c r="L725">
        <v>70.761595565294002</v>
      </c>
      <c r="M725">
        <v>26.047484720444988</v>
      </c>
      <c r="N725">
        <v>25.606358015857371</v>
      </c>
      <c r="O725">
        <v>23.888722605197323</v>
      </c>
      <c r="P725">
        <v>25.62287357057351</v>
      </c>
      <c r="Q725">
        <v>25.331351728925892</v>
      </c>
      <c r="R725">
        <v>70.564839795669357</v>
      </c>
      <c r="S725">
        <v>25.622926074816242</v>
      </c>
      <c r="T725">
        <v>25.62287357057351</v>
      </c>
    </row>
    <row r="726" spans="1:20" hidden="1" x14ac:dyDescent="0.55000000000000004">
      <c r="A726">
        <v>720</v>
      </c>
      <c r="B726" s="1">
        <v>51</v>
      </c>
      <c r="C726">
        <v>26.992971420288089</v>
      </c>
      <c r="D726">
        <v>26.347967147827148</v>
      </c>
      <c r="E726">
        <v>25.580137252807617</v>
      </c>
      <c r="F726">
        <v>32.055211060067343</v>
      </c>
      <c r="G726">
        <v>33.478370032522854</v>
      </c>
      <c r="H726">
        <v>33.981662750244141</v>
      </c>
      <c r="I726">
        <v>33.618221282958984</v>
      </c>
      <c r="J726">
        <v>33.618179321289063</v>
      </c>
      <c r="K726">
        <v>33.409549334867009</v>
      </c>
      <c r="L726">
        <v>70.370295189682494</v>
      </c>
      <c r="M726">
        <v>26.535875039416162</v>
      </c>
      <c r="N726">
        <v>25.06545244771559</v>
      </c>
      <c r="O726">
        <v>23.888504809820091</v>
      </c>
      <c r="P726">
        <v>26.442569808006446</v>
      </c>
      <c r="Q726">
        <v>25.733550301064241</v>
      </c>
      <c r="R726">
        <v>72.617407962254333</v>
      </c>
      <c r="S726">
        <v>26.442583420217524</v>
      </c>
      <c r="T726">
        <v>26.442569808006446</v>
      </c>
    </row>
    <row r="727" spans="1:20" hidden="1" x14ac:dyDescent="0.55000000000000004">
      <c r="A727">
        <v>721</v>
      </c>
      <c r="B727" s="1">
        <v>32</v>
      </c>
      <c r="C727">
        <v>48.077259063720703</v>
      </c>
      <c r="D727">
        <v>41.243862152099609</v>
      </c>
      <c r="E727">
        <v>34.044410705566406</v>
      </c>
      <c r="F727">
        <v>48.114325334153961</v>
      </c>
      <c r="G727">
        <v>48.844285082724269</v>
      </c>
      <c r="H727">
        <v>47.820011138916016</v>
      </c>
      <c r="I727">
        <v>50.876552581787109</v>
      </c>
      <c r="J727">
        <v>50.876609802246094</v>
      </c>
      <c r="K727">
        <v>50.639496322459074</v>
      </c>
      <c r="L727">
        <v>70.573780865919488</v>
      </c>
      <c r="M727">
        <v>30.154164576371887</v>
      </c>
      <c r="N727">
        <v>32.065714057397223</v>
      </c>
      <c r="O727">
        <v>35.451514185291238</v>
      </c>
      <c r="P727">
        <v>31.830133217969845</v>
      </c>
      <c r="Q727">
        <v>30.951540632060105</v>
      </c>
      <c r="R727">
        <v>72.048859480229311</v>
      </c>
      <c r="S727">
        <v>31.830125439563517</v>
      </c>
      <c r="T727">
        <v>31.830133217969845</v>
      </c>
    </row>
    <row r="728" spans="1:20" hidden="1" x14ac:dyDescent="0.55000000000000004">
      <c r="A728">
        <v>722</v>
      </c>
      <c r="B728" s="1">
        <v>25</v>
      </c>
      <c r="C728">
        <v>29.174671173095703</v>
      </c>
      <c r="D728">
        <v>32.847976684570313</v>
      </c>
      <c r="E728">
        <v>30.15142822265625</v>
      </c>
      <c r="F728">
        <v>32.218007790924702</v>
      </c>
      <c r="G728">
        <v>33.326076187180782</v>
      </c>
      <c r="H728">
        <v>32.624671936035163</v>
      </c>
      <c r="I728">
        <v>32.868324279785163</v>
      </c>
      <c r="J728">
        <v>32.868324279785163</v>
      </c>
      <c r="K728">
        <v>33.524129887932887</v>
      </c>
      <c r="L728">
        <v>70.06126605485936</v>
      </c>
      <c r="M728">
        <v>28.867545108831752</v>
      </c>
      <c r="N728">
        <v>25.343782577013972</v>
      </c>
      <c r="O728">
        <v>32.571545629498829</v>
      </c>
      <c r="P728">
        <v>26.59118792854537</v>
      </c>
      <c r="Q728">
        <v>27.24874314995273</v>
      </c>
      <c r="R728">
        <v>72.186246599186987</v>
      </c>
      <c r="S728">
        <v>26.591197651553284</v>
      </c>
      <c r="T728">
        <v>26.59118792854537</v>
      </c>
    </row>
    <row r="729" spans="1:20" hidden="1" x14ac:dyDescent="0.55000000000000004">
      <c r="A729">
        <v>723</v>
      </c>
      <c r="B729" s="1">
        <v>23</v>
      </c>
      <c r="C729">
        <v>21.913497924804688</v>
      </c>
      <c r="D729">
        <v>25.35040283203125</v>
      </c>
      <c r="E729">
        <v>26.728933334350582</v>
      </c>
      <c r="F729">
        <v>26.735432299820129</v>
      </c>
      <c r="G729">
        <v>27.339355973478799</v>
      </c>
      <c r="H729">
        <v>28.57518196105957</v>
      </c>
      <c r="I729">
        <v>26.849344253540039</v>
      </c>
      <c r="J729">
        <v>26.849330902099609</v>
      </c>
      <c r="K729">
        <v>27.009958364426812</v>
      </c>
      <c r="L729">
        <v>69.095947864813851</v>
      </c>
      <c r="M729">
        <v>27.381368098920422</v>
      </c>
      <c r="N729">
        <v>24.556056134084653</v>
      </c>
      <c r="O729">
        <v>34.48353040958839</v>
      </c>
      <c r="P729">
        <v>27.174206707380549</v>
      </c>
      <c r="Q729">
        <v>27.380568333367851</v>
      </c>
      <c r="R729">
        <v>74.205168033284096</v>
      </c>
      <c r="S729">
        <v>27.174235876404278</v>
      </c>
      <c r="T729">
        <v>27.174206707380549</v>
      </c>
    </row>
    <row r="730" spans="1:20" hidden="1" x14ac:dyDescent="0.55000000000000004">
      <c r="A730">
        <v>724</v>
      </c>
      <c r="B730" s="1">
        <v>27</v>
      </c>
      <c r="C730">
        <v>20.482877731323239</v>
      </c>
      <c r="D730">
        <v>21.480178833007809</v>
      </c>
      <c r="E730">
        <v>23.172561645507809</v>
      </c>
      <c r="F730">
        <v>24.135935429018303</v>
      </c>
      <c r="G730">
        <v>25.727142806010253</v>
      </c>
      <c r="H730">
        <v>24.901275634765625</v>
      </c>
      <c r="I730">
        <v>24.069318771362305</v>
      </c>
      <c r="J730">
        <v>24.069330215454102</v>
      </c>
      <c r="K730">
        <v>24.77690193499496</v>
      </c>
      <c r="L730">
        <v>69.473231254431738</v>
      </c>
      <c r="M730">
        <v>29.676277463775264</v>
      </c>
      <c r="N730">
        <v>29.282414183972559</v>
      </c>
      <c r="O730">
        <v>35.379738940883684</v>
      </c>
      <c r="P730">
        <v>28.98529194516248</v>
      </c>
      <c r="Q730">
        <v>28.905058695748451</v>
      </c>
      <c r="R730">
        <v>74.025284195762879</v>
      </c>
      <c r="S730">
        <v>28.985282222154567</v>
      </c>
      <c r="T730">
        <v>28.98529194516248</v>
      </c>
    </row>
    <row r="731" spans="1:20" hidden="1" x14ac:dyDescent="0.55000000000000004">
      <c r="A731">
        <v>725</v>
      </c>
      <c r="B731" s="1">
        <v>28</v>
      </c>
      <c r="C731">
        <v>22.5546875</v>
      </c>
      <c r="D731">
        <v>23.56510162353516</v>
      </c>
      <c r="E731">
        <v>24.772680282592773</v>
      </c>
      <c r="F731">
        <v>28.457927206635127</v>
      </c>
      <c r="G731">
        <v>29.450462413494851</v>
      </c>
      <c r="H731">
        <v>27.975605010986328</v>
      </c>
      <c r="I731">
        <v>27.964349746704102</v>
      </c>
      <c r="J731">
        <v>27.964397430419918</v>
      </c>
      <c r="K731">
        <v>28.810250352731909</v>
      </c>
      <c r="L731">
        <v>69.829244678782047</v>
      </c>
      <c r="M731">
        <v>33.93525114073671</v>
      </c>
      <c r="N731">
        <v>36.361448472949952</v>
      </c>
      <c r="O731">
        <v>28.066876063795814</v>
      </c>
      <c r="P731">
        <v>33.291267954977371</v>
      </c>
      <c r="Q731">
        <v>32.892699813715709</v>
      </c>
      <c r="R731">
        <v>73.423554053495934</v>
      </c>
      <c r="S731">
        <v>33.291267954977371</v>
      </c>
      <c r="T731">
        <v>33.291267954977371</v>
      </c>
    </row>
    <row r="732" spans="1:20" hidden="1" x14ac:dyDescent="0.55000000000000004">
      <c r="A732">
        <v>726</v>
      </c>
      <c r="B732" s="1">
        <v>26</v>
      </c>
      <c r="C732">
        <v>27.597049713134769</v>
      </c>
      <c r="D732">
        <v>25.535884857177731</v>
      </c>
      <c r="E732">
        <v>24.221427917480469</v>
      </c>
      <c r="F732">
        <v>30.322212971185319</v>
      </c>
      <c r="G732">
        <v>32.554104361783885</v>
      </c>
      <c r="H732">
        <v>29.698619842529297</v>
      </c>
      <c r="I732">
        <v>29.881153106689453</v>
      </c>
      <c r="J732">
        <v>29.881120681762692</v>
      </c>
      <c r="K732">
        <v>29.690028788937092</v>
      </c>
      <c r="L732">
        <v>70.365702971253</v>
      </c>
      <c r="M732">
        <v>43.377464340412722</v>
      </c>
      <c r="N732">
        <v>53.260804283568362</v>
      </c>
      <c r="O732">
        <v>49.559719231131282</v>
      </c>
      <c r="P732">
        <v>51.292312570639929</v>
      </c>
      <c r="Q732">
        <v>50.408802298777367</v>
      </c>
      <c r="R732">
        <v>72.310034893288403</v>
      </c>
      <c r="S732">
        <v>51.292382576296902</v>
      </c>
      <c r="T732">
        <v>51.292312570639929</v>
      </c>
    </row>
    <row r="733" spans="1:20" hidden="1" x14ac:dyDescent="0.55000000000000004">
      <c r="A733">
        <v>727</v>
      </c>
      <c r="B733" s="1">
        <v>32</v>
      </c>
      <c r="C733">
        <v>23.012275695800781</v>
      </c>
      <c r="D733">
        <v>24.312170028686523</v>
      </c>
      <c r="E733">
        <v>25.652088165283203</v>
      </c>
      <c r="F733">
        <v>28.195351830991271</v>
      </c>
      <c r="G733">
        <v>28.226860886180464</v>
      </c>
      <c r="H733">
        <v>28.360475540161133</v>
      </c>
      <c r="I733">
        <v>27.657167434692383</v>
      </c>
      <c r="J733">
        <v>27.657197952270508</v>
      </c>
      <c r="K733">
        <v>29.605908833367661</v>
      </c>
      <c r="L733">
        <v>70.869178977560225</v>
      </c>
      <c r="M733">
        <v>36.750060210334183</v>
      </c>
      <c r="N733">
        <v>34.64420488492425</v>
      </c>
      <c r="O733">
        <v>31.685674600215741</v>
      </c>
      <c r="P733">
        <v>32.363693000157454</v>
      </c>
      <c r="Q733">
        <v>32.691725254278694</v>
      </c>
      <c r="R733">
        <v>72.792333164774703</v>
      </c>
      <c r="S733">
        <v>32.36370855697011</v>
      </c>
      <c r="T733">
        <v>32.363693000157454</v>
      </c>
    </row>
    <row r="734" spans="1:20" hidden="1" x14ac:dyDescent="0.55000000000000004">
      <c r="A734">
        <v>728</v>
      </c>
      <c r="B734" s="1">
        <v>34</v>
      </c>
      <c r="C734">
        <v>30.331192016601559</v>
      </c>
      <c r="D734">
        <v>28.762273788452148</v>
      </c>
      <c r="E734">
        <v>28.431156158447266</v>
      </c>
      <c r="F734">
        <v>34.870019896312627</v>
      </c>
      <c r="G734">
        <v>36.277424183174666</v>
      </c>
      <c r="H734">
        <v>34.273174285888672</v>
      </c>
      <c r="I734">
        <v>33.549701690673828</v>
      </c>
      <c r="J734">
        <v>33.549667358398438</v>
      </c>
      <c r="K734">
        <v>34.740845301654829</v>
      </c>
      <c r="L734">
        <v>68.972436015856843</v>
      </c>
      <c r="M734">
        <v>28.163842809832609</v>
      </c>
      <c r="N734">
        <v>28.573460439785016</v>
      </c>
      <c r="O734">
        <v>18.773438419602847</v>
      </c>
      <c r="P734">
        <v>25.751699536206445</v>
      </c>
      <c r="Q734">
        <v>25.80137388119104</v>
      </c>
      <c r="R734">
        <v>73.668002799426617</v>
      </c>
      <c r="S734">
        <v>25.751689813198531</v>
      </c>
      <c r="T734">
        <v>25.751699536206445</v>
      </c>
    </row>
    <row r="735" spans="1:20" hidden="1" x14ac:dyDescent="0.55000000000000004">
      <c r="A735">
        <v>729</v>
      </c>
      <c r="B735" s="1">
        <v>48</v>
      </c>
      <c r="C735">
        <v>30.831315994262692</v>
      </c>
      <c r="D735">
        <v>31.890260696411133</v>
      </c>
      <c r="E735">
        <v>28.807655334472656</v>
      </c>
      <c r="F735">
        <v>35.846800441886401</v>
      </c>
      <c r="G735">
        <v>36.723802332950683</v>
      </c>
      <c r="H735">
        <v>35.547145843505859</v>
      </c>
      <c r="I735">
        <v>36.507377624511719</v>
      </c>
      <c r="J735">
        <v>36.507343292236328</v>
      </c>
      <c r="K735">
        <v>34.687301715396778</v>
      </c>
      <c r="L735">
        <v>69.438309951811235</v>
      </c>
      <c r="M735">
        <v>29.94410432836105</v>
      </c>
      <c r="N735">
        <v>26.000220931047284</v>
      </c>
      <c r="O735">
        <v>9.1372715526118338</v>
      </c>
      <c r="P735">
        <v>23.830736530610796</v>
      </c>
      <c r="Q735">
        <v>23.49460114664118</v>
      </c>
      <c r="R735">
        <v>73.213578595371089</v>
      </c>
      <c r="S735">
        <v>23.830734586009211</v>
      </c>
      <c r="T735">
        <v>23.830736530610796</v>
      </c>
    </row>
    <row r="736" spans="1:20" hidden="1" x14ac:dyDescent="0.55000000000000004">
      <c r="A736">
        <v>730</v>
      </c>
      <c r="B736" s="1">
        <v>49</v>
      </c>
      <c r="C736">
        <v>41.569374084472656</v>
      </c>
      <c r="D736">
        <v>40.4342041015625</v>
      </c>
      <c r="E736">
        <v>34.54229736328125</v>
      </c>
      <c r="F736">
        <v>42.269395997633175</v>
      </c>
      <c r="G736">
        <v>45.866679491314102</v>
      </c>
      <c r="H736">
        <v>48.423786163330078</v>
      </c>
      <c r="I736">
        <v>47.115753173828125</v>
      </c>
      <c r="J736">
        <v>47.115768432617188</v>
      </c>
      <c r="K736">
        <v>43.744756042835739</v>
      </c>
      <c r="L736">
        <v>70.614690099958665</v>
      </c>
      <c r="M736">
        <v>30.138410347759788</v>
      </c>
      <c r="N736">
        <v>28.820281552786241</v>
      </c>
      <c r="O736">
        <v>19.806638298575702</v>
      </c>
      <c r="P736">
        <v>27.218306382066931</v>
      </c>
      <c r="Q736">
        <v>27.316566730079533</v>
      </c>
      <c r="R736">
        <v>73.731830010810981</v>
      </c>
      <c r="S736">
        <v>27.21830832666852</v>
      </c>
      <c r="T736">
        <v>27.218306382066931</v>
      </c>
    </row>
    <row r="737" spans="1:20" hidden="1" x14ac:dyDescent="0.55000000000000004">
      <c r="A737">
        <v>731</v>
      </c>
      <c r="B737" s="1">
        <v>60</v>
      </c>
      <c r="C737">
        <v>46.341724395751953</v>
      </c>
      <c r="D737">
        <v>42.404605865478523</v>
      </c>
      <c r="E737">
        <v>37.990230560302734</v>
      </c>
      <c r="F737">
        <v>49.175130213256551</v>
      </c>
      <c r="G737">
        <v>46.670160668451935</v>
      </c>
      <c r="H737">
        <v>54.378894805908203</v>
      </c>
      <c r="I737">
        <v>51.166824340820313</v>
      </c>
      <c r="J737">
        <v>51.1668701171875</v>
      </c>
      <c r="K737">
        <v>48.867371653036642</v>
      </c>
      <c r="L737">
        <v>68.963915071490675</v>
      </c>
      <c r="M737">
        <v>28.221609460438081</v>
      </c>
      <c r="N737">
        <v>31.088933283332768</v>
      </c>
      <c r="O737">
        <v>28.498048683465228</v>
      </c>
      <c r="P737">
        <v>29.011485728477837</v>
      </c>
      <c r="Q737">
        <v>28.905058695748451</v>
      </c>
      <c r="R737">
        <v>74.195676501759749</v>
      </c>
      <c r="S737">
        <v>29.011479894673087</v>
      </c>
      <c r="T737">
        <v>29.011485728477837</v>
      </c>
    </row>
    <row r="738" spans="1:20" hidden="1" x14ac:dyDescent="0.55000000000000004">
      <c r="A738">
        <v>732</v>
      </c>
      <c r="B738" s="1">
        <v>63</v>
      </c>
      <c r="C738">
        <v>54.563205718994141</v>
      </c>
      <c r="D738">
        <v>48.412078857421882</v>
      </c>
      <c r="E738">
        <v>43.052158355712891</v>
      </c>
      <c r="F738">
        <v>59.131991157167377</v>
      </c>
      <c r="G738">
        <v>57.87162929962804</v>
      </c>
      <c r="H738">
        <v>58.420196533203125</v>
      </c>
      <c r="I738">
        <v>60.589778900146477</v>
      </c>
      <c r="J738">
        <v>60.589801788330078</v>
      </c>
      <c r="K738">
        <v>55.186952389859698</v>
      </c>
      <c r="L738">
        <v>68.411812775786245</v>
      </c>
      <c r="M738">
        <v>30.53227359839347</v>
      </c>
      <c r="N738">
        <v>27.675452471415419</v>
      </c>
      <c r="O738">
        <v>25.746044634804733</v>
      </c>
      <c r="P738">
        <v>27.178239811062511</v>
      </c>
      <c r="Q738">
        <v>27.476370404749058</v>
      </c>
      <c r="R738">
        <v>75.540499850996994</v>
      </c>
      <c r="S738">
        <v>27.17826509088308</v>
      </c>
      <c r="T738">
        <v>27.178239811062511</v>
      </c>
    </row>
    <row r="739" spans="1:20" hidden="1" x14ac:dyDescent="0.55000000000000004">
      <c r="A739">
        <v>733</v>
      </c>
      <c r="B739" s="1">
        <v>62</v>
      </c>
      <c r="C739">
        <v>62.126873016357422</v>
      </c>
      <c r="D739">
        <v>54.865016937255859</v>
      </c>
      <c r="E739">
        <v>46.495952606201172</v>
      </c>
      <c r="F739">
        <v>60.597162556477763</v>
      </c>
      <c r="G739">
        <v>58.029174522097449</v>
      </c>
      <c r="H739">
        <v>55.259513854980469</v>
      </c>
      <c r="I739">
        <v>63.604629516601563</v>
      </c>
      <c r="J739">
        <v>63.604602813720703</v>
      </c>
      <c r="K739">
        <v>57.931284520519249</v>
      </c>
      <c r="L739">
        <v>67.580345004844602</v>
      </c>
      <c r="M739">
        <v>35.894064134054027</v>
      </c>
      <c r="N739">
        <v>33.625412296554416</v>
      </c>
      <c r="O739">
        <v>31.594694470580091</v>
      </c>
      <c r="P739">
        <v>33.460638863604004</v>
      </c>
      <c r="Q739">
        <v>32.988501885096923</v>
      </c>
      <c r="R739">
        <v>74.682266556584409</v>
      </c>
      <c r="S739">
        <v>33.460650531213496</v>
      </c>
      <c r="T739">
        <v>33.460638863604004</v>
      </c>
    </row>
    <row r="740" spans="1:20" hidden="1" x14ac:dyDescent="0.55000000000000004">
      <c r="A740">
        <v>734</v>
      </c>
      <c r="B740" s="1">
        <v>68</v>
      </c>
      <c r="C740">
        <v>55.317070007324219</v>
      </c>
      <c r="D740">
        <v>52.553974151611328</v>
      </c>
      <c r="E740">
        <v>47.222324371337891</v>
      </c>
      <c r="F740">
        <v>54.904526520810606</v>
      </c>
      <c r="G740">
        <v>52.457323378674758</v>
      </c>
      <c r="H740">
        <v>56.227748870849609</v>
      </c>
      <c r="I740">
        <v>61.477443695068359</v>
      </c>
      <c r="J740">
        <v>61.477428436279297</v>
      </c>
      <c r="K740">
        <v>56.606078642014175</v>
      </c>
      <c r="L740">
        <v>65.612112179899825</v>
      </c>
      <c r="M740">
        <v>34.150562999227077</v>
      </c>
      <c r="N740">
        <v>32.863943152489639</v>
      </c>
      <c r="O740">
        <v>31.832332562359571</v>
      </c>
      <c r="P740">
        <v>35.925460261367824</v>
      </c>
      <c r="Q740">
        <v>34.734599339399203</v>
      </c>
      <c r="R740">
        <v>74.758728410156294</v>
      </c>
      <c r="S740">
        <v>35.925503042602635</v>
      </c>
      <c r="T740">
        <v>35.925460261367824</v>
      </c>
    </row>
    <row r="741" spans="1:20" hidden="1" x14ac:dyDescent="0.55000000000000004">
      <c r="A741">
        <v>735</v>
      </c>
      <c r="B741" s="1">
        <v>63</v>
      </c>
      <c r="C741">
        <v>63.365119934082031</v>
      </c>
      <c r="D741">
        <v>57.298927307128906</v>
      </c>
      <c r="E741">
        <v>50.463165283203125</v>
      </c>
      <c r="F741">
        <v>63.538007856555005</v>
      </c>
      <c r="G741">
        <v>64.236458068647224</v>
      </c>
      <c r="H741">
        <v>56.988330841064453</v>
      </c>
      <c r="I741">
        <v>65.758964538574219</v>
      </c>
      <c r="J741">
        <v>65.758941650390625</v>
      </c>
      <c r="K741">
        <v>61.246261523268501</v>
      </c>
      <c r="L741">
        <v>63.096123561920614</v>
      </c>
      <c r="M741">
        <v>45.068450158007991</v>
      </c>
      <c r="N741">
        <v>42.705271247309383</v>
      </c>
      <c r="O741">
        <v>44.698417513616619</v>
      </c>
      <c r="P741">
        <v>47.571068533654341</v>
      </c>
      <c r="Q741">
        <v>47.139446947764817</v>
      </c>
      <c r="R741">
        <v>74.564058654192579</v>
      </c>
      <c r="S741">
        <v>47.571037420029022</v>
      </c>
      <c r="T741">
        <v>47.571068533654341</v>
      </c>
    </row>
    <row r="742" spans="1:20" hidden="1" x14ac:dyDescent="0.55000000000000004">
      <c r="A742">
        <v>736</v>
      </c>
      <c r="B742" s="1">
        <v>50</v>
      </c>
      <c r="C742">
        <v>57.546287536621087</v>
      </c>
      <c r="D742">
        <v>53.253494262695313</v>
      </c>
      <c r="E742">
        <v>48.628181457519531</v>
      </c>
      <c r="F742">
        <v>58.990200591122417</v>
      </c>
      <c r="G742">
        <v>57.698329284612072</v>
      </c>
      <c r="H742">
        <v>55.116020202636719</v>
      </c>
      <c r="I742">
        <v>63.357269287109375</v>
      </c>
      <c r="J742">
        <v>63.357265472412109</v>
      </c>
      <c r="K742">
        <v>58.486654400426893</v>
      </c>
      <c r="L742">
        <v>60.67973336683999</v>
      </c>
      <c r="M742">
        <v>44.222957701330223</v>
      </c>
      <c r="N742">
        <v>48.912555007765327</v>
      </c>
      <c r="O742">
        <v>53.94900391733912</v>
      </c>
      <c r="P742">
        <v>51.27048247327555</v>
      </c>
      <c r="Q742">
        <v>49.806118490819529</v>
      </c>
      <c r="R742">
        <v>75.752480408297345</v>
      </c>
      <c r="S742">
        <v>51.270571924948342</v>
      </c>
      <c r="T742">
        <v>51.27048247327555</v>
      </c>
    </row>
    <row r="743" spans="1:20" hidden="1" x14ac:dyDescent="0.55000000000000004">
      <c r="A743">
        <v>737</v>
      </c>
      <c r="B743" s="1">
        <v>23</v>
      </c>
      <c r="C743">
        <v>38.570682525634766</v>
      </c>
      <c r="D743">
        <v>42.006420135498047</v>
      </c>
      <c r="E743">
        <v>42.013751983642578</v>
      </c>
      <c r="F743">
        <v>42.10659901883912</v>
      </c>
      <c r="G743">
        <v>40.846236942532101</v>
      </c>
      <c r="H743">
        <v>38.943294525146477</v>
      </c>
      <c r="I743">
        <v>45.844364166259766</v>
      </c>
      <c r="J743">
        <v>45.844310760498047</v>
      </c>
      <c r="K743">
        <v>45.661325310017261</v>
      </c>
      <c r="L743">
        <v>60.573930141071372</v>
      </c>
      <c r="M743">
        <v>41.534184551076272</v>
      </c>
      <c r="N743">
        <v>52.898450511074721</v>
      </c>
      <c r="O743">
        <v>57.635676827392238</v>
      </c>
      <c r="P743">
        <v>60.353899257362734</v>
      </c>
      <c r="Q743">
        <v>59.375373888156282</v>
      </c>
      <c r="R743">
        <v>76.343537887025008</v>
      </c>
      <c r="S743">
        <v>60.353883700550071</v>
      </c>
      <c r="T743">
        <v>60.353899257362734</v>
      </c>
    </row>
    <row r="744" spans="1:20" hidden="1" x14ac:dyDescent="0.55000000000000004">
      <c r="A744">
        <v>738</v>
      </c>
      <c r="B744" s="1">
        <v>16</v>
      </c>
      <c r="C744">
        <v>17.041276931762695</v>
      </c>
      <c r="D744">
        <v>23.719919204711918</v>
      </c>
      <c r="E744">
        <v>29.592105865478519</v>
      </c>
      <c r="F744">
        <v>16.883601416715177</v>
      </c>
      <c r="G744">
        <v>21.021790483399396</v>
      </c>
      <c r="H744">
        <v>15.141349792480469</v>
      </c>
      <c r="I744">
        <v>22.32470703125</v>
      </c>
      <c r="J744">
        <v>22.324756622314453</v>
      </c>
      <c r="K744">
        <v>20.939354184430989</v>
      </c>
      <c r="L744">
        <v>57.917908997946583</v>
      </c>
      <c r="M744">
        <v>40.861991472557449</v>
      </c>
      <c r="N744">
        <v>52.278772064315511</v>
      </c>
      <c r="O744">
        <v>63.18801605244299</v>
      </c>
      <c r="P744">
        <v>64.047308267297396</v>
      </c>
      <c r="Q744">
        <v>62.823208171352242</v>
      </c>
      <c r="R744">
        <v>77.406072465053995</v>
      </c>
      <c r="S744">
        <v>64.047304378094239</v>
      </c>
      <c r="T744">
        <v>64.047308267297396</v>
      </c>
    </row>
    <row r="745" spans="1:20" hidden="1" x14ac:dyDescent="0.55000000000000004">
      <c r="A745">
        <v>739</v>
      </c>
      <c r="B745" s="1">
        <v>8</v>
      </c>
      <c r="C745">
        <v>9.3213014602661115</v>
      </c>
      <c r="D745">
        <v>13.016768455505373</v>
      </c>
      <c r="E745">
        <v>19.845748901367188</v>
      </c>
      <c r="F745">
        <v>15.644245378821452</v>
      </c>
      <c r="G745">
        <v>16.815331895178925</v>
      </c>
      <c r="H745">
        <v>13.606340408325195</v>
      </c>
      <c r="I745">
        <v>15.309017181396484</v>
      </c>
      <c r="J745">
        <v>15.309101104736328</v>
      </c>
      <c r="K745">
        <v>15.584483479927467</v>
      </c>
      <c r="L745">
        <v>56.628441077089363</v>
      </c>
      <c r="M745">
        <v>39.239275195944437</v>
      </c>
      <c r="N745">
        <v>45.204989400402162</v>
      </c>
      <c r="O745">
        <v>61.561520175271802</v>
      </c>
      <c r="P745">
        <v>61.646359253110127</v>
      </c>
      <c r="Q745">
        <v>60.936760299409777</v>
      </c>
      <c r="R745">
        <v>78.326541605456271</v>
      </c>
      <c r="S745">
        <v>61.646328139484815</v>
      </c>
      <c r="T745">
        <v>61.646359253110127</v>
      </c>
    </row>
    <row r="746" spans="1:20" hidden="1" x14ac:dyDescent="0.55000000000000004">
      <c r="A746">
        <v>740</v>
      </c>
      <c r="B746" s="1">
        <v>6</v>
      </c>
      <c r="C746">
        <v>3.124575138092041</v>
      </c>
      <c r="D746">
        <v>6.5996336936950684</v>
      </c>
      <c r="E746">
        <v>12.233076095581056</v>
      </c>
      <c r="F746">
        <v>8.3866599018839114</v>
      </c>
      <c r="G746">
        <v>9.1008651884899283</v>
      </c>
      <c r="H746">
        <v>6.6258296966552734</v>
      </c>
      <c r="I746">
        <v>8.6685628890991211</v>
      </c>
      <c r="J746">
        <v>8.6685981750488281</v>
      </c>
      <c r="K746">
        <v>9.9818968209408485</v>
      </c>
      <c r="L746">
        <v>56.54066535366988</v>
      </c>
      <c r="M746">
        <v>56.296176686013631</v>
      </c>
      <c r="N746">
        <v>64.110422217364771</v>
      </c>
      <c r="O746">
        <v>58.353055907963949</v>
      </c>
      <c r="P746">
        <v>67.055859713524939</v>
      </c>
      <c r="Q746">
        <v>65.311659187195971</v>
      </c>
      <c r="R746">
        <v>78.73081161393273</v>
      </c>
      <c r="S746">
        <v>67.055851935118611</v>
      </c>
      <c r="T746">
        <v>67.055859713524939</v>
      </c>
    </row>
    <row r="747" spans="1:20" hidden="1" x14ac:dyDescent="0.55000000000000004">
      <c r="A747">
        <v>741</v>
      </c>
      <c r="B747" s="1">
        <v>3</v>
      </c>
      <c r="C747">
        <v>0.86220425367355347</v>
      </c>
      <c r="D747">
        <v>6.0624208450317383</v>
      </c>
      <c r="E747">
        <v>8.8896198272705078</v>
      </c>
      <c r="F747">
        <v>6.952997938175403</v>
      </c>
      <c r="G747">
        <v>7.0737826250213223</v>
      </c>
      <c r="H747">
        <v>5.3326735496520996</v>
      </c>
      <c r="I747">
        <v>7.5997233390808097</v>
      </c>
      <c r="J747">
        <v>7.5997986793518066</v>
      </c>
      <c r="K747">
        <v>7.1551802135991416</v>
      </c>
      <c r="L747">
        <v>55.513473720162821</v>
      </c>
      <c r="M747">
        <v>37.306720041118602</v>
      </c>
      <c r="N747">
        <v>48.95456685123974</v>
      </c>
      <c r="O747">
        <v>49.997853524465789</v>
      </c>
      <c r="P747">
        <v>63.857709613010307</v>
      </c>
      <c r="Q747">
        <v>62.72870477631519</v>
      </c>
      <c r="R747">
        <v>77.833700322035099</v>
      </c>
      <c r="S747">
        <v>63.857666831775497</v>
      </c>
      <c r="T747">
        <v>63.857709613010307</v>
      </c>
    </row>
    <row r="748" spans="1:20" hidden="1" x14ac:dyDescent="0.55000000000000004">
      <c r="A748">
        <v>742</v>
      </c>
      <c r="B748" s="1">
        <v>2</v>
      </c>
      <c r="C748">
        <v>-0.26708033680915833</v>
      </c>
      <c r="D748">
        <v>5.878293514251709</v>
      </c>
      <c r="E748">
        <v>5.9291181564331055</v>
      </c>
      <c r="F748">
        <v>6.9372434020731761</v>
      </c>
      <c r="G748">
        <v>4.9626760087757438</v>
      </c>
      <c r="H748">
        <v>3.5786266326904297</v>
      </c>
      <c r="I748">
        <v>6.5078768730163574</v>
      </c>
      <c r="J748">
        <v>6.5078816413879403</v>
      </c>
      <c r="K748">
        <v>6.0869252239178042</v>
      </c>
      <c r="L748">
        <v>57.310654051934456</v>
      </c>
      <c r="M748">
        <v>37.359235027768001</v>
      </c>
      <c r="N748">
        <v>43.582273065451091</v>
      </c>
      <c r="O748">
        <v>30.994814051423653</v>
      </c>
      <c r="P748">
        <v>46.494206515351138</v>
      </c>
      <c r="Q748">
        <v>49.107336657057601</v>
      </c>
      <c r="R748">
        <v>77.877474323973559</v>
      </c>
      <c r="S748">
        <v>46.494163734116327</v>
      </c>
      <c r="T748">
        <v>46.494206515351138</v>
      </c>
    </row>
    <row r="749" spans="1:20" hidden="1" x14ac:dyDescent="0.55000000000000004">
      <c r="A749">
        <v>743</v>
      </c>
      <c r="B749" s="1">
        <v>5</v>
      </c>
      <c r="C749">
        <v>-0.70757442712783813</v>
      </c>
      <c r="D749">
        <v>5.5871009826660156</v>
      </c>
      <c r="E749">
        <v>4.4220790863037109</v>
      </c>
      <c r="F749">
        <v>6.7744466426544827</v>
      </c>
      <c r="G749">
        <v>6.8847282951015547</v>
      </c>
      <c r="H749">
        <v>5.1211757659912109</v>
      </c>
      <c r="I749">
        <v>6.4466218948364258</v>
      </c>
      <c r="J749">
        <v>6.4466342926025391</v>
      </c>
      <c r="K749">
        <v>5.8869140491529794</v>
      </c>
      <c r="L749">
        <v>56.374903447923373</v>
      </c>
      <c r="M749">
        <v>22.465955659559331</v>
      </c>
      <c r="N749">
        <v>24.36175020219299</v>
      </c>
      <c r="O749">
        <v>22.888295096693188</v>
      </c>
      <c r="P749">
        <v>23.299673616855028</v>
      </c>
      <c r="Q749">
        <v>23.539326969259079</v>
      </c>
      <c r="R749">
        <v>78.003302427884051</v>
      </c>
      <c r="S749">
        <v>23.299656115440783</v>
      </c>
      <c r="T749">
        <v>23.299673616855028</v>
      </c>
    </row>
    <row r="750" spans="1:20" hidden="1" x14ac:dyDescent="0.55000000000000004">
      <c r="A750">
        <v>744</v>
      </c>
      <c r="B750" s="1">
        <v>4</v>
      </c>
      <c r="C750">
        <v>2.0010855197906494</v>
      </c>
      <c r="D750">
        <v>5.7652401924133301</v>
      </c>
      <c r="E750">
        <v>6.5211849212646484</v>
      </c>
      <c r="F750">
        <v>10.261448542226384</v>
      </c>
      <c r="G750">
        <v>10.26144857382616</v>
      </c>
      <c r="H750">
        <v>6.5290875434875488</v>
      </c>
      <c r="I750">
        <v>6.5700497627258301</v>
      </c>
      <c r="J750">
        <v>6.5700774192810059</v>
      </c>
      <c r="K750">
        <v>7.2076855193083507</v>
      </c>
      <c r="L750">
        <v>53.692228251707839</v>
      </c>
      <c r="M750">
        <v>16.689295630668628</v>
      </c>
      <c r="N750">
        <v>18.149215176424285</v>
      </c>
      <c r="O750">
        <v>14.103801495556617</v>
      </c>
      <c r="P750">
        <v>15.765789268509554</v>
      </c>
      <c r="Q750">
        <v>17.419505442354911</v>
      </c>
      <c r="R750">
        <v>78.440176001103922</v>
      </c>
      <c r="S750">
        <v>15.765756210282651</v>
      </c>
      <c r="T750">
        <v>15.765789268509554</v>
      </c>
    </row>
    <row r="751" spans="1:20" hidden="1" x14ac:dyDescent="0.55000000000000004">
      <c r="A751">
        <v>745</v>
      </c>
      <c r="B751" s="1">
        <v>8</v>
      </c>
      <c r="C751">
        <v>1.7990316152572632</v>
      </c>
      <c r="D751">
        <v>6.4513969421386719</v>
      </c>
      <c r="E751">
        <v>7.4807305335998526</v>
      </c>
      <c r="F751">
        <v>10.744587437885931</v>
      </c>
      <c r="G751">
        <v>10.397987869696866</v>
      </c>
      <c r="H751">
        <v>7.8594698905944824</v>
      </c>
      <c r="I751">
        <v>6.0544342994689941</v>
      </c>
      <c r="J751">
        <v>6.0544624328613281</v>
      </c>
      <c r="K751">
        <v>8.6224353988449867</v>
      </c>
      <c r="L751">
        <v>54.734786634921633</v>
      </c>
      <c r="M751">
        <v>10.077645772955732</v>
      </c>
      <c r="N751">
        <v>12.3305432220213</v>
      </c>
      <c r="O751">
        <v>7.7731174995729475</v>
      </c>
      <c r="P751">
        <v>9.5758851902364235</v>
      </c>
      <c r="Q751">
        <v>10.985381213258218</v>
      </c>
      <c r="R751">
        <v>78.754062866904121</v>
      </c>
      <c r="S751">
        <v>9.5758871348380037</v>
      </c>
      <c r="T751">
        <v>9.5758851902364235</v>
      </c>
    </row>
    <row r="752" spans="1:20" hidden="1" x14ac:dyDescent="0.55000000000000004">
      <c r="A752">
        <v>746</v>
      </c>
      <c r="B752" s="1">
        <v>15</v>
      </c>
      <c r="C752">
        <v>4.2712697982788086</v>
      </c>
      <c r="D752">
        <v>9.5885639190673846</v>
      </c>
      <c r="E752">
        <v>9.3995332717895508</v>
      </c>
      <c r="F752">
        <v>11.164708191567319</v>
      </c>
      <c r="G752">
        <v>10.980905434450428</v>
      </c>
      <c r="H752">
        <v>10.455625534057615</v>
      </c>
      <c r="I752">
        <v>7.1783318519592285</v>
      </c>
      <c r="J752">
        <v>7.1783642768859863</v>
      </c>
      <c r="K752">
        <v>10.094478932229009</v>
      </c>
      <c r="L752">
        <v>54.978173888114192</v>
      </c>
      <c r="M752">
        <v>7.4361367566585734</v>
      </c>
      <c r="N752">
        <v>10.476760466347059</v>
      </c>
      <c r="O752">
        <v>11.780240818244591</v>
      </c>
      <c r="P752">
        <v>8.071405283956496</v>
      </c>
      <c r="Q752">
        <v>7.8695136121985776</v>
      </c>
      <c r="R752">
        <v>78.775458665730042</v>
      </c>
      <c r="S752">
        <v>8.0714188961675735</v>
      </c>
      <c r="T752">
        <v>8.071405283956496</v>
      </c>
    </row>
    <row r="753" spans="1:20" hidden="1" x14ac:dyDescent="0.55000000000000004">
      <c r="A753">
        <v>747</v>
      </c>
      <c r="B753" s="1">
        <v>25</v>
      </c>
      <c r="C753">
        <v>13.846424102783203</v>
      </c>
      <c r="D753">
        <v>15.277431488037109</v>
      </c>
      <c r="E753">
        <v>13.464951515197754</v>
      </c>
      <c r="F753">
        <v>18.516820792749648</v>
      </c>
      <c r="G753">
        <v>17.592555136595195</v>
      </c>
      <c r="H753">
        <v>23.78866004943848</v>
      </c>
      <c r="I753">
        <v>16.373394012451172</v>
      </c>
      <c r="J753">
        <v>16.373498916625977</v>
      </c>
      <c r="K753">
        <v>16.153793984217792</v>
      </c>
      <c r="L753">
        <v>52.251213431300222</v>
      </c>
      <c r="M753">
        <v>10.056639730896309</v>
      </c>
      <c r="N753">
        <v>9.0956136059640436</v>
      </c>
      <c r="O753">
        <v>10.311533802675079</v>
      </c>
      <c r="P753">
        <v>6.6988024231923404</v>
      </c>
      <c r="Q753">
        <v>6.4710907048120863</v>
      </c>
      <c r="R753">
        <v>78.595811871387141</v>
      </c>
      <c r="S753">
        <v>6.6988568720366484</v>
      </c>
      <c r="T753">
        <v>6.6988024231923404</v>
      </c>
    </row>
    <row r="754" spans="1:20" hidden="1" x14ac:dyDescent="0.55000000000000004">
      <c r="A754">
        <v>748</v>
      </c>
      <c r="B754" s="1">
        <v>28</v>
      </c>
      <c r="C754">
        <v>24.295509338378903</v>
      </c>
      <c r="D754">
        <v>24.06938362121582</v>
      </c>
      <c r="E754">
        <v>19.246387481689453</v>
      </c>
      <c r="F754">
        <v>30.364225033427399</v>
      </c>
      <c r="G754">
        <v>28.148088206884701</v>
      </c>
      <c r="H754">
        <v>44.582431793212891</v>
      </c>
      <c r="I754">
        <v>27.209819793701168</v>
      </c>
      <c r="J754">
        <v>27.209844589233398</v>
      </c>
      <c r="K754">
        <v>27.503504647257628</v>
      </c>
      <c r="L754">
        <v>53.263822491726366</v>
      </c>
      <c r="M754">
        <v>11.857907234969186</v>
      </c>
      <c r="N754">
        <v>7.3153520333513757</v>
      </c>
      <c r="O754">
        <v>7.8364847728884621</v>
      </c>
      <c r="P754">
        <v>6.4751187923683871</v>
      </c>
      <c r="Q754">
        <v>5.5701916054649736</v>
      </c>
      <c r="R754">
        <v>78.844819407805502</v>
      </c>
      <c r="S754">
        <v>6.4751810196190247</v>
      </c>
      <c r="T754">
        <v>6.4751187923683871</v>
      </c>
    </row>
    <row r="755" spans="1:20" hidden="1" x14ac:dyDescent="0.55000000000000004">
      <c r="A755">
        <v>749</v>
      </c>
      <c r="B755" s="1">
        <v>46</v>
      </c>
      <c r="C755">
        <v>27.699592590332031</v>
      </c>
      <c r="D755">
        <v>28.984743118286133</v>
      </c>
      <c r="E755">
        <v>23.297687530517575</v>
      </c>
      <c r="F755">
        <v>28.96732361263464</v>
      </c>
      <c r="G755">
        <v>30.411488438766291</v>
      </c>
      <c r="H755">
        <v>46.551464080810547</v>
      </c>
      <c r="I755">
        <v>29.881153106689453</v>
      </c>
      <c r="J755">
        <v>29.881120681762692</v>
      </c>
      <c r="K755">
        <v>30.57088293196049</v>
      </c>
      <c r="L755">
        <v>54.414862355545331</v>
      </c>
      <c r="M755">
        <v>8.2291146502454779</v>
      </c>
      <c r="N755">
        <v>9.0851105928342761</v>
      </c>
      <c r="O755">
        <v>8.9669322323971468</v>
      </c>
      <c r="P755">
        <v>6.3693645522102127</v>
      </c>
      <c r="Q755">
        <v>5.6779214661900514</v>
      </c>
      <c r="R755">
        <v>79.110291189095193</v>
      </c>
      <c r="S755">
        <v>6.3694102503473999</v>
      </c>
      <c r="T755">
        <v>6.3693645522102127</v>
      </c>
    </row>
    <row r="756" spans="1:20" hidden="1" x14ac:dyDescent="0.55000000000000004">
      <c r="A756">
        <v>750</v>
      </c>
      <c r="B756" s="1">
        <v>71</v>
      </c>
      <c r="C756">
        <v>44.284336090087891</v>
      </c>
      <c r="D756">
        <v>41.957115173339837</v>
      </c>
      <c r="E756">
        <v>32.89337158203125</v>
      </c>
      <c r="F756">
        <v>46.218530927642412</v>
      </c>
      <c r="G756">
        <v>47.184808519639837</v>
      </c>
      <c r="H756">
        <v>54.773555755615234</v>
      </c>
      <c r="I756">
        <v>46.237430572509766</v>
      </c>
      <c r="J756">
        <v>46.237461090087891</v>
      </c>
      <c r="K756">
        <v>46.607009705766139</v>
      </c>
      <c r="L756">
        <v>55.35056035635165</v>
      </c>
      <c r="M756">
        <v>7.2680885016133816</v>
      </c>
      <c r="N756">
        <v>7.1630582870624506</v>
      </c>
      <c r="O756">
        <v>4.4932226684880288</v>
      </c>
      <c r="P756">
        <v>5.7250441530904608</v>
      </c>
      <c r="Q756">
        <v>5.5193658579113256</v>
      </c>
      <c r="R756">
        <v>79.012994035386598</v>
      </c>
      <c r="S756">
        <v>5.7250937404308129</v>
      </c>
      <c r="T756">
        <v>5.7250441530904608</v>
      </c>
    </row>
    <row r="757" spans="1:20" hidden="1" x14ac:dyDescent="0.55000000000000004">
      <c r="A757">
        <v>751</v>
      </c>
      <c r="B757" s="1">
        <v>125</v>
      </c>
      <c r="C757">
        <v>73.530982971191406</v>
      </c>
      <c r="D757">
        <v>62.517547607421882</v>
      </c>
      <c r="E757">
        <v>47.838760375976563</v>
      </c>
      <c r="F757">
        <v>68.768510269289038</v>
      </c>
      <c r="G757">
        <v>75.096578562238165</v>
      </c>
      <c r="H757">
        <v>74.910232543945313</v>
      </c>
      <c r="I757">
        <v>70.021072387695313</v>
      </c>
      <c r="J757">
        <v>70.021102905273438</v>
      </c>
      <c r="K757">
        <v>71.03836923204409</v>
      </c>
      <c r="L757">
        <v>57.775158554024571</v>
      </c>
      <c r="M757">
        <v>10.172172974984584</v>
      </c>
      <c r="N757">
        <v>9.8938430158388417</v>
      </c>
      <c r="O757">
        <v>19.168958713859961</v>
      </c>
      <c r="P757">
        <v>7.2819573241382844</v>
      </c>
      <c r="Q757">
        <v>7.4252702733920763</v>
      </c>
      <c r="R757">
        <v>79.053085581816276</v>
      </c>
      <c r="S757">
        <v>7.2819884377636033</v>
      </c>
      <c r="T757">
        <v>7.2819573241382844</v>
      </c>
    </row>
    <row r="758" spans="1:20" hidden="1" x14ac:dyDescent="0.55000000000000004">
      <c r="A758">
        <v>752</v>
      </c>
      <c r="B758" s="1">
        <v>142</v>
      </c>
      <c r="C758">
        <v>118.02568817138672</v>
      </c>
      <c r="D758">
        <v>106.95551300048828</v>
      </c>
      <c r="E758">
        <v>80.684326171875</v>
      </c>
      <c r="F758">
        <v>107.5666586925848</v>
      </c>
      <c r="G758">
        <v>113.98400278855868</v>
      </c>
      <c r="H758">
        <v>109.05419158935548</v>
      </c>
      <c r="I758">
        <v>117.32726287841795</v>
      </c>
      <c r="J758">
        <v>117.32728576660156</v>
      </c>
      <c r="K758">
        <v>124.03093061938702</v>
      </c>
      <c r="L758">
        <v>62.738053992030139</v>
      </c>
      <c r="M758">
        <v>15.329154749145484</v>
      </c>
      <c r="N758">
        <v>17.098913202282986</v>
      </c>
      <c r="O758">
        <v>15.89025835429705</v>
      </c>
      <c r="P758">
        <v>14.936984517264507</v>
      </c>
      <c r="Q758">
        <v>14.67810899251722</v>
      </c>
      <c r="R758">
        <v>79.37054679620239</v>
      </c>
      <c r="S758">
        <v>14.937013686288244</v>
      </c>
      <c r="T758">
        <v>14.936984517264507</v>
      </c>
    </row>
    <row r="759" spans="1:20" hidden="1" x14ac:dyDescent="0.55000000000000004">
      <c r="A759">
        <v>753</v>
      </c>
      <c r="B759" s="1">
        <v>105</v>
      </c>
      <c r="C759">
        <v>136.03266906738281</v>
      </c>
      <c r="D759">
        <v>127.55948638916016</v>
      </c>
      <c r="E759">
        <v>97.377433776855483</v>
      </c>
      <c r="F759">
        <v>139.19649806424027</v>
      </c>
      <c r="G759">
        <v>115.61197042771452</v>
      </c>
      <c r="H759">
        <v>136.61601257324219</v>
      </c>
      <c r="I759">
        <v>138.2298583984375</v>
      </c>
      <c r="J759">
        <v>138.2298583984375</v>
      </c>
      <c r="K759">
        <v>140.01698137749548</v>
      </c>
      <c r="L759">
        <v>64.703172245664334</v>
      </c>
      <c r="M759">
        <v>30.211931280453904</v>
      </c>
      <c r="N759">
        <v>27.45488902675304</v>
      </c>
      <c r="O759">
        <v>28.004285172662087</v>
      </c>
      <c r="P759">
        <v>26.327954990737918</v>
      </c>
      <c r="Q759">
        <v>25.925271428362059</v>
      </c>
      <c r="R759">
        <v>79.160034010329824</v>
      </c>
      <c r="S759">
        <v>26.32799193816799</v>
      </c>
      <c r="T759">
        <v>26.327954990737918</v>
      </c>
    </row>
    <row r="760" spans="1:20" hidden="1" x14ac:dyDescent="0.55000000000000004">
      <c r="A760">
        <v>754</v>
      </c>
      <c r="B760" s="1">
        <v>101</v>
      </c>
      <c r="C760">
        <v>83.010047912597656</v>
      </c>
      <c r="D760">
        <v>109.41756439208984</v>
      </c>
      <c r="E760">
        <v>88.766273498535156</v>
      </c>
      <c r="F760">
        <v>85.604848212604253</v>
      </c>
      <c r="G760">
        <v>91.827886357240445</v>
      </c>
      <c r="H760">
        <v>84.105628967285156</v>
      </c>
      <c r="I760">
        <v>98.344757080078125</v>
      </c>
      <c r="J760">
        <v>98.344757080078125</v>
      </c>
      <c r="K760">
        <v>98.973050725706358</v>
      </c>
      <c r="L760">
        <v>65.579901576867243</v>
      </c>
      <c r="M760">
        <v>29.382192828759056</v>
      </c>
      <c r="N760">
        <v>29.413701820748692</v>
      </c>
      <c r="O760">
        <v>32.06774991913192</v>
      </c>
      <c r="P760">
        <v>29.101855253216598</v>
      </c>
      <c r="Q760">
        <v>29.325262754048723</v>
      </c>
      <c r="R760">
        <v>79.124013089178703</v>
      </c>
      <c r="S760">
        <v>29.101833862599197</v>
      </c>
      <c r="T760">
        <v>29.101855253216598</v>
      </c>
    </row>
    <row r="761" spans="1:20" hidden="1" x14ac:dyDescent="0.55000000000000004">
      <c r="A761">
        <v>755</v>
      </c>
      <c r="B761" s="1">
        <v>89</v>
      </c>
      <c r="C761">
        <v>94.192886352539063</v>
      </c>
      <c r="D761">
        <v>97.197746276855483</v>
      </c>
      <c r="E761">
        <v>86.267662048339844</v>
      </c>
      <c r="F761">
        <v>87.526900506222333</v>
      </c>
      <c r="G761">
        <v>91.544304525093963</v>
      </c>
      <c r="H761">
        <v>97.187660217285156</v>
      </c>
      <c r="I761">
        <v>99.491081237792955</v>
      </c>
      <c r="J761">
        <v>99.4910888671875</v>
      </c>
      <c r="K761">
        <v>99.417527139239397</v>
      </c>
      <c r="L761">
        <v>67.690886834420269</v>
      </c>
      <c r="M761">
        <v>45.509576988994709</v>
      </c>
      <c r="N761">
        <v>48.518691912699786</v>
      </c>
      <c r="O761">
        <v>47.012761751728704</v>
      </c>
      <c r="P761">
        <v>46.308967657811863</v>
      </c>
      <c r="Q761">
        <v>46.021265156744263</v>
      </c>
      <c r="R761">
        <v>79.127161901356885</v>
      </c>
      <c r="S761">
        <v>46.308944322592872</v>
      </c>
      <c r="T761">
        <v>46.308967657811863</v>
      </c>
    </row>
    <row r="762" spans="1:20" hidden="1" x14ac:dyDescent="0.55000000000000004">
      <c r="A762">
        <v>756</v>
      </c>
      <c r="B762" s="1">
        <v>93</v>
      </c>
      <c r="C762">
        <v>87.493499755859375</v>
      </c>
      <c r="D762">
        <v>86.526451110839844</v>
      </c>
      <c r="E762">
        <v>76.757591247558594</v>
      </c>
      <c r="F762">
        <v>80.82597496702229</v>
      </c>
      <c r="G762">
        <v>81.167323231006577</v>
      </c>
      <c r="H762">
        <v>88.445053100585938</v>
      </c>
      <c r="I762">
        <v>83.422477722167969</v>
      </c>
      <c r="J762">
        <v>83.422477722167969</v>
      </c>
      <c r="K762">
        <v>85.072541831123203</v>
      </c>
      <c r="L762">
        <v>68.811375867617357</v>
      </c>
      <c r="M762">
        <v>68.563702108185112</v>
      </c>
      <c r="N762">
        <v>64.646075790968212</v>
      </c>
      <c r="O762">
        <v>71.230437049813347</v>
      </c>
      <c r="P762">
        <v>69.944051989409459</v>
      </c>
      <c r="Q762">
        <v>70.797268336527438</v>
      </c>
      <c r="R762">
        <v>78.400755937303302</v>
      </c>
      <c r="S762">
        <v>69.944020875784133</v>
      </c>
      <c r="T762">
        <v>69.944051989409459</v>
      </c>
    </row>
    <row r="763" spans="1:20" hidden="1" x14ac:dyDescent="0.55000000000000004">
      <c r="A763">
        <v>757</v>
      </c>
      <c r="B763" s="1">
        <v>85</v>
      </c>
      <c r="C763">
        <v>87.282646179199219</v>
      </c>
      <c r="D763">
        <v>84.55853271484375</v>
      </c>
      <c r="E763">
        <v>74.496955871582031</v>
      </c>
      <c r="F763">
        <v>88.193842299982393</v>
      </c>
      <c r="G763">
        <v>87.810482066124592</v>
      </c>
      <c r="H763">
        <v>87.451896667480469</v>
      </c>
      <c r="I763">
        <v>93.203834533691406</v>
      </c>
      <c r="J763">
        <v>93.203849792480483</v>
      </c>
      <c r="K763">
        <v>86.61970736952226</v>
      </c>
      <c r="L763">
        <v>67.732565322918646</v>
      </c>
      <c r="M763">
        <v>97.678067100057604</v>
      </c>
      <c r="N763">
        <v>101.70597507883689</v>
      </c>
      <c r="O763">
        <v>107.27706543578248</v>
      </c>
      <c r="P763">
        <v>114.61515173999608</v>
      </c>
      <c r="Q763">
        <v>120.44068161084608</v>
      </c>
      <c r="R763">
        <v>77.765999551044544</v>
      </c>
      <c r="S763">
        <v>114.61515951840239</v>
      </c>
      <c r="T763">
        <v>114.61515173999608</v>
      </c>
    </row>
    <row r="764" spans="1:20" hidden="1" x14ac:dyDescent="0.55000000000000004">
      <c r="A764">
        <v>758</v>
      </c>
      <c r="B764" s="1">
        <v>62</v>
      </c>
      <c r="C764">
        <v>77.735801696777344</v>
      </c>
      <c r="D764">
        <v>77.960731506347656</v>
      </c>
      <c r="E764">
        <v>69.244033813476563</v>
      </c>
      <c r="F764">
        <v>82.233379117762212</v>
      </c>
      <c r="G764">
        <v>78.814646987055582</v>
      </c>
      <c r="H764">
        <v>75.637046813964844</v>
      </c>
      <c r="I764">
        <v>84.554458618164063</v>
      </c>
      <c r="J764">
        <v>84.554435729980469</v>
      </c>
      <c r="K764">
        <v>78.535243702960585</v>
      </c>
      <c r="L764">
        <v>66.092770332072803</v>
      </c>
      <c r="M764">
        <v>137.77333842089723</v>
      </c>
      <c r="N764">
        <v>111.65758453866728</v>
      </c>
      <c r="O764">
        <v>119.75902740265704</v>
      </c>
      <c r="P764">
        <v>137.52804215750385</v>
      </c>
      <c r="Q764">
        <v>136.33913878383578</v>
      </c>
      <c r="R764">
        <v>78.157617756297029</v>
      </c>
      <c r="S764">
        <v>137.52804215750385</v>
      </c>
      <c r="T764">
        <v>137.52804215750385</v>
      </c>
    </row>
    <row r="765" spans="1:20" hidden="1" x14ac:dyDescent="0.55000000000000004">
      <c r="A765">
        <v>759</v>
      </c>
      <c r="B765" s="1">
        <v>40</v>
      </c>
      <c r="C765">
        <v>50.407203674316406</v>
      </c>
      <c r="D765">
        <v>59.584117889404297</v>
      </c>
      <c r="E765">
        <v>57.032253265380859</v>
      </c>
      <c r="F765">
        <v>50.309456472311638</v>
      </c>
      <c r="G765">
        <v>53.402594849613322</v>
      </c>
      <c r="H765">
        <v>45.333633422851563</v>
      </c>
      <c r="I765">
        <v>54.886672973632813</v>
      </c>
      <c r="J765">
        <v>54.886661529541016</v>
      </c>
      <c r="K765">
        <v>54.660206582393926</v>
      </c>
      <c r="L765">
        <v>64.846490366468728</v>
      </c>
      <c r="M765">
        <v>83.982131979744793</v>
      </c>
      <c r="N765">
        <v>83.073621198782462</v>
      </c>
      <c r="O765">
        <v>97.033643248133657</v>
      </c>
      <c r="P765">
        <v>96.024379470038966</v>
      </c>
      <c r="Q765">
        <v>96.948679211015545</v>
      </c>
      <c r="R765">
        <v>78.574262402204354</v>
      </c>
      <c r="S765">
        <v>96.024332799600955</v>
      </c>
      <c r="T765">
        <v>96.024379470038966</v>
      </c>
    </row>
    <row r="766" spans="1:20" hidden="1" x14ac:dyDescent="0.55000000000000004">
      <c r="A766">
        <v>760</v>
      </c>
      <c r="B766" s="1">
        <v>52</v>
      </c>
      <c r="C766">
        <v>33.128635406494141</v>
      </c>
      <c r="D766">
        <v>38.888385772705078</v>
      </c>
      <c r="E766">
        <v>42.121810913085938</v>
      </c>
      <c r="F766">
        <v>36.776317552952257</v>
      </c>
      <c r="G766">
        <v>34.864768392786189</v>
      </c>
      <c r="H766">
        <v>40.364429473876953</v>
      </c>
      <c r="I766">
        <v>38.773944854736328</v>
      </c>
      <c r="J766">
        <v>38.773971557617188</v>
      </c>
      <c r="K766">
        <v>35.491560751159177</v>
      </c>
      <c r="L766">
        <v>63.072011549672688</v>
      </c>
      <c r="M766">
        <v>86.781186052612526</v>
      </c>
      <c r="N766">
        <v>93.702675614993922</v>
      </c>
      <c r="O766">
        <v>98.886685209658125</v>
      </c>
      <c r="P766">
        <v>99.617209796927085</v>
      </c>
      <c r="Q766">
        <v>96.785901497738138</v>
      </c>
      <c r="R766">
        <v>78.670899571514369</v>
      </c>
      <c r="S766">
        <v>99.617225353739741</v>
      </c>
      <c r="T766">
        <v>99.617209796927085</v>
      </c>
    </row>
    <row r="767" spans="1:20" hidden="1" x14ac:dyDescent="0.55000000000000004">
      <c r="A767">
        <v>761</v>
      </c>
      <c r="B767" s="1">
        <v>62</v>
      </c>
      <c r="C767">
        <v>41.573360443115234</v>
      </c>
      <c r="D767">
        <v>40.062934875488281</v>
      </c>
      <c r="E767">
        <v>39.145061492919922</v>
      </c>
      <c r="F767">
        <v>45.635613306981554</v>
      </c>
      <c r="G767">
        <v>42.521468312747601</v>
      </c>
      <c r="H767">
        <v>44.503189086914063</v>
      </c>
      <c r="I767">
        <v>50.553642272949219</v>
      </c>
      <c r="J767">
        <v>50.553634643554688</v>
      </c>
      <c r="K767">
        <v>46.604434390544363</v>
      </c>
      <c r="L767">
        <v>60.936522011382237</v>
      </c>
      <c r="M767">
        <v>81.639958490048471</v>
      </c>
      <c r="N767">
        <v>84.150180403727248</v>
      </c>
      <c r="O767">
        <v>75.953469816410774</v>
      </c>
      <c r="P767">
        <v>84.286282057288815</v>
      </c>
      <c r="Q767">
        <v>83.642346332481964</v>
      </c>
      <c r="R767">
        <v>78.480766184923709</v>
      </c>
      <c r="S767">
        <v>84.286235386850834</v>
      </c>
      <c r="T767">
        <v>84.286282057288815</v>
      </c>
    </row>
    <row r="768" spans="1:20" hidden="1" x14ac:dyDescent="0.55000000000000004">
      <c r="A768">
        <v>762</v>
      </c>
      <c r="B768" s="1">
        <v>55</v>
      </c>
      <c r="C768">
        <v>56.654178619384766</v>
      </c>
      <c r="D768">
        <v>46.949222564697273</v>
      </c>
      <c r="E768">
        <v>41.881401062011719</v>
      </c>
      <c r="F768">
        <v>60.087766140755249</v>
      </c>
      <c r="G768">
        <v>56.805573121182157</v>
      </c>
      <c r="H768">
        <v>57.13067626953125</v>
      </c>
      <c r="I768">
        <v>61.933017730712891</v>
      </c>
      <c r="J768">
        <v>61.933010101318359</v>
      </c>
      <c r="K768">
        <v>56.925194265349788</v>
      </c>
      <c r="L768">
        <v>61.115998448587774</v>
      </c>
      <c r="M768">
        <v>89.548731279335755</v>
      </c>
      <c r="N768">
        <v>87.784224383201234</v>
      </c>
      <c r="O768">
        <v>83.593708314502607</v>
      </c>
      <c r="P768">
        <v>92.89784126739896</v>
      </c>
      <c r="Q768">
        <v>90.192848707255962</v>
      </c>
      <c r="R768">
        <v>78.318212190811479</v>
      </c>
      <c r="S768">
        <v>92.897833488992617</v>
      </c>
      <c r="T768">
        <v>92.89784126739896</v>
      </c>
    </row>
    <row r="769" spans="1:20" hidden="1" x14ac:dyDescent="0.55000000000000004">
      <c r="A769">
        <v>763</v>
      </c>
      <c r="B769" s="1">
        <v>48</v>
      </c>
      <c r="C769">
        <v>45.298812866210938</v>
      </c>
      <c r="D769">
        <v>47.878768920898438</v>
      </c>
      <c r="E769">
        <v>43.472263336181641</v>
      </c>
      <c r="F769">
        <v>43.75557326520422</v>
      </c>
      <c r="G769">
        <v>48.634225019450575</v>
      </c>
      <c r="H769">
        <v>53.115333557128906</v>
      </c>
      <c r="I769">
        <v>52.9019775390625</v>
      </c>
      <c r="J769">
        <v>52.902015686035163</v>
      </c>
      <c r="K769">
        <v>54.571289159006703</v>
      </c>
      <c r="L769">
        <v>61.374904308236481</v>
      </c>
      <c r="M769">
        <v>81.991810188897986</v>
      </c>
      <c r="N769">
        <v>81.566437732368499</v>
      </c>
      <c r="O769">
        <v>90.111732796185763</v>
      </c>
      <c r="P769">
        <v>85.681945948219024</v>
      </c>
      <c r="Q769">
        <v>83.930578786538618</v>
      </c>
      <c r="R769">
        <v>78.029856274402704</v>
      </c>
      <c r="S769">
        <v>85.681914834593712</v>
      </c>
      <c r="T769">
        <v>85.681945948219024</v>
      </c>
    </row>
    <row r="770" spans="1:20" hidden="1" x14ac:dyDescent="0.55000000000000004">
      <c r="A770">
        <v>764</v>
      </c>
      <c r="B770" s="1">
        <v>41</v>
      </c>
      <c r="C770">
        <v>43.029136657714851</v>
      </c>
      <c r="D770">
        <v>44.186233520507813</v>
      </c>
      <c r="E770">
        <v>42.532173156738281</v>
      </c>
      <c r="F770">
        <v>40.599415970514492</v>
      </c>
      <c r="G770">
        <v>44.632574723594637</v>
      </c>
      <c r="H770">
        <v>49.654834747314453</v>
      </c>
      <c r="I770">
        <v>46.408809661865234</v>
      </c>
      <c r="J770">
        <v>46.408836364746094</v>
      </c>
      <c r="K770">
        <v>47.926673284260765</v>
      </c>
      <c r="L770">
        <v>59.920907422606106</v>
      </c>
      <c r="M770">
        <v>45.877182916456327</v>
      </c>
      <c r="N770">
        <v>50.125653746794519</v>
      </c>
      <c r="O770">
        <v>59.287063604818563</v>
      </c>
      <c r="P770">
        <v>56.740230579917259</v>
      </c>
      <c r="Q770">
        <v>57.434413974257147</v>
      </c>
      <c r="R770">
        <v>77.137179468291592</v>
      </c>
      <c r="S770">
        <v>56.740191687885613</v>
      </c>
      <c r="T770">
        <v>56.740230579917259</v>
      </c>
    </row>
    <row r="771" spans="1:20" hidden="1" x14ac:dyDescent="0.55000000000000004">
      <c r="A771">
        <v>765</v>
      </c>
      <c r="B771" s="1">
        <v>39</v>
      </c>
      <c r="C771">
        <v>39.158317565917969</v>
      </c>
      <c r="D771">
        <v>40.715610504150391</v>
      </c>
      <c r="E771">
        <v>40.15130615234375</v>
      </c>
      <c r="F771">
        <v>38.598591172614803</v>
      </c>
      <c r="G771">
        <v>40.153037713785402</v>
      </c>
      <c r="H771">
        <v>35.52734375</v>
      </c>
      <c r="I771">
        <v>40.269851684570313</v>
      </c>
      <c r="J771">
        <v>40.269851684570313</v>
      </c>
      <c r="K771">
        <v>42.482388414402557</v>
      </c>
      <c r="L771">
        <v>61.417698227435601</v>
      </c>
      <c r="M771">
        <v>35.862554908712198</v>
      </c>
      <c r="N771">
        <v>41.823017663120019</v>
      </c>
      <c r="O771">
        <v>22.951974964713081</v>
      </c>
      <c r="P771">
        <v>38.949237937985806</v>
      </c>
      <c r="Q771">
        <v>39.216693954746191</v>
      </c>
      <c r="R771">
        <v>75.898772557183648</v>
      </c>
      <c r="S771">
        <v>38.949249605595298</v>
      </c>
      <c r="T771">
        <v>38.949237937985806</v>
      </c>
    </row>
    <row r="772" spans="1:20" hidden="1" x14ac:dyDescent="0.55000000000000004">
      <c r="A772">
        <v>766</v>
      </c>
      <c r="B772" s="1">
        <v>43</v>
      </c>
      <c r="C772">
        <v>39.647296905517578</v>
      </c>
      <c r="D772">
        <v>37.309288024902337</v>
      </c>
      <c r="E772">
        <v>37.7271728515625</v>
      </c>
      <c r="F772">
        <v>38.572333470245432</v>
      </c>
      <c r="G772">
        <v>38.483057686666712</v>
      </c>
      <c r="H772">
        <v>36.32513427734375</v>
      </c>
      <c r="I772">
        <v>40.075672149658203</v>
      </c>
      <c r="J772">
        <v>40.075641632080078</v>
      </c>
      <c r="K772">
        <v>40.07780674164048</v>
      </c>
      <c r="L772">
        <v>61.328786824090123</v>
      </c>
      <c r="M772">
        <v>45.745895065774022</v>
      </c>
      <c r="N772">
        <v>46.733178584370151</v>
      </c>
      <c r="O772">
        <v>47.515472374412617</v>
      </c>
      <c r="P772">
        <v>51.529235049037077</v>
      </c>
      <c r="Q772">
        <v>50.790263120032961</v>
      </c>
      <c r="R772">
        <v>75.621782383771915</v>
      </c>
      <c r="S772">
        <v>51.529312833100377</v>
      </c>
      <c r="T772">
        <v>51.529235049037077</v>
      </c>
    </row>
    <row r="773" spans="1:20" hidden="1" x14ac:dyDescent="0.55000000000000004">
      <c r="A773">
        <v>767</v>
      </c>
      <c r="B773" s="1">
        <v>43</v>
      </c>
      <c r="C773">
        <v>42.813514709472656</v>
      </c>
      <c r="D773">
        <v>38.712314605712891</v>
      </c>
      <c r="E773">
        <v>37.852424621582031</v>
      </c>
      <c r="F773">
        <v>45.441307170906718</v>
      </c>
      <c r="G773">
        <v>44.937162453170806</v>
      </c>
      <c r="H773">
        <v>42.062633514404297</v>
      </c>
      <c r="I773">
        <v>44.713611602783203</v>
      </c>
      <c r="J773">
        <v>44.713592529296882</v>
      </c>
      <c r="K773">
        <v>44.299726845572586</v>
      </c>
      <c r="L773">
        <v>61.773417946601256</v>
      </c>
      <c r="M773">
        <v>48.818027574815048</v>
      </c>
      <c r="N773">
        <v>59.704405906897456</v>
      </c>
      <c r="O773">
        <v>64.384599411770182</v>
      </c>
      <c r="P773">
        <v>62.039262113637292</v>
      </c>
      <c r="Q773">
        <v>61.277379476433097</v>
      </c>
      <c r="R773">
        <v>75.853808630008217</v>
      </c>
      <c r="S773">
        <v>62.039231000011974</v>
      </c>
      <c r="T773">
        <v>62.039262113637292</v>
      </c>
    </row>
    <row r="774" spans="1:20" hidden="1" x14ac:dyDescent="0.55000000000000004">
      <c r="A774">
        <v>768</v>
      </c>
      <c r="B774" s="1">
        <v>44</v>
      </c>
      <c r="C774">
        <v>42.005451202392578</v>
      </c>
      <c r="D774">
        <v>41.047962188720703</v>
      </c>
      <c r="E774">
        <v>39.366928100585938</v>
      </c>
      <c r="F774">
        <v>42.789295148164364</v>
      </c>
      <c r="G774">
        <v>45.724888886377123</v>
      </c>
      <c r="H774">
        <v>37.755569458007813</v>
      </c>
      <c r="I774">
        <v>44.10870361328125</v>
      </c>
      <c r="J774">
        <v>44.108665466308594</v>
      </c>
      <c r="K774">
        <v>44.45924014467144</v>
      </c>
      <c r="L774">
        <v>63.567013991663437</v>
      </c>
      <c r="M774">
        <v>50.682313548409923</v>
      </c>
      <c r="N774">
        <v>52.084466540790174</v>
      </c>
      <c r="O774">
        <v>48.026817028122522</v>
      </c>
      <c r="P774">
        <v>52.840670467025845</v>
      </c>
      <c r="Q774">
        <v>53.389132917515226</v>
      </c>
      <c r="R774">
        <v>75.893717538773942</v>
      </c>
      <c r="S774">
        <v>52.840689913041672</v>
      </c>
      <c r="T774">
        <v>52.840670467025845</v>
      </c>
    </row>
    <row r="775" spans="1:20" hidden="1" x14ac:dyDescent="0.55000000000000004">
      <c r="A775">
        <v>769</v>
      </c>
      <c r="B775" s="1">
        <v>37</v>
      </c>
      <c r="C775">
        <v>43.331092834472656</v>
      </c>
      <c r="D775">
        <v>43.239765167236328</v>
      </c>
      <c r="E775">
        <v>40.98004150390625</v>
      </c>
      <c r="F775">
        <v>44.779616890396113</v>
      </c>
      <c r="G775">
        <v>41.770502443118431</v>
      </c>
      <c r="H775">
        <v>46.006938934326172</v>
      </c>
      <c r="I775">
        <v>44.253910064697273</v>
      </c>
      <c r="J775">
        <v>44.253871917724609</v>
      </c>
      <c r="K775">
        <v>44.508853701327389</v>
      </c>
      <c r="L775">
        <v>64.73000667663824</v>
      </c>
      <c r="M775">
        <v>43.020361789478279</v>
      </c>
      <c r="N775">
        <v>43.655794124544322</v>
      </c>
      <c r="O775">
        <v>42.893251643051606</v>
      </c>
      <c r="P775">
        <v>46.685952009785233</v>
      </c>
      <c r="Q775">
        <v>47.012059529729981</v>
      </c>
      <c r="R775">
        <v>75.392270366499147</v>
      </c>
      <c r="S775">
        <v>46.685932563769413</v>
      </c>
      <c r="T775">
        <v>46.685952009785233</v>
      </c>
    </row>
    <row r="776" spans="1:20" hidden="1" x14ac:dyDescent="0.55000000000000004">
      <c r="A776">
        <v>770</v>
      </c>
      <c r="B776" s="1">
        <v>40</v>
      </c>
      <c r="C776">
        <v>37.553997039794922</v>
      </c>
      <c r="D776">
        <v>41.709812164306641</v>
      </c>
      <c r="E776">
        <v>38.756938934326172</v>
      </c>
      <c r="F776">
        <v>38.472554844904963</v>
      </c>
      <c r="G776">
        <v>42.216880651232486</v>
      </c>
      <c r="H776">
        <v>46.478000640869141</v>
      </c>
      <c r="I776">
        <v>37.404335021972656</v>
      </c>
      <c r="J776">
        <v>37.404300689697273</v>
      </c>
      <c r="K776">
        <v>39.051586178757631</v>
      </c>
      <c r="L776">
        <v>66.60194867176503</v>
      </c>
      <c r="M776">
        <v>38.188973537800898</v>
      </c>
      <c r="N776">
        <v>37.774104350845512</v>
      </c>
      <c r="O776">
        <v>45.921859710000348</v>
      </c>
      <c r="P776">
        <v>40.838783960415689</v>
      </c>
      <c r="Q776">
        <v>41.212168652673725</v>
      </c>
      <c r="R776">
        <v>74.46094493930309</v>
      </c>
      <c r="S776">
        <v>40.838811184837837</v>
      </c>
      <c r="T776">
        <v>40.838783960415689</v>
      </c>
    </row>
    <row r="777" spans="1:20" hidden="1" x14ac:dyDescent="0.55000000000000004">
      <c r="A777">
        <v>771</v>
      </c>
      <c r="B777" s="1">
        <v>64</v>
      </c>
      <c r="C777">
        <v>40.029438018798828</v>
      </c>
      <c r="D777">
        <v>42.190048217773438</v>
      </c>
      <c r="E777">
        <v>38.386440277099609</v>
      </c>
      <c r="F777">
        <v>50.535270822535473</v>
      </c>
      <c r="G777">
        <v>41.397645323266623</v>
      </c>
      <c r="H777">
        <v>42.779720306396477</v>
      </c>
      <c r="I777">
        <v>40.357460021972656</v>
      </c>
      <c r="J777">
        <v>40.357452392578125</v>
      </c>
      <c r="K777">
        <v>41.312534719708303</v>
      </c>
      <c r="L777">
        <v>67.861897260095063</v>
      </c>
      <c r="M777">
        <v>38.404285240723148</v>
      </c>
      <c r="N777">
        <v>36.36144820070573</v>
      </c>
      <c r="O777">
        <v>40.449043022061566</v>
      </c>
      <c r="P777">
        <v>39.721454783182089</v>
      </c>
      <c r="Q777">
        <v>39.075438650972828</v>
      </c>
      <c r="R777">
        <v>74.394853445286216</v>
      </c>
      <c r="S777">
        <v>39.721489786010572</v>
      </c>
      <c r="T777">
        <v>39.721454783182089</v>
      </c>
    </row>
    <row r="778" spans="1:20" hidden="1" x14ac:dyDescent="0.55000000000000004">
      <c r="A778">
        <v>772</v>
      </c>
      <c r="B778" s="1">
        <v>48</v>
      </c>
      <c r="C778">
        <v>65.522354125976563</v>
      </c>
      <c r="D778">
        <v>57.420448303222656</v>
      </c>
      <c r="E778">
        <v>47.982242584228523</v>
      </c>
      <c r="F778">
        <v>71.042413736714195</v>
      </c>
      <c r="G778">
        <v>67.046015547211184</v>
      </c>
      <c r="H778">
        <v>84.229270935058594</v>
      </c>
      <c r="I778">
        <v>64.817459106445313</v>
      </c>
      <c r="J778">
        <v>64.817428588867188</v>
      </c>
      <c r="K778">
        <v>65.024678138383592</v>
      </c>
      <c r="L778">
        <v>69.971688225176109</v>
      </c>
      <c r="M778">
        <v>41.964808462517162</v>
      </c>
      <c r="N778">
        <v>45.021186742946099</v>
      </c>
      <c r="O778">
        <v>49.183998870186478</v>
      </c>
      <c r="P778">
        <v>44.368970891927368</v>
      </c>
      <c r="Q778">
        <v>43.6556394151918</v>
      </c>
      <c r="R778">
        <v>74.210223911543835</v>
      </c>
      <c r="S778">
        <v>44.36896311352104</v>
      </c>
      <c r="T778">
        <v>44.368970891927368</v>
      </c>
    </row>
    <row r="779" spans="1:20" hidden="1" x14ac:dyDescent="0.55000000000000004">
      <c r="A779">
        <v>773</v>
      </c>
      <c r="B779" s="1">
        <v>56</v>
      </c>
      <c r="C779">
        <v>44.994651794433601</v>
      </c>
      <c r="D779">
        <v>52.282752990722656</v>
      </c>
      <c r="E779">
        <v>46.890529632568359</v>
      </c>
      <c r="F779">
        <v>45.525331689172695</v>
      </c>
      <c r="G779">
        <v>47.331850589211243</v>
      </c>
      <c r="H779">
        <v>56.429313659667969</v>
      </c>
      <c r="I779">
        <v>45.177867889404297</v>
      </c>
      <c r="J779">
        <v>45.1778564453125</v>
      </c>
      <c r="K779">
        <v>49.036697630852537</v>
      </c>
      <c r="L779">
        <v>71.063855665538597</v>
      </c>
      <c r="M779">
        <v>40.158289071466719</v>
      </c>
      <c r="N779">
        <v>43.345955406761128</v>
      </c>
      <c r="O779">
        <v>39.003503989745141</v>
      </c>
      <c r="P779">
        <v>43.892905200125938</v>
      </c>
      <c r="Q779">
        <v>43.92857455923199</v>
      </c>
      <c r="R779">
        <v>74.061181859188224</v>
      </c>
      <c r="S779">
        <v>43.892893532516446</v>
      </c>
      <c r="T779">
        <v>43.892905200125938</v>
      </c>
    </row>
    <row r="780" spans="1:20" hidden="1" x14ac:dyDescent="0.55000000000000004">
      <c r="A780">
        <v>774</v>
      </c>
      <c r="B780" s="1">
        <v>41</v>
      </c>
      <c r="C780">
        <v>50.536373138427727</v>
      </c>
      <c r="D780">
        <v>55.217853546142578</v>
      </c>
      <c r="E780">
        <v>49.146640777587891</v>
      </c>
      <c r="F780">
        <v>55.067323480158656</v>
      </c>
      <c r="G780">
        <v>56.637524522185565</v>
      </c>
      <c r="H780">
        <v>62.868202209472656</v>
      </c>
      <c r="I780">
        <v>56.124958038330078</v>
      </c>
      <c r="J780">
        <v>56.124996185302734</v>
      </c>
      <c r="K780">
        <v>56.982334655389593</v>
      </c>
      <c r="L780">
        <v>70.954928354972239</v>
      </c>
      <c r="M780">
        <v>35.190361815608874</v>
      </c>
      <c r="N780">
        <v>43.461488630188008</v>
      </c>
      <c r="O780">
        <v>40.455051840951278</v>
      </c>
      <c r="P780">
        <v>44.166860671058913</v>
      </c>
      <c r="Q780">
        <v>43.909846964798611</v>
      </c>
      <c r="R780">
        <v>75.031040031885183</v>
      </c>
      <c r="S780">
        <v>44.166833446636758</v>
      </c>
      <c r="T780">
        <v>44.166860671058913</v>
      </c>
    </row>
    <row r="781" spans="1:20" hidden="1" x14ac:dyDescent="0.55000000000000004">
      <c r="A781">
        <v>775</v>
      </c>
      <c r="B781" s="1">
        <v>48</v>
      </c>
      <c r="C781">
        <v>41.560440063476563</v>
      </c>
      <c r="D781">
        <v>44.884727478027344</v>
      </c>
      <c r="E781">
        <v>44.847469329833984</v>
      </c>
      <c r="F781">
        <v>43.571769961168123</v>
      </c>
      <c r="G781">
        <v>41.891287247855807</v>
      </c>
      <c r="H781">
        <v>42.137779235839837</v>
      </c>
      <c r="I781">
        <v>40.791355133056641</v>
      </c>
      <c r="J781">
        <v>40.791347503662109</v>
      </c>
      <c r="K781">
        <v>42.766980384012186</v>
      </c>
      <c r="L781">
        <v>69.111178477620413</v>
      </c>
      <c r="M781">
        <v>39.37056279382854</v>
      </c>
      <c r="N781">
        <v>40.636176407692531</v>
      </c>
      <c r="O781">
        <v>39.521767535885353</v>
      </c>
      <c r="P781">
        <v>37.458980847679783</v>
      </c>
      <c r="Q781">
        <v>37.706258471296103</v>
      </c>
      <c r="R781">
        <v>74.648746539698109</v>
      </c>
      <c r="S781">
        <v>37.459046964133584</v>
      </c>
      <c r="T781">
        <v>37.458980847679783</v>
      </c>
    </row>
    <row r="782" spans="1:20" hidden="1" x14ac:dyDescent="0.55000000000000004">
      <c r="A782">
        <v>776</v>
      </c>
      <c r="B782" s="1">
        <v>29</v>
      </c>
      <c r="C782">
        <v>40.891777038574219</v>
      </c>
      <c r="D782">
        <v>43.887424468994141</v>
      </c>
      <c r="E782">
        <v>44.904720306396477</v>
      </c>
      <c r="F782">
        <v>47.683701918586458</v>
      </c>
      <c r="G782">
        <v>51.044667539671238</v>
      </c>
      <c r="H782">
        <v>49.604129791259766</v>
      </c>
      <c r="I782">
        <v>47.080963134765625</v>
      </c>
      <c r="J782">
        <v>47.080997467041016</v>
      </c>
      <c r="K782">
        <v>48.581890422245543</v>
      </c>
      <c r="L782">
        <v>69.759311137183275</v>
      </c>
      <c r="M782">
        <v>42.962595124288299</v>
      </c>
      <c r="N782">
        <v>39.690904858969887</v>
      </c>
      <c r="O782">
        <v>51.624014930164797</v>
      </c>
      <c r="P782">
        <v>42.333513634361303</v>
      </c>
      <c r="Q782">
        <v>40.527084745787917</v>
      </c>
      <c r="R782">
        <v>75.044536353983659</v>
      </c>
      <c r="S782">
        <v>42.333509745158139</v>
      </c>
      <c r="T782">
        <v>42.333513634361303</v>
      </c>
    </row>
    <row r="783" spans="1:20" hidden="1" x14ac:dyDescent="0.55000000000000004">
      <c r="A783">
        <v>777</v>
      </c>
      <c r="B783" s="1">
        <v>40</v>
      </c>
      <c r="C783">
        <v>33.086753845214844</v>
      </c>
      <c r="D783">
        <v>36.010162353515625</v>
      </c>
      <c r="E783">
        <v>38.325222015380859</v>
      </c>
      <c r="F783">
        <v>27.129295589345844</v>
      </c>
      <c r="G783">
        <v>30.87362144428841</v>
      </c>
      <c r="H783">
        <v>31.167388916015625</v>
      </c>
      <c r="I783">
        <v>30.021299362182617</v>
      </c>
      <c r="J783">
        <v>30.021257400512692</v>
      </c>
      <c r="K783">
        <v>30.90319529708967</v>
      </c>
      <c r="L783">
        <v>70.058913604976325</v>
      </c>
      <c r="M783">
        <v>67.875753843337918</v>
      </c>
      <c r="N783">
        <v>65.890683381003427</v>
      </c>
      <c r="O783">
        <v>70.322378116474709</v>
      </c>
      <c r="P783">
        <v>65.284218774241054</v>
      </c>
      <c r="Q783">
        <v>64.416707035202577</v>
      </c>
      <c r="R783">
        <v>74.897074806787842</v>
      </c>
      <c r="S783">
        <v>65.284210995834727</v>
      </c>
      <c r="T783">
        <v>65.284218774241054</v>
      </c>
    </row>
    <row r="784" spans="1:20" hidden="1" x14ac:dyDescent="0.55000000000000004">
      <c r="A784">
        <v>778</v>
      </c>
      <c r="B784" s="1">
        <v>42</v>
      </c>
      <c r="C784">
        <v>30.226327896118164</v>
      </c>
      <c r="D784">
        <v>38.243438720703125</v>
      </c>
      <c r="E784">
        <v>37.943653106689453</v>
      </c>
      <c r="F784">
        <v>45.015935054682501</v>
      </c>
      <c r="G784">
        <v>46.995754149612665</v>
      </c>
      <c r="H784">
        <v>44.261711120605469</v>
      </c>
      <c r="I784">
        <v>40.251033782958977</v>
      </c>
      <c r="J784">
        <v>40.251010894775391</v>
      </c>
      <c r="K784">
        <v>39.566372725928439</v>
      </c>
      <c r="L784">
        <v>70.207018859836893</v>
      </c>
      <c r="M784">
        <v>45.042192688990816</v>
      </c>
      <c r="N784">
        <v>46.213279142148728</v>
      </c>
      <c r="O784">
        <v>46.511163441149947</v>
      </c>
      <c r="P784">
        <v>45.122749024919038</v>
      </c>
      <c r="Q784">
        <v>47.24363016730193</v>
      </c>
      <c r="R784">
        <v>75.080256737305632</v>
      </c>
      <c r="S784">
        <v>45.122721800496883</v>
      </c>
      <c r="T784">
        <v>45.122749024919038</v>
      </c>
    </row>
    <row r="785" spans="1:20" hidden="1" x14ac:dyDescent="0.55000000000000004">
      <c r="A785">
        <v>779</v>
      </c>
      <c r="B785" s="1">
        <v>47</v>
      </c>
      <c r="C785">
        <v>48.746002197265625</v>
      </c>
      <c r="D785">
        <v>43.6708984375</v>
      </c>
      <c r="E785">
        <v>39.822296142578125</v>
      </c>
      <c r="F785">
        <v>43.907866770241007</v>
      </c>
      <c r="G785">
        <v>48.776015779955685</v>
      </c>
      <c r="H785">
        <v>55.632915496826172</v>
      </c>
      <c r="I785">
        <v>44.549232482910163</v>
      </c>
      <c r="J785">
        <v>44.549205780029297</v>
      </c>
      <c r="K785">
        <v>45.163227575518242</v>
      </c>
      <c r="L785">
        <v>71.57950088076521</v>
      </c>
      <c r="M785">
        <v>54.778490426452947</v>
      </c>
      <c r="N785">
        <v>52.809174426082741</v>
      </c>
      <c r="O785">
        <v>59.300753599958881</v>
      </c>
      <c r="P785">
        <v>56.12304515127876</v>
      </c>
      <c r="Q785">
        <v>56.09481880912751</v>
      </c>
      <c r="R785">
        <v>75.599888254095944</v>
      </c>
      <c r="S785">
        <v>56.12306848649775</v>
      </c>
      <c r="T785">
        <v>56.12304515127876</v>
      </c>
    </row>
    <row r="786" spans="1:20" hidden="1" x14ac:dyDescent="0.55000000000000004">
      <c r="A786">
        <v>780</v>
      </c>
      <c r="B786" s="1">
        <v>51</v>
      </c>
      <c r="C786">
        <v>42.376384735107422</v>
      </c>
      <c r="D786">
        <v>48.824649810791016</v>
      </c>
      <c r="E786">
        <v>43.7818603515625</v>
      </c>
      <c r="F786">
        <v>47.35810845687174</v>
      </c>
      <c r="G786">
        <v>48.177343969574771</v>
      </c>
      <c r="H786">
        <v>50.652568817138672</v>
      </c>
      <c r="I786">
        <v>46.35064697265625</v>
      </c>
      <c r="J786">
        <v>46.350666046142578</v>
      </c>
      <c r="K786">
        <v>47.005099237983366</v>
      </c>
      <c r="L786">
        <v>73.852622886768444</v>
      </c>
      <c r="M786">
        <v>39.354808302695226</v>
      </c>
      <c r="N786">
        <v>39.54911415680283</v>
      </c>
      <c r="O786">
        <v>42.022252926670959</v>
      </c>
      <c r="P786">
        <v>41.022984400709952</v>
      </c>
      <c r="Q786">
        <v>41.880086087002553</v>
      </c>
      <c r="R786">
        <v>76.463202868237659</v>
      </c>
      <c r="S786">
        <v>41.022988289913123</v>
      </c>
      <c r="T786">
        <v>41.022984400709952</v>
      </c>
    </row>
    <row r="787" spans="1:20" hidden="1" x14ac:dyDescent="0.55000000000000004">
      <c r="A787">
        <v>781</v>
      </c>
      <c r="B787" s="1">
        <v>69</v>
      </c>
      <c r="C787">
        <v>55.939899444580078</v>
      </c>
      <c r="D787">
        <v>53.781707763671882</v>
      </c>
      <c r="E787">
        <v>46.0750732421875</v>
      </c>
      <c r="F787">
        <v>51.128691810000518</v>
      </c>
      <c r="G787">
        <v>50.944888846269706</v>
      </c>
      <c r="H787">
        <v>56.627231597900391</v>
      </c>
      <c r="I787">
        <v>51.501068115234375</v>
      </c>
      <c r="J787">
        <v>51.501125335693359</v>
      </c>
      <c r="K787">
        <v>51.369095767667197</v>
      </c>
      <c r="L787">
        <v>74.49469402978805</v>
      </c>
      <c r="M787">
        <v>46.118751942550638</v>
      </c>
      <c r="N787">
        <v>49.842072347321889</v>
      </c>
      <c r="O787">
        <v>50.148820723716291</v>
      </c>
      <c r="P787">
        <v>47.49957720107782</v>
      </c>
      <c r="Q787">
        <v>47.807364382093645</v>
      </c>
      <c r="R787">
        <v>73.931278817633739</v>
      </c>
      <c r="S787">
        <v>47.499538309046173</v>
      </c>
      <c r="T787">
        <v>47.49957720107782</v>
      </c>
    </row>
    <row r="788" spans="1:20" hidden="1" x14ac:dyDescent="0.55000000000000004">
      <c r="A788">
        <v>782</v>
      </c>
      <c r="B788" s="1">
        <v>79</v>
      </c>
      <c r="C788">
        <v>67.390983581542969</v>
      </c>
      <c r="D788">
        <v>64.462501525878906</v>
      </c>
      <c r="E788">
        <v>52.784641265869141</v>
      </c>
      <c r="F788">
        <v>70.37547261384168</v>
      </c>
      <c r="G788">
        <v>67.219315494166111</v>
      </c>
      <c r="H788">
        <v>60.508781433105469</v>
      </c>
      <c r="I788">
        <v>68.823402404785156</v>
      </c>
      <c r="J788">
        <v>68.823402404785156</v>
      </c>
      <c r="K788">
        <v>67.821313256697181</v>
      </c>
      <c r="L788">
        <v>76.437239619403755</v>
      </c>
      <c r="M788">
        <v>27.34460741380569</v>
      </c>
      <c r="N788">
        <v>29.103862855028801</v>
      </c>
      <c r="O788">
        <v>26.590900127511173</v>
      </c>
      <c r="P788">
        <v>29.106255886597641</v>
      </c>
      <c r="Q788">
        <v>28.93456092008233</v>
      </c>
      <c r="R788">
        <v>75.659075408005663</v>
      </c>
      <c r="S788">
        <v>29.10625199739448</v>
      </c>
      <c r="T788">
        <v>29.106255886597641</v>
      </c>
    </row>
    <row r="789" spans="1:20" hidden="1" x14ac:dyDescent="0.55000000000000004">
      <c r="A789">
        <v>783</v>
      </c>
      <c r="B789" s="1">
        <v>90</v>
      </c>
      <c r="C789">
        <v>84.026969909667969</v>
      </c>
      <c r="D789">
        <v>75.54193115234375</v>
      </c>
      <c r="E789">
        <v>60.671695709228523</v>
      </c>
      <c r="F789">
        <v>82.501206449052376</v>
      </c>
      <c r="G789">
        <v>80.46362094173044</v>
      </c>
      <c r="H789">
        <v>78.069992065429688</v>
      </c>
      <c r="I789">
        <v>77.717521667480469</v>
      </c>
      <c r="J789">
        <v>77.717483520507813</v>
      </c>
      <c r="K789">
        <v>77.316596752205186</v>
      </c>
      <c r="L789">
        <v>76.258256231948238</v>
      </c>
      <c r="M789">
        <v>41.366136321553967</v>
      </c>
      <c r="N789">
        <v>40.630925147241285</v>
      </c>
      <c r="O789">
        <v>37.686156982945782</v>
      </c>
      <c r="P789">
        <v>40.569044385713433</v>
      </c>
      <c r="Q789">
        <v>40.227559842144537</v>
      </c>
      <c r="R789">
        <v>76.551155420643042</v>
      </c>
      <c r="S789">
        <v>40.569056053322917</v>
      </c>
      <c r="T789">
        <v>40.569044385713433</v>
      </c>
    </row>
    <row r="790" spans="1:20" hidden="1" x14ac:dyDescent="0.55000000000000004">
      <c r="A790">
        <v>784</v>
      </c>
      <c r="B790" s="1">
        <v>83</v>
      </c>
      <c r="C790">
        <v>89.898941040039063</v>
      </c>
      <c r="D790">
        <v>84.690299987792969</v>
      </c>
      <c r="E790">
        <v>70.146476745605469</v>
      </c>
      <c r="F790">
        <v>92.878188112614041</v>
      </c>
      <c r="G790">
        <v>91.86464737779896</v>
      </c>
      <c r="H790">
        <v>92.789047241210938</v>
      </c>
      <c r="I790">
        <v>92.051506042480483</v>
      </c>
      <c r="J790">
        <v>92.051513671875</v>
      </c>
      <c r="K790">
        <v>90.413231756550402</v>
      </c>
      <c r="L790">
        <v>78.739492292745155</v>
      </c>
      <c r="M790">
        <v>42.594989576023991</v>
      </c>
      <c r="N790">
        <v>42.479456192167483</v>
      </c>
      <c r="O790">
        <v>41.531209913481639</v>
      </c>
      <c r="P790">
        <v>44.138870075881393</v>
      </c>
      <c r="Q790">
        <v>44.051457208623681</v>
      </c>
      <c r="R790">
        <v>75.87709354289359</v>
      </c>
      <c r="S790">
        <v>44.138862297475065</v>
      </c>
      <c r="T790">
        <v>44.138870075881393</v>
      </c>
    </row>
    <row r="791" spans="1:20" hidden="1" x14ac:dyDescent="0.55000000000000004">
      <c r="A791">
        <v>785</v>
      </c>
      <c r="B791" s="1">
        <v>76</v>
      </c>
      <c r="C791">
        <v>78.781578063964844</v>
      </c>
      <c r="D791">
        <v>83.790969848632813</v>
      </c>
      <c r="E791">
        <v>70.999893188476563</v>
      </c>
      <c r="F791">
        <v>69.897584762296461</v>
      </c>
      <c r="G791">
        <v>79.360803859402139</v>
      </c>
      <c r="H791">
        <v>79.284614562988281</v>
      </c>
      <c r="I791">
        <v>85.131439208984375</v>
      </c>
      <c r="J791">
        <v>85.131423950195313</v>
      </c>
      <c r="K791">
        <v>81.657825936682755</v>
      </c>
      <c r="L791">
        <v>78.192106920601859</v>
      </c>
      <c r="M791">
        <v>46.055734055801437</v>
      </c>
      <c r="N791">
        <v>44.527544905863969</v>
      </c>
      <c r="O791">
        <v>45.438960688238254</v>
      </c>
      <c r="P791">
        <v>46.741991538187762</v>
      </c>
      <c r="Q791">
        <v>45.996126381793218</v>
      </c>
      <c r="R791">
        <v>74.911935380334754</v>
      </c>
      <c r="S791">
        <v>46.741937089343445</v>
      </c>
      <c r="T791">
        <v>46.741991538187762</v>
      </c>
    </row>
    <row r="792" spans="1:20" hidden="1" x14ac:dyDescent="0.55000000000000004">
      <c r="A792">
        <v>786</v>
      </c>
      <c r="B792" s="1">
        <v>85</v>
      </c>
      <c r="C792">
        <v>70.700958251953125</v>
      </c>
      <c r="D792">
        <v>76.031379699707031</v>
      </c>
      <c r="E792">
        <v>67.439559936523438</v>
      </c>
      <c r="F792">
        <v>71.452031556265254</v>
      </c>
      <c r="G792">
        <v>73.799456267520782</v>
      </c>
      <c r="H792">
        <v>72.313407897949219</v>
      </c>
      <c r="I792">
        <v>75.339370727539063</v>
      </c>
      <c r="J792">
        <v>75.339385986328125</v>
      </c>
      <c r="K792">
        <v>76.767077819506014</v>
      </c>
      <c r="L792">
        <v>77.21537404544469</v>
      </c>
      <c r="M792">
        <v>51.953178631769823</v>
      </c>
      <c r="N792">
        <v>50.041629306312608</v>
      </c>
      <c r="O792">
        <v>49.302460109385052</v>
      </c>
      <c r="P792">
        <v>51.782916103871621</v>
      </c>
      <c r="Q792">
        <v>50.651481756782793</v>
      </c>
      <c r="R792">
        <v>74.714297804024838</v>
      </c>
      <c r="S792">
        <v>51.783013333950741</v>
      </c>
      <c r="T792">
        <v>51.782916103871621</v>
      </c>
    </row>
    <row r="793" spans="1:20" hidden="1" x14ac:dyDescent="0.55000000000000004">
      <c r="A793">
        <v>787</v>
      </c>
      <c r="B793" s="1">
        <v>72</v>
      </c>
      <c r="C793">
        <v>84.658126831054688</v>
      </c>
      <c r="D793">
        <v>78.764503479003906</v>
      </c>
      <c r="E793">
        <v>68.174301147460938</v>
      </c>
      <c r="F793">
        <v>81.881528196753337</v>
      </c>
      <c r="G793">
        <v>81.69772597197111</v>
      </c>
      <c r="H793">
        <v>78.155593872070313</v>
      </c>
      <c r="I793">
        <v>85.703620910644531</v>
      </c>
      <c r="J793">
        <v>85.703598022460938</v>
      </c>
      <c r="K793">
        <v>83.850616633225869</v>
      </c>
      <c r="L793">
        <v>76.00005275695213</v>
      </c>
      <c r="M793">
        <v>73.305814022072312</v>
      </c>
      <c r="N793">
        <v>72.743902648869437</v>
      </c>
      <c r="O793">
        <v>67.836531686401642</v>
      </c>
      <c r="P793">
        <v>69.591752409923473</v>
      </c>
      <c r="Q793">
        <v>68.188837122553068</v>
      </c>
      <c r="R793">
        <v>73.368341732793994</v>
      </c>
      <c r="S793">
        <v>69.591736853110817</v>
      </c>
      <c r="T793">
        <v>69.591752409923473</v>
      </c>
    </row>
    <row r="794" spans="1:20" hidden="1" x14ac:dyDescent="0.55000000000000004">
      <c r="A794">
        <v>788</v>
      </c>
      <c r="B794" s="1">
        <v>56</v>
      </c>
      <c r="C794">
        <v>65.920982360839844</v>
      </c>
      <c r="D794">
        <v>69.1053466796875</v>
      </c>
      <c r="E794">
        <v>63.58270263671875</v>
      </c>
      <c r="F794">
        <v>68.584707850046669</v>
      </c>
      <c r="G794">
        <v>70.196921056407234</v>
      </c>
      <c r="H794">
        <v>51.052944183349609</v>
      </c>
      <c r="I794">
        <v>72.244873046875</v>
      </c>
      <c r="J794">
        <v>72.244903564453125</v>
      </c>
      <c r="K794">
        <v>70.284493640166687</v>
      </c>
      <c r="L794">
        <v>76.338580182730979</v>
      </c>
      <c r="M794">
        <v>78.25798712710214</v>
      </c>
      <c r="N794">
        <v>81.550683484310383</v>
      </c>
      <c r="O794">
        <v>74.898344554595994</v>
      </c>
      <c r="P794">
        <v>77.729964481244409</v>
      </c>
      <c r="Q794">
        <v>76.667769687409162</v>
      </c>
      <c r="R794">
        <v>72.211252243024262</v>
      </c>
      <c r="S794">
        <v>77.729941146025425</v>
      </c>
      <c r="T794">
        <v>77.729964481244409</v>
      </c>
    </row>
    <row r="795" spans="1:20" hidden="1" x14ac:dyDescent="0.55000000000000004">
      <c r="A795">
        <v>789</v>
      </c>
      <c r="B795" s="1">
        <v>45</v>
      </c>
      <c r="C795">
        <v>48.316539764404297</v>
      </c>
      <c r="D795">
        <v>54.668216705322266</v>
      </c>
      <c r="E795">
        <v>55.454677581787109</v>
      </c>
      <c r="F795">
        <v>48.418913083176143</v>
      </c>
      <c r="G795">
        <v>48.933561070486157</v>
      </c>
      <c r="H795">
        <v>46.433219909667969</v>
      </c>
      <c r="I795">
        <v>53.797351837158203</v>
      </c>
      <c r="J795">
        <v>53.797355651855469</v>
      </c>
      <c r="K795">
        <v>55.851159875631808</v>
      </c>
      <c r="L795">
        <v>74.405411351750217</v>
      </c>
      <c r="M795">
        <v>92.190240615884477</v>
      </c>
      <c r="N795">
        <v>92.300522433015004</v>
      </c>
      <c r="O795">
        <v>88.58902419467212</v>
      </c>
      <c r="P795">
        <v>92.371009806686544</v>
      </c>
      <c r="Q795">
        <v>90.08208986240048</v>
      </c>
      <c r="R795">
        <v>70.358154317766363</v>
      </c>
      <c r="S795">
        <v>92.371048698718198</v>
      </c>
      <c r="T795">
        <v>92.371009806686544</v>
      </c>
    </row>
    <row r="796" spans="1:20" hidden="1" x14ac:dyDescent="0.55000000000000004">
      <c r="A796">
        <v>790</v>
      </c>
      <c r="B796" s="1">
        <v>46</v>
      </c>
      <c r="C796">
        <v>38.395278930664063</v>
      </c>
      <c r="D796">
        <v>42.452274322509766</v>
      </c>
      <c r="E796">
        <v>47.185764312744141</v>
      </c>
      <c r="F796">
        <v>42.033077726393707</v>
      </c>
      <c r="G796">
        <v>39.213017882495386</v>
      </c>
      <c r="H796">
        <v>39.991985321044922</v>
      </c>
      <c r="I796">
        <v>44.567714691162109</v>
      </c>
      <c r="J796">
        <v>44.567718505859375</v>
      </c>
      <c r="K796">
        <v>45.579598012759881</v>
      </c>
      <c r="L796">
        <v>69.513424525114729</v>
      </c>
      <c r="M796">
        <v>81.618952884309039</v>
      </c>
      <c r="N796">
        <v>81.33537138274481</v>
      </c>
      <c r="O796">
        <v>76.413072511215333</v>
      </c>
      <c r="P796">
        <v>85.099288865278183</v>
      </c>
      <c r="Q796">
        <v>82.635149665517289</v>
      </c>
      <c r="R796">
        <v>70.244220327942315</v>
      </c>
      <c r="S796">
        <v>85.099249973246529</v>
      </c>
      <c r="T796">
        <v>85.099288865278183</v>
      </c>
    </row>
    <row r="797" spans="1:20" hidden="1" x14ac:dyDescent="0.55000000000000004">
      <c r="A797">
        <v>791</v>
      </c>
      <c r="B797" s="1">
        <v>39</v>
      </c>
      <c r="C797">
        <v>39.774814605712891</v>
      </c>
      <c r="D797">
        <v>42.262607574462891</v>
      </c>
      <c r="E797">
        <v>43.127532958984375</v>
      </c>
      <c r="F797">
        <v>38.819154379063491</v>
      </c>
      <c r="G797">
        <v>44.553802306820089</v>
      </c>
      <c r="H797">
        <v>40.437652587890632</v>
      </c>
      <c r="I797">
        <v>45.412075042724609</v>
      </c>
      <c r="J797">
        <v>45.412094116210938</v>
      </c>
      <c r="K797">
        <v>45.925921564008775</v>
      </c>
      <c r="L797">
        <v>70.988565528569765</v>
      </c>
      <c r="M797">
        <v>69.813560924641038</v>
      </c>
      <c r="N797">
        <v>65.218490249008056</v>
      </c>
      <c r="O797">
        <v>71.726590475961288</v>
      </c>
      <c r="P797">
        <v>74.698299500608087</v>
      </c>
      <c r="Q797">
        <v>75.478114982110299</v>
      </c>
      <c r="R797">
        <v>69.194689561340809</v>
      </c>
      <c r="S797">
        <v>74.698307279014415</v>
      </c>
      <c r="T797">
        <v>74.698299500608087</v>
      </c>
    </row>
    <row r="798" spans="1:20" hidden="1" x14ac:dyDescent="0.55000000000000004">
      <c r="A798">
        <v>792</v>
      </c>
      <c r="B798" s="1">
        <v>49</v>
      </c>
      <c r="C798">
        <v>34.788745880126953</v>
      </c>
      <c r="D798">
        <v>37.828964233398438</v>
      </c>
      <c r="E798">
        <v>37.545997619628906</v>
      </c>
      <c r="F798">
        <v>41.570945027146337</v>
      </c>
      <c r="G798">
        <v>33.688430173580606</v>
      </c>
      <c r="H798">
        <v>37.15045166015625</v>
      </c>
      <c r="I798">
        <v>39.817928314208977</v>
      </c>
      <c r="J798">
        <v>39.817909240722656</v>
      </c>
      <c r="K798">
        <v>39.563624748967698</v>
      </c>
      <c r="L798">
        <v>68.963056658039719</v>
      </c>
      <c r="M798">
        <v>85.03768528725989</v>
      </c>
      <c r="N798">
        <v>80.290321004498537</v>
      </c>
      <c r="O798">
        <v>83.166961608034796</v>
      </c>
      <c r="P798">
        <v>85.858842464969669</v>
      </c>
      <c r="Q798">
        <v>84.577709939536874</v>
      </c>
      <c r="R798">
        <v>69.516624759045229</v>
      </c>
      <c r="S798">
        <v>85.858811351344357</v>
      </c>
      <c r="T798">
        <v>85.858842464969669</v>
      </c>
    </row>
    <row r="799" spans="1:20" hidden="1" x14ac:dyDescent="0.55000000000000004">
      <c r="A799">
        <v>793</v>
      </c>
      <c r="B799" s="1">
        <v>49</v>
      </c>
      <c r="C799">
        <v>42.757877349853523</v>
      </c>
      <c r="D799">
        <v>42.677703857421882</v>
      </c>
      <c r="E799">
        <v>41.301300048828125</v>
      </c>
      <c r="F799">
        <v>52.284023674795037</v>
      </c>
      <c r="G799">
        <v>47.935774029517717</v>
      </c>
      <c r="H799">
        <v>37.640979766845703</v>
      </c>
      <c r="I799">
        <v>50.888702392578125</v>
      </c>
      <c r="J799">
        <v>50.888744354248047</v>
      </c>
      <c r="K799">
        <v>50.025333362767803</v>
      </c>
      <c r="L799">
        <v>70.347842160739617</v>
      </c>
      <c r="M799">
        <v>67.492393833109304</v>
      </c>
      <c r="N799">
        <v>61.720985166761437</v>
      </c>
      <c r="O799">
        <v>69.56769379914563</v>
      </c>
      <c r="P799">
        <v>72.054434745946608</v>
      </c>
      <c r="Q799">
        <v>71.040710539919729</v>
      </c>
      <c r="R799">
        <v>68.988624272764454</v>
      </c>
      <c r="S799">
        <v>72.05442696754028</v>
      </c>
      <c r="T799">
        <v>72.054434745946608</v>
      </c>
    </row>
    <row r="800" spans="1:20" hidden="1" x14ac:dyDescent="0.55000000000000004">
      <c r="A800">
        <v>794</v>
      </c>
      <c r="B800" s="1">
        <v>62</v>
      </c>
      <c r="C800">
        <v>50.156696319580078</v>
      </c>
      <c r="D800">
        <v>47.856193542480469</v>
      </c>
      <c r="E800">
        <v>42.662086486816406</v>
      </c>
      <c r="F800">
        <v>51.995190640535363</v>
      </c>
      <c r="G800">
        <v>49.679275047668561</v>
      </c>
      <c r="H800">
        <v>48.843734741210938</v>
      </c>
      <c r="I800">
        <v>51.221157073974609</v>
      </c>
      <c r="J800">
        <v>51.221195220947273</v>
      </c>
      <c r="K800">
        <v>49.826666984986055</v>
      </c>
      <c r="L800">
        <v>68.472392856820022</v>
      </c>
      <c r="M800">
        <v>54.69971777632621</v>
      </c>
      <c r="N800">
        <v>50.472253023293362</v>
      </c>
      <c r="O800">
        <v>47.636294359932265</v>
      </c>
      <c r="P800">
        <v>53.945950892854704</v>
      </c>
      <c r="Q800">
        <v>55.417969706057796</v>
      </c>
      <c r="R800">
        <v>69.428727322636291</v>
      </c>
      <c r="S800">
        <v>53.945954782057868</v>
      </c>
      <c r="T800">
        <v>53.945950892854704</v>
      </c>
    </row>
    <row r="801" spans="1:20" hidden="1" x14ac:dyDescent="0.55000000000000004">
      <c r="A801">
        <v>795</v>
      </c>
      <c r="B801" s="1">
        <v>59</v>
      </c>
      <c r="C801">
        <v>59.953792572021491</v>
      </c>
      <c r="D801">
        <v>61.630874633789063</v>
      </c>
      <c r="E801">
        <v>49.471511840820313</v>
      </c>
      <c r="F801">
        <v>65.712132047198153</v>
      </c>
      <c r="G801">
        <v>64.724848373033893</v>
      </c>
      <c r="H801">
        <v>61.975261688232422</v>
      </c>
      <c r="I801">
        <v>62.247188568115234</v>
      </c>
      <c r="J801">
        <v>62.247196197509766</v>
      </c>
      <c r="K801">
        <v>61.539745374637285</v>
      </c>
      <c r="L801">
        <v>70.874644368978451</v>
      </c>
      <c r="M801">
        <v>42.747283119952797</v>
      </c>
      <c r="N801">
        <v>42.773540676477062</v>
      </c>
      <c r="O801">
        <v>41.931043334048582</v>
      </c>
      <c r="P801">
        <v>43.177548505199958</v>
      </c>
      <c r="Q801">
        <v>45.526224923626962</v>
      </c>
      <c r="R801">
        <v>70.278765715042852</v>
      </c>
      <c r="S801">
        <v>43.177513502371482</v>
      </c>
      <c r="T801">
        <v>43.177548505199958</v>
      </c>
    </row>
    <row r="802" spans="1:20" hidden="1" x14ac:dyDescent="0.55000000000000004">
      <c r="A802">
        <v>796</v>
      </c>
      <c r="B802" s="1">
        <v>58</v>
      </c>
      <c r="C802">
        <v>63.163791656494141</v>
      </c>
      <c r="D802">
        <v>62.364532470703125</v>
      </c>
      <c r="E802">
        <v>51.617668151855469</v>
      </c>
      <c r="F802">
        <v>58.732876480791319</v>
      </c>
      <c r="G802">
        <v>61.337625205147873</v>
      </c>
      <c r="H802">
        <v>58.644359588623047</v>
      </c>
      <c r="I802">
        <v>59.571338653564453</v>
      </c>
      <c r="J802">
        <v>59.571392059326172</v>
      </c>
      <c r="K802">
        <v>58.887963503220632</v>
      </c>
      <c r="L802">
        <v>70.518786712294641</v>
      </c>
      <c r="M802">
        <v>45.157725990201762</v>
      </c>
      <c r="N802">
        <v>44.285975685309502</v>
      </c>
      <c r="O802">
        <v>43.044638876243923</v>
      </c>
      <c r="P802">
        <v>45.721748539558632</v>
      </c>
      <c r="Q802">
        <v>46.136129990435727</v>
      </c>
      <c r="R802">
        <v>69.353529384558016</v>
      </c>
      <c r="S802">
        <v>45.721721315136477</v>
      </c>
      <c r="T802">
        <v>45.721748539558632</v>
      </c>
    </row>
    <row r="803" spans="1:20" hidden="1" x14ac:dyDescent="0.55000000000000004">
      <c r="A803">
        <v>797</v>
      </c>
      <c r="B803" s="1">
        <v>59</v>
      </c>
      <c r="C803">
        <v>57.961494445800781</v>
      </c>
      <c r="D803">
        <v>61.14312744140625</v>
      </c>
      <c r="E803">
        <v>51.662269592285163</v>
      </c>
      <c r="F803">
        <v>61.988812138300304</v>
      </c>
      <c r="G803">
        <v>61.159073910234639</v>
      </c>
      <c r="H803">
        <v>61.812835693359375</v>
      </c>
      <c r="I803">
        <v>59.602527618408203</v>
      </c>
      <c r="J803">
        <v>59.602584838867188</v>
      </c>
      <c r="K803">
        <v>59.476606391312544</v>
      </c>
      <c r="L803">
        <v>72.648709656738816</v>
      </c>
      <c r="M803">
        <v>37.963158263891309</v>
      </c>
      <c r="N803">
        <v>38.803399839315141</v>
      </c>
      <c r="O803">
        <v>37.046985888816309</v>
      </c>
      <c r="P803">
        <v>39.575041840837642</v>
      </c>
      <c r="Q803">
        <v>39.291049609680847</v>
      </c>
      <c r="R803">
        <v>68.235104996671993</v>
      </c>
      <c r="S803">
        <v>39.575084622072453</v>
      </c>
      <c r="T803">
        <v>39.575041840837642</v>
      </c>
    </row>
    <row r="804" spans="1:20" hidden="1" x14ac:dyDescent="0.55000000000000004">
      <c r="A804">
        <v>798</v>
      </c>
      <c r="B804" s="1">
        <v>60</v>
      </c>
      <c r="C804">
        <v>64.497795104980469</v>
      </c>
      <c r="D804">
        <v>62.115848541259766</v>
      </c>
      <c r="E804">
        <v>51.856327056884766</v>
      </c>
      <c r="F804">
        <v>65.528329297373517</v>
      </c>
      <c r="G804">
        <v>60.371347506197353</v>
      </c>
      <c r="H804">
        <v>61.531059265136719</v>
      </c>
      <c r="I804">
        <v>59.633720397949219</v>
      </c>
      <c r="J804">
        <v>59.633773803710938</v>
      </c>
      <c r="K804">
        <v>59.476606391312544</v>
      </c>
      <c r="L804">
        <v>73.539639806261988</v>
      </c>
      <c r="M804">
        <v>52.063460273886193</v>
      </c>
      <c r="N804">
        <v>48.860039564134574</v>
      </c>
      <c r="O804">
        <v>48.927607040746025</v>
      </c>
      <c r="P804">
        <v>50.952240645904283</v>
      </c>
      <c r="Q804">
        <v>50.321475416809108</v>
      </c>
      <c r="R804">
        <v>68.597911536347368</v>
      </c>
      <c r="S804">
        <v>50.952326208373904</v>
      </c>
      <c r="T804">
        <v>50.952240645904283</v>
      </c>
    </row>
    <row r="805" spans="1:20" hidden="1" x14ac:dyDescent="0.55000000000000004">
      <c r="A805">
        <v>799</v>
      </c>
      <c r="B805" s="1">
        <v>72</v>
      </c>
      <c r="C805">
        <v>61.603679656982422</v>
      </c>
      <c r="D805">
        <v>63.492092132568359</v>
      </c>
      <c r="E805">
        <v>53.052635192871087</v>
      </c>
      <c r="F805">
        <v>65.33402340437388</v>
      </c>
      <c r="G805">
        <v>60.287323255314092</v>
      </c>
      <c r="H805">
        <v>64.195243835449219</v>
      </c>
      <c r="I805">
        <v>60.001792907714851</v>
      </c>
      <c r="J805">
        <v>60.001850128173828</v>
      </c>
      <c r="K805">
        <v>60.172120171635491</v>
      </c>
      <c r="L805">
        <v>73.191433463315889</v>
      </c>
      <c r="M805">
        <v>51.984687662651488</v>
      </c>
      <c r="N805">
        <v>48.114325421661029</v>
      </c>
      <c r="O805">
        <v>50.050999485713653</v>
      </c>
      <c r="P805">
        <v>50.86853332618692</v>
      </c>
      <c r="Q805">
        <v>50.571629105052523</v>
      </c>
      <c r="R805">
        <v>69.068335252723543</v>
      </c>
      <c r="S805">
        <v>50.868614999453385</v>
      </c>
      <c r="T805">
        <v>50.86853332618692</v>
      </c>
    </row>
    <row r="806" spans="1:20" hidden="1" x14ac:dyDescent="0.55000000000000004">
      <c r="A806">
        <v>800</v>
      </c>
      <c r="B806" s="1">
        <v>71</v>
      </c>
      <c r="C806">
        <v>76.214668273925781</v>
      </c>
      <c r="D806">
        <v>70.799758911132813</v>
      </c>
      <c r="E806">
        <v>58.682327270507813</v>
      </c>
      <c r="F806">
        <v>70.538268912025188</v>
      </c>
      <c r="G806">
        <v>74.80774583911473</v>
      </c>
      <c r="H806">
        <v>70.606964111328125</v>
      </c>
      <c r="I806">
        <v>71.71148681640625</v>
      </c>
      <c r="J806">
        <v>71.711509704589844</v>
      </c>
      <c r="K806">
        <v>72.513018558449815</v>
      </c>
      <c r="L806">
        <v>74.051236805097332</v>
      </c>
      <c r="M806">
        <v>62.214627081627633</v>
      </c>
      <c r="N806">
        <v>60.276820403829333</v>
      </c>
      <c r="O806">
        <v>60.512465959597378</v>
      </c>
      <c r="P806">
        <v>62.352747445537936</v>
      </c>
      <c r="Q806">
        <v>62.20966372608153</v>
      </c>
      <c r="R806">
        <v>68.025374462510626</v>
      </c>
      <c r="S806">
        <v>62.352700775099962</v>
      </c>
      <c r="T806">
        <v>62.352747445537936</v>
      </c>
    </row>
    <row r="807" spans="1:20" hidden="1" x14ac:dyDescent="0.55000000000000004">
      <c r="A807">
        <v>801</v>
      </c>
      <c r="B807" s="1">
        <v>90</v>
      </c>
      <c r="C807">
        <v>73.025390625</v>
      </c>
      <c r="D807">
        <v>73.892593383789063</v>
      </c>
      <c r="E807">
        <v>60.018402099609375</v>
      </c>
      <c r="F807">
        <v>68.742252994732013</v>
      </c>
      <c r="G807">
        <v>72.785914793757087</v>
      </c>
      <c r="H807">
        <v>75.172348022460938</v>
      </c>
      <c r="I807">
        <v>71.729293823242188</v>
      </c>
      <c r="J807">
        <v>71.729324340820313</v>
      </c>
      <c r="K807">
        <v>71.047014591980783</v>
      </c>
      <c r="L807">
        <v>75.758902371622369</v>
      </c>
      <c r="M807">
        <v>59.079475946888799</v>
      </c>
      <c r="N807">
        <v>62.393178395986872</v>
      </c>
      <c r="O807">
        <v>58.87002046024709</v>
      </c>
      <c r="P807">
        <v>59.810204211727488</v>
      </c>
      <c r="Q807">
        <v>58.673601238370743</v>
      </c>
      <c r="R807">
        <v>68.455888946695623</v>
      </c>
      <c r="S807">
        <v>59.810204211727488</v>
      </c>
      <c r="T807">
        <v>59.810204211727488</v>
      </c>
    </row>
    <row r="808" spans="1:20" hidden="1" x14ac:dyDescent="0.55000000000000004">
      <c r="A808">
        <v>802</v>
      </c>
      <c r="B808" s="1">
        <v>120</v>
      </c>
      <c r="C808">
        <v>87.869247436523438</v>
      </c>
      <c r="D808">
        <v>85.247283935546875</v>
      </c>
      <c r="E808">
        <v>68.868453979492188</v>
      </c>
      <c r="F808">
        <v>99.920461624108142</v>
      </c>
      <c r="G808">
        <v>99.405813986826416</v>
      </c>
      <c r="H808">
        <v>95.856285095214844</v>
      </c>
      <c r="I808">
        <v>92.139381408691406</v>
      </c>
      <c r="J808">
        <v>92.139389038085938</v>
      </c>
      <c r="K808">
        <v>90.384827138687797</v>
      </c>
      <c r="L808">
        <v>82.948097747495936</v>
      </c>
      <c r="M808">
        <v>61.547685385097651</v>
      </c>
      <c r="N808">
        <v>60.245311421562704</v>
      </c>
      <c r="O808">
        <v>61.497698351336403</v>
      </c>
      <c r="P808">
        <v>59.967226900305683</v>
      </c>
      <c r="Q808">
        <v>59.022923772952602</v>
      </c>
      <c r="R808">
        <v>68.267949444142658</v>
      </c>
      <c r="S808">
        <v>59.967234678712018</v>
      </c>
      <c r="T808">
        <v>59.967226900305683</v>
      </c>
    </row>
    <row r="809" spans="1:20" hidden="1" x14ac:dyDescent="0.55000000000000004">
      <c r="A809">
        <v>803</v>
      </c>
      <c r="B809" s="1">
        <v>123</v>
      </c>
      <c r="C809">
        <v>122.40182495117188</v>
      </c>
      <c r="D809">
        <v>109.98639678955078</v>
      </c>
      <c r="E809">
        <v>82.821464538574219</v>
      </c>
      <c r="F809">
        <v>115.71174874191874</v>
      </c>
      <c r="G809">
        <v>114.15205062916066</v>
      </c>
      <c r="H809">
        <v>121.39824676513672</v>
      </c>
      <c r="I809">
        <v>115.83827972412109</v>
      </c>
      <c r="J809">
        <v>115.83829498291016</v>
      </c>
      <c r="K809">
        <v>115.56962015400512</v>
      </c>
      <c r="L809">
        <v>81.555703625786649</v>
      </c>
      <c r="M809">
        <v>61.799757982179301</v>
      </c>
      <c r="N809">
        <v>59.809435880196254</v>
      </c>
      <c r="O809">
        <v>61.722933774223129</v>
      </c>
      <c r="P809">
        <v>59.919965303446268</v>
      </c>
      <c r="Q809">
        <v>59.146489214148957</v>
      </c>
      <c r="R809">
        <v>68.438572907084861</v>
      </c>
      <c r="S809">
        <v>59.919973081852604</v>
      </c>
      <c r="T809">
        <v>59.919965303446268</v>
      </c>
    </row>
    <row r="810" spans="1:20" hidden="1" x14ac:dyDescent="0.55000000000000004">
      <c r="A810">
        <v>804</v>
      </c>
      <c r="B810" s="1">
        <v>132</v>
      </c>
      <c r="C810">
        <v>123.33151245117188</v>
      </c>
      <c r="D810">
        <v>122.56932830810548</v>
      </c>
      <c r="E810">
        <v>96.790153503417955</v>
      </c>
      <c r="F810">
        <v>119.49283493680926</v>
      </c>
      <c r="G810">
        <v>122.19736266570359</v>
      </c>
      <c r="H810">
        <v>122.27522277832033</v>
      </c>
      <c r="I810">
        <v>117.76329040527344</v>
      </c>
      <c r="J810">
        <v>117.76332855224609</v>
      </c>
      <c r="K810">
        <v>121.4100284945646</v>
      </c>
      <c r="L810">
        <v>86.415851379800927</v>
      </c>
      <c r="M810">
        <v>60.612916804535885</v>
      </c>
      <c r="N810">
        <v>60.534143872441909</v>
      </c>
      <c r="O810">
        <v>60.879637851985798</v>
      </c>
      <c r="P810">
        <v>60.226667865027402</v>
      </c>
      <c r="Q810">
        <v>59.887558040999266</v>
      </c>
      <c r="R810">
        <v>68.93916868102697</v>
      </c>
      <c r="S810">
        <v>60.226675643433722</v>
      </c>
      <c r="T810">
        <v>60.226667865027402</v>
      </c>
    </row>
    <row r="811" spans="1:20" hidden="1" x14ac:dyDescent="0.55000000000000004">
      <c r="A811">
        <v>805</v>
      </c>
      <c r="B811" s="1">
        <v>144</v>
      </c>
      <c r="C811">
        <v>139.16392517089844</v>
      </c>
      <c r="D811">
        <v>133.32064819335938</v>
      </c>
      <c r="E811">
        <v>105.0971221923828</v>
      </c>
      <c r="F811">
        <v>128.78275573014838</v>
      </c>
      <c r="G811">
        <v>129.47595474012741</v>
      </c>
      <c r="H811">
        <v>125.87413787841795</v>
      </c>
      <c r="I811">
        <v>131.66719055175781</v>
      </c>
      <c r="J811">
        <v>131.66719055175781</v>
      </c>
      <c r="K811">
        <v>134.59246748056302</v>
      </c>
      <c r="L811">
        <v>87.664671605144406</v>
      </c>
      <c r="M811">
        <v>72.869938966856267</v>
      </c>
      <c r="N811">
        <v>76.771810316512472</v>
      </c>
      <c r="O811">
        <v>74.075225818377973</v>
      </c>
      <c r="P811">
        <v>71.533079283290348</v>
      </c>
      <c r="Q811">
        <v>71.814251711992398</v>
      </c>
      <c r="R811">
        <v>70.160505894869431</v>
      </c>
      <c r="S811">
        <v>71.53307150488402</v>
      </c>
      <c r="T811">
        <v>71.533079283290348</v>
      </c>
    </row>
    <row r="812" spans="1:20" hidden="1" x14ac:dyDescent="0.55000000000000004">
      <c r="A812">
        <v>806</v>
      </c>
      <c r="B812" s="1">
        <v>154</v>
      </c>
      <c r="C812">
        <v>153.66656494140625</v>
      </c>
      <c r="D812">
        <v>139.18963623046875</v>
      </c>
      <c r="E812">
        <v>109.95464324951172</v>
      </c>
      <c r="F812">
        <v>136.10860994592002</v>
      </c>
      <c r="G812">
        <v>135.81977679498422</v>
      </c>
      <c r="H812">
        <v>143.48605346679688</v>
      </c>
      <c r="I812">
        <v>139.94696044921875</v>
      </c>
      <c r="J812">
        <v>139.94694519042969</v>
      </c>
      <c r="K812">
        <v>142.2894795639308</v>
      </c>
      <c r="L812">
        <v>89.776331680980434</v>
      </c>
      <c r="M812">
        <v>71.719858770879327</v>
      </c>
      <c r="N812">
        <v>67.79172991817542</v>
      </c>
      <c r="O812">
        <v>72.494964788430693</v>
      </c>
      <c r="P812">
        <v>71.641541381152052</v>
      </c>
      <c r="Q812">
        <v>70.936562093682312</v>
      </c>
      <c r="R812">
        <v>70.059040635183436</v>
      </c>
      <c r="S812">
        <v>71.641502489120413</v>
      </c>
      <c r="T812">
        <v>71.641541381152052</v>
      </c>
    </row>
    <row r="813" spans="1:20" hidden="1" x14ac:dyDescent="0.55000000000000004">
      <c r="A813">
        <v>807</v>
      </c>
      <c r="B813" s="1">
        <v>160</v>
      </c>
      <c r="C813">
        <v>166.45870971679688</v>
      </c>
      <c r="D813">
        <v>145.96389770507813</v>
      </c>
      <c r="E813">
        <v>114.95692443847656</v>
      </c>
      <c r="F813">
        <v>140.99251213416196</v>
      </c>
      <c r="G813">
        <v>139.30152689022412</v>
      </c>
      <c r="H813">
        <v>147.54563903808594</v>
      </c>
      <c r="I813">
        <v>152.34439086914063</v>
      </c>
      <c r="J813">
        <v>152.34437561035156</v>
      </c>
      <c r="K813">
        <v>148.80357196102941</v>
      </c>
      <c r="L813">
        <v>82.741439455018892</v>
      </c>
      <c r="M813">
        <v>96.995370727657161</v>
      </c>
      <c r="N813">
        <v>95.120582675556662</v>
      </c>
      <c r="O813">
        <v>92.543387069359625</v>
      </c>
      <c r="P813">
        <v>91.2936227459561</v>
      </c>
      <c r="Q813">
        <v>90.468610582203198</v>
      </c>
      <c r="R813">
        <v>72.187875488069409</v>
      </c>
      <c r="S813">
        <v>91.293661637987739</v>
      </c>
      <c r="T813">
        <v>91.2936227459561</v>
      </c>
    </row>
    <row r="814" spans="1:20" hidden="1" x14ac:dyDescent="0.55000000000000004">
      <c r="A814">
        <v>808</v>
      </c>
      <c r="B814" s="1">
        <v>124</v>
      </c>
      <c r="C814">
        <v>168.61236572265625</v>
      </c>
      <c r="D814">
        <v>151.43995666503906</v>
      </c>
      <c r="E814">
        <v>121.23426818847656</v>
      </c>
      <c r="F814">
        <v>139.60611364749954</v>
      </c>
      <c r="G814">
        <v>147.95076275599388</v>
      </c>
      <c r="H814">
        <v>149.35818481445313</v>
      </c>
      <c r="I814">
        <v>153.25926208496094</v>
      </c>
      <c r="J814">
        <v>153.25926208496094</v>
      </c>
      <c r="K814">
        <v>150.11306894460154</v>
      </c>
      <c r="L814">
        <v>88.095317521701645</v>
      </c>
      <c r="M814">
        <v>104.17418377809716</v>
      </c>
      <c r="N814">
        <v>104.35273575362092</v>
      </c>
      <c r="O814">
        <v>120.50025507703567</v>
      </c>
      <c r="P814">
        <v>116.9228726651184</v>
      </c>
      <c r="Q814">
        <v>116.74632162841505</v>
      </c>
      <c r="R814">
        <v>73.657552861704119</v>
      </c>
      <c r="S814">
        <v>116.92285710830572</v>
      </c>
      <c r="T814">
        <v>116.9228726651184</v>
      </c>
    </row>
    <row r="815" spans="1:20" hidden="1" x14ac:dyDescent="0.55000000000000004">
      <c r="A815">
        <v>809</v>
      </c>
      <c r="B815" s="1">
        <v>95</v>
      </c>
      <c r="C815">
        <v>115.1381378173828</v>
      </c>
      <c r="D815">
        <v>130.15283203125</v>
      </c>
      <c r="E815">
        <v>107.13401794433594</v>
      </c>
      <c r="F815">
        <v>80.726196662541071</v>
      </c>
      <c r="G815">
        <v>112.72364089212731</v>
      </c>
      <c r="H815">
        <v>106.64730072021484</v>
      </c>
      <c r="I815">
        <v>103.7048797607422</v>
      </c>
      <c r="J815">
        <v>103.70487213134766</v>
      </c>
      <c r="K815">
        <v>112.81416728883208</v>
      </c>
      <c r="L815">
        <v>86.475513257938019</v>
      </c>
      <c r="M815">
        <v>117.94889194718</v>
      </c>
      <c r="N815">
        <v>112.79191009766581</v>
      </c>
      <c r="O815">
        <v>116.62560531041522</v>
      </c>
      <c r="P815">
        <v>117.84935864305216</v>
      </c>
      <c r="Q815">
        <v>118.51431224685273</v>
      </c>
      <c r="R815">
        <v>74.25592122200851</v>
      </c>
      <c r="S815">
        <v>117.84932752942684</v>
      </c>
      <c r="T815">
        <v>117.84935864305216</v>
      </c>
    </row>
    <row r="816" spans="1:20" hidden="1" x14ac:dyDescent="0.55000000000000004">
      <c r="A816">
        <v>810</v>
      </c>
      <c r="B816" s="1">
        <v>80</v>
      </c>
      <c r="C816">
        <v>85.351882934570313</v>
      </c>
      <c r="D816">
        <v>101.81043243408205</v>
      </c>
      <c r="E816">
        <v>92.848075866699219</v>
      </c>
      <c r="F816">
        <v>82.895069738578101</v>
      </c>
      <c r="G816">
        <v>81.261850226421501</v>
      </c>
      <c r="H816">
        <v>87.619865417480469</v>
      </c>
      <c r="I816">
        <v>87.899070739746094</v>
      </c>
      <c r="J816">
        <v>87.899055480957031</v>
      </c>
      <c r="K816">
        <v>88.981018204465897</v>
      </c>
      <c r="L816">
        <v>84.884288781577467</v>
      </c>
      <c r="M816">
        <v>129.43919488632983</v>
      </c>
      <c r="N816">
        <v>127.77446541960582</v>
      </c>
      <c r="O816">
        <v>131.88571066042132</v>
      </c>
      <c r="P816">
        <v>130.91247646044593</v>
      </c>
      <c r="Q816">
        <v>130.9387857464487</v>
      </c>
      <c r="R816">
        <v>74.185575745674328</v>
      </c>
      <c r="S816">
        <v>130.91247646044593</v>
      </c>
      <c r="T816">
        <v>130.91247646044593</v>
      </c>
    </row>
    <row r="817" spans="1:20" hidden="1" x14ac:dyDescent="0.55000000000000004">
      <c r="A817">
        <v>811</v>
      </c>
      <c r="B817" s="1">
        <v>72</v>
      </c>
      <c r="C817">
        <v>76.638145446777344</v>
      </c>
      <c r="D817">
        <v>84.026237487792969</v>
      </c>
      <c r="E817">
        <v>80.676628112792969</v>
      </c>
      <c r="F817">
        <v>73.42134719688417</v>
      </c>
      <c r="G817">
        <v>76.719295067341847</v>
      </c>
      <c r="H817">
        <v>74.574081420898438</v>
      </c>
      <c r="I817">
        <v>76.308311462402344</v>
      </c>
      <c r="J817">
        <v>76.308280944824219</v>
      </c>
      <c r="K817">
        <v>74.688537178813434</v>
      </c>
      <c r="L817">
        <v>86.804619488133127</v>
      </c>
      <c r="M817">
        <v>141.99029988490994</v>
      </c>
      <c r="N817">
        <v>140.82446503250858</v>
      </c>
      <c r="O817">
        <v>141.38739179887375</v>
      </c>
      <c r="P817">
        <v>140.67456308600492</v>
      </c>
      <c r="Q817">
        <v>139.29927214958943</v>
      </c>
      <c r="R817">
        <v>74.490381453209565</v>
      </c>
      <c r="S817">
        <v>140.67456308600492</v>
      </c>
      <c r="T817">
        <v>140.67456308600492</v>
      </c>
    </row>
    <row r="818" spans="1:20" hidden="1" x14ac:dyDescent="0.55000000000000004">
      <c r="A818">
        <v>812</v>
      </c>
      <c r="B818" s="1">
        <v>70</v>
      </c>
      <c r="C818">
        <v>68.817306518554688</v>
      </c>
      <c r="D818">
        <v>73.468467712402344</v>
      </c>
      <c r="E818">
        <v>70.996177673339844</v>
      </c>
      <c r="F818">
        <v>70.212675810061768</v>
      </c>
      <c r="G818">
        <v>69.897584840080526</v>
      </c>
      <c r="H818">
        <v>70.304466247558594</v>
      </c>
      <c r="I818">
        <v>71.666877746582031</v>
      </c>
      <c r="J818">
        <v>71.666908264160156</v>
      </c>
      <c r="K818">
        <v>69.922715678944712</v>
      </c>
      <c r="L818">
        <v>88.860265377714029</v>
      </c>
      <c r="M818">
        <v>133.94498819839529</v>
      </c>
      <c r="N818">
        <v>141.01351927613663</v>
      </c>
      <c r="O818">
        <v>145.45011565214068</v>
      </c>
      <c r="P818">
        <v>151.39165132710249</v>
      </c>
      <c r="Q818">
        <v>147.93730317304036</v>
      </c>
      <c r="R818">
        <v>75.013055671277911</v>
      </c>
      <c r="S818">
        <v>151.39163577028981</v>
      </c>
      <c r="T818">
        <v>151.39165132710249</v>
      </c>
    </row>
    <row r="819" spans="1:20" hidden="1" x14ac:dyDescent="0.55000000000000004">
      <c r="A819">
        <v>813</v>
      </c>
      <c r="B819" s="1">
        <v>58</v>
      </c>
      <c r="C819">
        <v>66.302024841308594</v>
      </c>
      <c r="D819">
        <v>69.583694458007813</v>
      </c>
      <c r="E819">
        <v>65.7747802734375</v>
      </c>
      <c r="F819">
        <v>54.972796591696806</v>
      </c>
      <c r="G819">
        <v>65.717384027151994</v>
      </c>
      <c r="H819">
        <v>72.858741760253906</v>
      </c>
      <c r="I819">
        <v>69.31256103515625</v>
      </c>
      <c r="J819">
        <v>69.312553405761719</v>
      </c>
      <c r="K819">
        <v>67.396860555408679</v>
      </c>
      <c r="L819">
        <v>84.701872783055222</v>
      </c>
      <c r="M819">
        <v>140.0682480579963</v>
      </c>
      <c r="N819">
        <v>143.06685940099101</v>
      </c>
      <c r="O819">
        <v>140.11957379437891</v>
      </c>
      <c r="P819">
        <v>153.72682224816239</v>
      </c>
      <c r="Q819">
        <v>150.9834620333811</v>
      </c>
      <c r="R819">
        <v>75.232650819821174</v>
      </c>
      <c r="S819">
        <v>153.72680669134974</v>
      </c>
      <c r="T819">
        <v>153.72682224816239</v>
      </c>
    </row>
    <row r="820" spans="1:20" hidden="1" x14ac:dyDescent="0.55000000000000004">
      <c r="A820">
        <v>814</v>
      </c>
      <c r="B820" s="1">
        <v>53</v>
      </c>
      <c r="C820">
        <v>50.944400787353523</v>
      </c>
      <c r="D820">
        <v>62.540283203125</v>
      </c>
      <c r="E820">
        <v>58.735916137695313</v>
      </c>
      <c r="F820">
        <v>56.600764104453546</v>
      </c>
      <c r="G820">
        <v>55.41392309210125</v>
      </c>
      <c r="H820">
        <v>56.515922546386719</v>
      </c>
      <c r="I820">
        <v>58.297462463378906</v>
      </c>
      <c r="J820">
        <v>58.297523498535163</v>
      </c>
      <c r="K820">
        <v>58.992829262306223</v>
      </c>
      <c r="L820">
        <v>77.907611252326376</v>
      </c>
      <c r="M820">
        <v>74.272091934929009</v>
      </c>
      <c r="N820">
        <v>93.172272465663042</v>
      </c>
      <c r="O820">
        <v>74.16761772876248</v>
      </c>
      <c r="P820">
        <v>96.376826839245197</v>
      </c>
      <c r="Q820">
        <v>110.24075023785321</v>
      </c>
      <c r="R820">
        <v>74.220415973165245</v>
      </c>
      <c r="S820">
        <v>96.376819060838884</v>
      </c>
      <c r="T820">
        <v>96.376826839245197</v>
      </c>
    </row>
    <row r="821" spans="1:20" hidden="1" x14ac:dyDescent="0.55000000000000004">
      <c r="A821">
        <v>815</v>
      </c>
      <c r="B821" s="1">
        <v>54</v>
      </c>
      <c r="C821">
        <v>51.070713043212891</v>
      </c>
      <c r="D821">
        <v>55.912521362304688</v>
      </c>
      <c r="E821">
        <v>53.640625</v>
      </c>
      <c r="F821">
        <v>53.733440476019027</v>
      </c>
      <c r="G821">
        <v>52.194748202352557</v>
      </c>
      <c r="H821">
        <v>53.035701751708977</v>
      </c>
      <c r="I821">
        <v>52.177188873291016</v>
      </c>
      <c r="J821">
        <v>52.177207946777344</v>
      </c>
      <c r="K821">
        <v>52.485955022986062</v>
      </c>
      <c r="L821">
        <v>76.327911869639266</v>
      </c>
      <c r="M821">
        <v>83.477986853642534</v>
      </c>
      <c r="N821">
        <v>82.280643281495713</v>
      </c>
      <c r="O821">
        <v>85.719616770073898</v>
      </c>
      <c r="P821">
        <v>84.102478315717363</v>
      </c>
      <c r="Q821">
        <v>86.868647122662495</v>
      </c>
      <c r="R821">
        <v>75.104971785431786</v>
      </c>
      <c r="S821">
        <v>84.102493872530033</v>
      </c>
      <c r="T821">
        <v>84.102478315717363</v>
      </c>
    </row>
    <row r="822" spans="1:20" hidden="1" x14ac:dyDescent="0.55000000000000004">
      <c r="A822">
        <v>816</v>
      </c>
      <c r="B822" s="1">
        <v>44</v>
      </c>
      <c r="C822">
        <v>55.702537536621087</v>
      </c>
      <c r="D822">
        <v>55.382938385009766</v>
      </c>
      <c r="E822">
        <v>51.040737152099609</v>
      </c>
      <c r="F822">
        <v>54.57368181809067</v>
      </c>
      <c r="G822">
        <v>55.135593463537774</v>
      </c>
      <c r="H822">
        <v>58.085411071777344</v>
      </c>
      <c r="I822">
        <v>53.908481597900391</v>
      </c>
      <c r="J822">
        <v>53.908538818359375</v>
      </c>
      <c r="K822">
        <v>54.523924325021881</v>
      </c>
      <c r="L822">
        <v>77.762842532698954</v>
      </c>
      <c r="M822">
        <v>66.058731678586767</v>
      </c>
      <c r="N822">
        <v>73.368832336633872</v>
      </c>
      <c r="O822">
        <v>66.697632988415705</v>
      </c>
      <c r="P822">
        <v>74.563351929193658</v>
      </c>
      <c r="Q822">
        <v>74.369340685601756</v>
      </c>
      <c r="R822">
        <v>74.64021221562237</v>
      </c>
      <c r="S822">
        <v>74.563336372380988</v>
      </c>
      <c r="T822">
        <v>74.563351929193658</v>
      </c>
    </row>
    <row r="823" spans="1:20" hidden="1" x14ac:dyDescent="0.55000000000000004">
      <c r="A823">
        <v>817</v>
      </c>
      <c r="B823" s="1">
        <v>33</v>
      </c>
      <c r="C823">
        <v>41.447120666503913</v>
      </c>
      <c r="D823">
        <v>49.732631683349609</v>
      </c>
      <c r="E823">
        <v>46.690044403076172</v>
      </c>
      <c r="F823">
        <v>45.383540573777793</v>
      </c>
      <c r="G823">
        <v>45.073701661534443</v>
      </c>
      <c r="H823">
        <v>46.826122283935547</v>
      </c>
      <c r="I823">
        <v>44.171394348144531</v>
      </c>
      <c r="J823">
        <v>44.171360015869141</v>
      </c>
      <c r="K823">
        <v>44.553438060554903</v>
      </c>
      <c r="L823">
        <v>71.83966329878524</v>
      </c>
      <c r="M823">
        <v>63.480240744106659</v>
      </c>
      <c r="N823">
        <v>68.574204862439785</v>
      </c>
      <c r="O823">
        <v>71.678924401972722</v>
      </c>
      <c r="P823">
        <v>70.352745014785967</v>
      </c>
      <c r="Q823">
        <v>68.90734015531622</v>
      </c>
      <c r="R823">
        <v>72.828100233062031</v>
      </c>
      <c r="S823">
        <v>70.352713901160641</v>
      </c>
      <c r="T823">
        <v>70.352745014785967</v>
      </c>
    </row>
    <row r="824" spans="1:20" hidden="1" x14ac:dyDescent="0.55000000000000004">
      <c r="A824">
        <v>818</v>
      </c>
      <c r="B824" s="1">
        <v>46</v>
      </c>
      <c r="C824">
        <v>32.083534240722656</v>
      </c>
      <c r="D824">
        <v>42.383163452148438</v>
      </c>
      <c r="E824">
        <v>39.68304443359375</v>
      </c>
      <c r="F824">
        <v>35.19036162114871</v>
      </c>
      <c r="G824">
        <v>34.502414202203198</v>
      </c>
      <c r="H824">
        <v>34.330905914306641</v>
      </c>
      <c r="I824">
        <v>35.723167419433594</v>
      </c>
      <c r="J824">
        <v>35.723155975341797</v>
      </c>
      <c r="K824">
        <v>36.116858353375818</v>
      </c>
      <c r="L824">
        <v>68.687859747344973</v>
      </c>
      <c r="M824">
        <v>68.332635136288914</v>
      </c>
      <c r="N824">
        <v>63.590522522345147</v>
      </c>
      <c r="O824">
        <v>68.884096337263927</v>
      </c>
      <c r="P824">
        <v>68.102794313474519</v>
      </c>
      <c r="Q824">
        <v>67.656971218843353</v>
      </c>
      <c r="R824">
        <v>74.403489389933441</v>
      </c>
      <c r="S824">
        <v>68.102763199849193</v>
      </c>
      <c r="T824">
        <v>68.102794313474519</v>
      </c>
    </row>
    <row r="825" spans="1:20" hidden="1" x14ac:dyDescent="0.55000000000000004">
      <c r="A825">
        <v>819</v>
      </c>
      <c r="B825" s="1">
        <v>42</v>
      </c>
      <c r="C825">
        <v>46.442241668701172</v>
      </c>
      <c r="D825">
        <v>49.4619140625</v>
      </c>
      <c r="E825">
        <v>42.44744873046875</v>
      </c>
      <c r="F825">
        <v>50.02587477628726</v>
      </c>
      <c r="G825">
        <v>46.806699905984587</v>
      </c>
      <c r="H825">
        <v>53.715232849121087</v>
      </c>
      <c r="I825">
        <v>46.401973724365234</v>
      </c>
      <c r="J825">
        <v>46.402004241943359</v>
      </c>
      <c r="K825">
        <v>46.169073245256882</v>
      </c>
      <c r="L825">
        <v>68.664170800804385</v>
      </c>
      <c r="M825">
        <v>58.233983062398678</v>
      </c>
      <c r="N825">
        <v>57.498771975593066</v>
      </c>
      <c r="O825">
        <v>57.196616903704481</v>
      </c>
      <c r="P825">
        <v>58.284329798837653</v>
      </c>
      <c r="Q825">
        <v>57.996880657327011</v>
      </c>
      <c r="R825">
        <v>72.159559158645123</v>
      </c>
      <c r="S825">
        <v>58.284283128399672</v>
      </c>
      <c r="T825">
        <v>58.284329798837653</v>
      </c>
    </row>
    <row r="826" spans="1:20" hidden="1" x14ac:dyDescent="0.55000000000000004">
      <c r="A826">
        <v>820</v>
      </c>
      <c r="B826" s="1">
        <v>55</v>
      </c>
      <c r="C826">
        <v>42.923957824707031</v>
      </c>
      <c r="D826">
        <v>47.817501068115234</v>
      </c>
      <c r="E826">
        <v>42.119480133056641</v>
      </c>
      <c r="F826">
        <v>45.593601434338133</v>
      </c>
      <c r="G826">
        <v>45.294265373579542</v>
      </c>
      <c r="H826">
        <v>46.512653350830078</v>
      </c>
      <c r="I826">
        <v>43.820796966552734</v>
      </c>
      <c r="J826">
        <v>43.820789337158203</v>
      </c>
      <c r="K826">
        <v>44.699936057232463</v>
      </c>
      <c r="L826">
        <v>72.691028628942178</v>
      </c>
      <c r="M826">
        <v>52.467826580187811</v>
      </c>
      <c r="N826">
        <v>52.189496630765071</v>
      </c>
      <c r="O826">
        <v>50.951505586506123</v>
      </c>
      <c r="P826">
        <v>52.555949681732528</v>
      </c>
      <c r="Q826">
        <v>52.209877767827336</v>
      </c>
      <c r="R826">
        <v>71.8502789873328</v>
      </c>
      <c r="S826">
        <v>52.556031354998993</v>
      </c>
      <c r="T826">
        <v>52.555949681732528</v>
      </c>
    </row>
    <row r="827" spans="1:20" hidden="1" x14ac:dyDescent="0.55000000000000004">
      <c r="A827">
        <v>821</v>
      </c>
      <c r="B827" s="1">
        <v>15</v>
      </c>
      <c r="C827">
        <v>55.289482116699219</v>
      </c>
      <c r="D827">
        <v>58.358661651611328</v>
      </c>
      <c r="E827">
        <v>47.129905700683601</v>
      </c>
      <c r="F827">
        <v>55.855049903641962</v>
      </c>
      <c r="G827">
        <v>57.866377766932573</v>
      </c>
      <c r="H827">
        <v>58.952358245849609</v>
      </c>
      <c r="I827">
        <v>53.919204711914063</v>
      </c>
      <c r="J827">
        <v>53.919258117675781</v>
      </c>
      <c r="K827">
        <v>54.744101734783548</v>
      </c>
      <c r="L827">
        <v>68.314579542964822</v>
      </c>
      <c r="M827">
        <v>54.326860734258467</v>
      </c>
      <c r="N827">
        <v>54.536921167006462</v>
      </c>
      <c r="O827">
        <v>52.390915234634718</v>
      </c>
      <c r="P827">
        <v>53.745987512133247</v>
      </c>
      <c r="Q827">
        <v>54.3217420384712</v>
      </c>
      <c r="R827">
        <v>71.853631623673778</v>
      </c>
      <c r="S827">
        <v>53.746049739383885</v>
      </c>
      <c r="T827">
        <v>53.745987512133247</v>
      </c>
    </row>
    <row r="828" spans="1:20" hidden="1" x14ac:dyDescent="0.55000000000000004">
      <c r="A828">
        <v>822</v>
      </c>
      <c r="B828" s="1">
        <v>18</v>
      </c>
      <c r="C828">
        <v>19.232244491577148</v>
      </c>
      <c r="D828">
        <v>31.923976898193359</v>
      </c>
      <c r="E828">
        <v>32.906139373779297</v>
      </c>
      <c r="F828">
        <v>17.487524998005263</v>
      </c>
      <c r="G828">
        <v>23.694808704984681</v>
      </c>
      <c r="H828">
        <v>14.91547679901123</v>
      </c>
      <c r="I828">
        <v>16.514617919921875</v>
      </c>
      <c r="J828">
        <v>16.514692306518555</v>
      </c>
      <c r="K828">
        <v>12.936690411454563</v>
      </c>
      <c r="L828">
        <v>71.72728354238842</v>
      </c>
      <c r="M828">
        <v>38.819154612415687</v>
      </c>
      <c r="N828">
        <v>41.27160925807798</v>
      </c>
      <c r="O828">
        <v>45.575090577414805</v>
      </c>
      <c r="P828">
        <v>43.283307606862088</v>
      </c>
      <c r="Q828">
        <v>44.145020447219871</v>
      </c>
      <c r="R828">
        <v>72.03016402752948</v>
      </c>
      <c r="S828">
        <v>43.283299828455753</v>
      </c>
      <c r="T828">
        <v>43.283307606862088</v>
      </c>
    </row>
    <row r="829" spans="1:20" hidden="1" x14ac:dyDescent="0.55000000000000004">
      <c r="A829">
        <v>823</v>
      </c>
      <c r="B829" s="1">
        <v>17</v>
      </c>
      <c r="C829">
        <v>13.544983863830566</v>
      </c>
      <c r="D829">
        <v>26.651149749755859</v>
      </c>
      <c r="E829">
        <v>29.29005241394043</v>
      </c>
      <c r="F829">
        <v>21.909295697514303</v>
      </c>
      <c r="G829">
        <v>22.812555179133355</v>
      </c>
      <c r="H829">
        <v>20.70265007019043</v>
      </c>
      <c r="I829">
        <v>20.529691696166992</v>
      </c>
      <c r="J829">
        <v>20.529687881469727</v>
      </c>
      <c r="K829">
        <v>21.495082335679211</v>
      </c>
      <c r="L829">
        <v>68.372648530727773</v>
      </c>
      <c r="M829">
        <v>34.045532666176989</v>
      </c>
      <c r="N829">
        <v>32.853440247528333</v>
      </c>
      <c r="O829">
        <v>33.125856255172565</v>
      </c>
      <c r="P829">
        <v>35.248606677773985</v>
      </c>
      <c r="Q829">
        <v>35.026249961741527</v>
      </c>
      <c r="R829">
        <v>72.535150549992437</v>
      </c>
      <c r="S829">
        <v>35.248657237415131</v>
      </c>
      <c r="T829">
        <v>35.248606677773985</v>
      </c>
    </row>
    <row r="830" spans="1:20" hidden="1" x14ac:dyDescent="0.55000000000000004">
      <c r="A830">
        <v>824</v>
      </c>
      <c r="B830" s="1">
        <v>22</v>
      </c>
      <c r="C830">
        <v>19.2607421875</v>
      </c>
      <c r="D830">
        <v>24.155420303344727</v>
      </c>
      <c r="E830">
        <v>25.325868606567383</v>
      </c>
      <c r="F830">
        <v>19.162756329328733</v>
      </c>
      <c r="G830">
        <v>19.136498855450046</v>
      </c>
      <c r="H830">
        <v>24.135971069335938</v>
      </c>
      <c r="I830">
        <v>17.802473068237305</v>
      </c>
      <c r="J830">
        <v>17.802484512329102</v>
      </c>
      <c r="K830">
        <v>19.803067553546228</v>
      </c>
      <c r="L830">
        <v>69.43763037370816</v>
      </c>
      <c r="M830">
        <v>47.489396074201863</v>
      </c>
      <c r="N830">
        <v>47.967283284028568</v>
      </c>
      <c r="O830">
        <v>49.059649377396312</v>
      </c>
      <c r="P830">
        <v>46.956426643885656</v>
      </c>
      <c r="Q830">
        <v>46.041001911985568</v>
      </c>
      <c r="R830">
        <v>74.127632117531221</v>
      </c>
      <c r="S830">
        <v>46.956372195041361</v>
      </c>
      <c r="T830">
        <v>46.956426643885656</v>
      </c>
    </row>
    <row r="831" spans="1:20" hidden="1" x14ac:dyDescent="0.55000000000000004">
      <c r="A831">
        <v>825</v>
      </c>
      <c r="B831" s="1">
        <v>22</v>
      </c>
      <c r="C831">
        <v>13.849946975708008</v>
      </c>
      <c r="D831">
        <v>27.049705505371094</v>
      </c>
      <c r="E831">
        <v>25.057191848754883</v>
      </c>
      <c r="F831">
        <v>24.655834647610543</v>
      </c>
      <c r="G831">
        <v>23.421730113243264</v>
      </c>
      <c r="H831">
        <v>25.553327560424805</v>
      </c>
      <c r="I831">
        <v>21.741539001464844</v>
      </c>
      <c r="J831">
        <v>21.74156379699707</v>
      </c>
      <c r="K831">
        <v>23.630481338595079</v>
      </c>
      <c r="L831">
        <v>62.010262733020106</v>
      </c>
      <c r="M831">
        <v>42.180120525190702</v>
      </c>
      <c r="N831">
        <v>44.170442364652537</v>
      </c>
      <c r="O831">
        <v>42.472832670133037</v>
      </c>
      <c r="P831">
        <v>43.961440738297163</v>
      </c>
      <c r="Q831">
        <v>44.228157922231162</v>
      </c>
      <c r="R831">
        <v>74.273869393576845</v>
      </c>
      <c r="S831">
        <v>43.961452405906655</v>
      </c>
      <c r="T831">
        <v>43.961440738297163</v>
      </c>
    </row>
    <row r="832" spans="1:20" hidden="1" x14ac:dyDescent="0.55000000000000004">
      <c r="A832">
        <v>826</v>
      </c>
      <c r="B832" s="1">
        <v>24</v>
      </c>
      <c r="C832">
        <v>21.041484832763672</v>
      </c>
      <c r="D832">
        <v>28.112457275390625</v>
      </c>
      <c r="E832">
        <v>25.128810882568359</v>
      </c>
      <c r="F832">
        <v>25.060200876128089</v>
      </c>
      <c r="G832">
        <v>24.183198989925323</v>
      </c>
      <c r="H832">
        <v>25.735322952270508</v>
      </c>
      <c r="I832">
        <v>21.68675422668457</v>
      </c>
      <c r="J832">
        <v>21.686788558959961</v>
      </c>
      <c r="K832">
        <v>23.275191174696371</v>
      </c>
      <c r="L832">
        <v>62.142632911659959</v>
      </c>
      <c r="M832">
        <v>55.324647396029597</v>
      </c>
      <c r="N832">
        <v>57.729838403000812</v>
      </c>
      <c r="O832">
        <v>58.843604992351338</v>
      </c>
      <c r="P832">
        <v>53.277396868814691</v>
      </c>
      <c r="Q832">
        <v>54.663633243440657</v>
      </c>
      <c r="R832">
        <v>75.731014012903174</v>
      </c>
      <c r="S832">
        <v>53.277447428455829</v>
      </c>
      <c r="T832">
        <v>53.277396868814691</v>
      </c>
    </row>
    <row r="833" spans="1:20" hidden="1" x14ac:dyDescent="0.55000000000000004">
      <c r="A833">
        <v>827</v>
      </c>
      <c r="B833" s="1">
        <v>21</v>
      </c>
      <c r="C833">
        <v>20.35468864440918</v>
      </c>
      <c r="D833">
        <v>30.118635177612305</v>
      </c>
      <c r="E833">
        <v>25.270151138305664</v>
      </c>
      <c r="F833">
        <v>30.794848784438663</v>
      </c>
      <c r="G833">
        <v>26.877223288815934</v>
      </c>
      <c r="H833">
        <v>27.641895294189453</v>
      </c>
      <c r="I833">
        <v>26.780052185058597</v>
      </c>
      <c r="J833">
        <v>26.780088424682617</v>
      </c>
      <c r="K833">
        <v>26.968550547287691</v>
      </c>
      <c r="L833">
        <v>59.410910475967569</v>
      </c>
      <c r="M833">
        <v>16.878350039587833</v>
      </c>
      <c r="N833">
        <v>19.178510888523103</v>
      </c>
      <c r="O833">
        <v>18.173818577058451</v>
      </c>
      <c r="P833">
        <v>17.593924772966247</v>
      </c>
      <c r="Q833">
        <v>17.643431639868538</v>
      </c>
      <c r="R833">
        <v>76.361797315823068</v>
      </c>
      <c r="S833">
        <v>17.593946163583652</v>
      </c>
      <c r="T833">
        <v>17.593924772966247</v>
      </c>
    </row>
    <row r="834" spans="1:20" hidden="1" x14ac:dyDescent="0.55000000000000004">
      <c r="A834">
        <v>828</v>
      </c>
      <c r="B834" s="1">
        <v>28</v>
      </c>
      <c r="C834">
        <v>21.791913986206051</v>
      </c>
      <c r="D834">
        <v>26.742773056030277</v>
      </c>
      <c r="E834">
        <v>24.430881500244141</v>
      </c>
      <c r="F834">
        <v>23.820844784757821</v>
      </c>
      <c r="G834">
        <v>23.516257303118355</v>
      </c>
      <c r="H834">
        <v>26.306854248046875</v>
      </c>
      <c r="I834">
        <v>21.824918746948239</v>
      </c>
      <c r="J834">
        <v>21.82496452331543</v>
      </c>
      <c r="K834">
        <v>23.706916900691905</v>
      </c>
      <c r="L834">
        <v>60.144224367636589</v>
      </c>
      <c r="M834">
        <v>20.659436380323481</v>
      </c>
      <c r="N834">
        <v>22.198128556759851</v>
      </c>
      <c r="O834">
        <v>16.506394670381827</v>
      </c>
      <c r="P834">
        <v>19.228593810588396</v>
      </c>
      <c r="Q834">
        <v>20.183200086901955</v>
      </c>
      <c r="R834">
        <v>77.561149994287192</v>
      </c>
      <c r="S834">
        <v>19.228547140150411</v>
      </c>
      <c r="T834">
        <v>19.228593810588396</v>
      </c>
    </row>
    <row r="835" spans="1:20" hidden="1" x14ac:dyDescent="0.55000000000000004">
      <c r="A835">
        <v>829</v>
      </c>
      <c r="B835" s="1">
        <v>31</v>
      </c>
      <c r="C835">
        <v>22.836420059204102</v>
      </c>
      <c r="D835">
        <v>27.598604202270508</v>
      </c>
      <c r="E835">
        <v>25.548479080200195</v>
      </c>
      <c r="F835">
        <v>29.954607471536047</v>
      </c>
      <c r="G835">
        <v>28.368651763361679</v>
      </c>
      <c r="H835">
        <v>28.009038925170898</v>
      </c>
      <c r="I835">
        <v>28.173418045043945</v>
      </c>
      <c r="J835">
        <v>28.173435211181641</v>
      </c>
      <c r="K835">
        <v>26.343942503612261</v>
      </c>
      <c r="L835">
        <v>54.866164774896042</v>
      </c>
      <c r="M835">
        <v>18.359275570280243</v>
      </c>
      <c r="N835">
        <v>19.645895256588052</v>
      </c>
      <c r="O835">
        <v>15.391872525532468</v>
      </c>
      <c r="P835">
        <v>18.35076370884866</v>
      </c>
      <c r="Q835">
        <v>18.709032782774937</v>
      </c>
      <c r="R835">
        <v>79.909169574327308</v>
      </c>
      <c r="S835">
        <v>18.350769542653406</v>
      </c>
      <c r="T835">
        <v>18.35076370884866</v>
      </c>
    </row>
    <row r="836" spans="1:20" hidden="1" x14ac:dyDescent="0.55000000000000004">
      <c r="A836">
        <v>830</v>
      </c>
      <c r="B836" s="1">
        <v>31</v>
      </c>
      <c r="C836">
        <v>28.945487976074219</v>
      </c>
      <c r="D836">
        <v>30.466863632202148</v>
      </c>
      <c r="E836">
        <v>26.02894401550293</v>
      </c>
      <c r="F836">
        <v>28.804526760239678</v>
      </c>
      <c r="G836">
        <v>29.382192906543121</v>
      </c>
      <c r="H836">
        <v>32.816787719726563</v>
      </c>
      <c r="I836">
        <v>30.949092864990234</v>
      </c>
      <c r="J836">
        <v>30.94904899597168</v>
      </c>
      <c r="K836">
        <v>31.030338881944022</v>
      </c>
      <c r="L836">
        <v>51.846523817921003</v>
      </c>
      <c r="M836">
        <v>24.324989604585323</v>
      </c>
      <c r="N836">
        <v>22.928088261576622</v>
      </c>
      <c r="O836">
        <v>22.933040379104941</v>
      </c>
      <c r="P836">
        <v>22.685274802284152</v>
      </c>
      <c r="Q836">
        <v>23.308608470381479</v>
      </c>
      <c r="R836">
        <v>81.514473696047858</v>
      </c>
      <c r="S836">
        <v>22.685286469893647</v>
      </c>
      <c r="T836">
        <v>22.685274802284152</v>
      </c>
    </row>
    <row r="837" spans="1:20" hidden="1" x14ac:dyDescent="0.55000000000000004">
      <c r="A837">
        <v>831</v>
      </c>
      <c r="B837" s="1">
        <v>24</v>
      </c>
      <c r="C837">
        <v>26.271968841552731</v>
      </c>
      <c r="D837">
        <v>30.077281951904297</v>
      </c>
      <c r="E837">
        <v>25.367109298706051</v>
      </c>
      <c r="F837">
        <v>28.331890937263324</v>
      </c>
      <c r="G837">
        <v>29.550240892990217</v>
      </c>
      <c r="H837">
        <v>31.689449310302731</v>
      </c>
      <c r="I837">
        <v>30.04486083984375</v>
      </c>
      <c r="J837">
        <v>30.044841766357425</v>
      </c>
      <c r="K837">
        <v>30.024082549473423</v>
      </c>
      <c r="L837">
        <v>46.447074596786692</v>
      </c>
      <c r="M837">
        <v>25.228249251495505</v>
      </c>
      <c r="N837">
        <v>23.59503000672164</v>
      </c>
      <c r="O837">
        <v>19.619972103474925</v>
      </c>
      <c r="P837">
        <v>22.297301506768459</v>
      </c>
      <c r="Q837">
        <v>23.408075795184899</v>
      </c>
      <c r="R837">
        <v>79.335519894103413</v>
      </c>
      <c r="S837">
        <v>22.297346232604852</v>
      </c>
      <c r="T837">
        <v>22.297301506768459</v>
      </c>
    </row>
    <row r="838" spans="1:20" hidden="1" x14ac:dyDescent="0.55000000000000004">
      <c r="A838">
        <v>832</v>
      </c>
      <c r="B838" s="1">
        <v>25</v>
      </c>
      <c r="C838">
        <v>24.285001754760746</v>
      </c>
      <c r="D838">
        <v>26.132673263549805</v>
      </c>
      <c r="E838">
        <v>24.446037292480469</v>
      </c>
      <c r="F838">
        <v>27.076780398513279</v>
      </c>
      <c r="G838">
        <v>24.167444479345992</v>
      </c>
      <c r="H838">
        <v>28.099603652954102</v>
      </c>
      <c r="I838">
        <v>26.625274658203125</v>
      </c>
      <c r="J838">
        <v>26.625297546386719</v>
      </c>
      <c r="K838">
        <v>26.579345031255961</v>
      </c>
      <c r="L838">
        <v>48.246734907218823</v>
      </c>
      <c r="M838">
        <v>27.596679636551531</v>
      </c>
      <c r="N838">
        <v>25.779657821828675</v>
      </c>
      <c r="O838">
        <v>25.802453637507917</v>
      </c>
      <c r="P838">
        <v>26.17245686980036</v>
      </c>
      <c r="Q838">
        <v>25.245442687534844</v>
      </c>
      <c r="R838">
        <v>80.177625536756409</v>
      </c>
      <c r="S838">
        <v>26.172470482011438</v>
      </c>
      <c r="T838">
        <v>26.17245686980036</v>
      </c>
    </row>
    <row r="839" spans="1:20" hidden="1" x14ac:dyDescent="0.55000000000000004">
      <c r="A839">
        <v>833</v>
      </c>
      <c r="B839" s="1">
        <v>39</v>
      </c>
      <c r="C839">
        <v>21.661123275756839</v>
      </c>
      <c r="D839">
        <v>24.81541633605957</v>
      </c>
      <c r="E839">
        <v>24.260791778564453</v>
      </c>
      <c r="F839">
        <v>25.627364054270672</v>
      </c>
      <c r="G839">
        <v>27.055774501083601</v>
      </c>
      <c r="H839">
        <v>28.7002067565918</v>
      </c>
      <c r="I839">
        <v>26.94544792175293</v>
      </c>
      <c r="J839">
        <v>26.94547271728516</v>
      </c>
      <c r="K839">
        <v>27.238316843611724</v>
      </c>
      <c r="L839">
        <v>47.733910953186957</v>
      </c>
      <c r="M839">
        <v>23.542514869365611</v>
      </c>
      <c r="N839">
        <v>24.114929346851472</v>
      </c>
      <c r="O839">
        <v>19.472954390038343</v>
      </c>
      <c r="P839">
        <v>22.003328307145932</v>
      </c>
      <c r="Q839">
        <v>22.468736408451431</v>
      </c>
      <c r="R839">
        <v>77.198911424882027</v>
      </c>
      <c r="S839">
        <v>22.003353586966501</v>
      </c>
      <c r="T839">
        <v>22.003328307145932</v>
      </c>
    </row>
    <row r="840" spans="1:20" hidden="1" x14ac:dyDescent="0.55000000000000004">
      <c r="A840">
        <v>834</v>
      </c>
      <c r="B840" s="1">
        <v>38</v>
      </c>
      <c r="C840">
        <v>36.688217163085938</v>
      </c>
      <c r="D840">
        <v>34.347000122070313</v>
      </c>
      <c r="E840">
        <v>29.682636260986328</v>
      </c>
      <c r="F840">
        <v>42.316659772446371</v>
      </c>
      <c r="G840">
        <v>44.984426072415872</v>
      </c>
      <c r="H840">
        <v>40.645950317382813</v>
      </c>
      <c r="I840">
        <v>40.306880950927727</v>
      </c>
      <c r="J840">
        <v>40.306877136230469</v>
      </c>
      <c r="K840">
        <v>40.039852231128599</v>
      </c>
      <c r="L840">
        <v>53.198076395773441</v>
      </c>
      <c r="M840">
        <v>28.557706026435763</v>
      </c>
      <c r="N840">
        <v>29.418953460397248</v>
      </c>
      <c r="O840">
        <v>29.103935976909799</v>
      </c>
      <c r="P840">
        <v>28.931228131967718</v>
      </c>
      <c r="Q840">
        <v>29.325262754048723</v>
      </c>
      <c r="R840">
        <v>74.216480868965292</v>
      </c>
      <c r="S840">
        <v>28.931191184537649</v>
      </c>
      <c r="T840">
        <v>28.931228131967718</v>
      </c>
    </row>
    <row r="841" spans="1:20" hidden="1" x14ac:dyDescent="0.55000000000000004">
      <c r="A841">
        <v>835</v>
      </c>
      <c r="B841" s="1">
        <v>37</v>
      </c>
      <c r="C841">
        <v>34.171184539794922</v>
      </c>
      <c r="D841">
        <v>35.953090667724609</v>
      </c>
      <c r="E841">
        <v>32.747821807861328</v>
      </c>
      <c r="F841">
        <v>39.333802580279688</v>
      </c>
      <c r="G841">
        <v>38.178470355733857</v>
      </c>
      <c r="H841">
        <v>41.342575073242188</v>
      </c>
      <c r="I841">
        <v>39.928356170654297</v>
      </c>
      <c r="J841">
        <v>39.928318023681641</v>
      </c>
      <c r="K841">
        <v>40.041942942952687</v>
      </c>
      <c r="L841">
        <v>59.973543719991682</v>
      </c>
      <c r="M841">
        <v>30.211931455468044</v>
      </c>
      <c r="N841">
        <v>30.779094351643401</v>
      </c>
      <c r="O841">
        <v>27.474114831032654</v>
      </c>
      <c r="P841">
        <v>31.763515056958894</v>
      </c>
      <c r="Q841">
        <v>31.486881933099333</v>
      </c>
      <c r="R841">
        <v>74.027975064929237</v>
      </c>
      <c r="S841">
        <v>31.763495610943075</v>
      </c>
      <c r="T841">
        <v>31.763515056958894</v>
      </c>
    </row>
    <row r="842" spans="1:20" hidden="1" x14ac:dyDescent="0.55000000000000004">
      <c r="A842">
        <v>836</v>
      </c>
      <c r="B842" s="1">
        <v>36</v>
      </c>
      <c r="C842">
        <v>34.854564666748047</v>
      </c>
      <c r="D842">
        <v>35.385536193847656</v>
      </c>
      <c r="E842">
        <v>31.953132629394531</v>
      </c>
      <c r="F842">
        <v>36.786820472498071</v>
      </c>
      <c r="G842">
        <v>36.970623426505881</v>
      </c>
      <c r="H842">
        <v>36.140254974365234</v>
      </c>
      <c r="I842">
        <v>37.465839385986328</v>
      </c>
      <c r="J842">
        <v>37.465827941894531</v>
      </c>
      <c r="K842">
        <v>35.335375570378226</v>
      </c>
      <c r="L842">
        <v>58.590262580805209</v>
      </c>
      <c r="M842">
        <v>29.550241097173384</v>
      </c>
      <c r="N842">
        <v>31.178208940512388</v>
      </c>
      <c r="O842">
        <v>24.107710023199704</v>
      </c>
      <c r="P842">
        <v>31.25802365401211</v>
      </c>
      <c r="Q842">
        <v>31.372617982926212</v>
      </c>
      <c r="R842">
        <v>73.536205901194819</v>
      </c>
      <c r="S842">
        <v>31.258039210824769</v>
      </c>
      <c r="T842">
        <v>31.25802365401211</v>
      </c>
    </row>
    <row r="843" spans="1:20" hidden="1" x14ac:dyDescent="0.55000000000000004">
      <c r="A843">
        <v>837</v>
      </c>
      <c r="B843" s="1">
        <v>32</v>
      </c>
      <c r="C843">
        <v>34.125228881835938</v>
      </c>
      <c r="D843">
        <v>34.719692230224609</v>
      </c>
      <c r="E843">
        <v>31.82512092590332</v>
      </c>
      <c r="F843">
        <v>37.621810437442377</v>
      </c>
      <c r="G843">
        <v>39.023963201331959</v>
      </c>
      <c r="H843">
        <v>36.4117431640625</v>
      </c>
      <c r="I843">
        <v>37.087921142578125</v>
      </c>
      <c r="J843">
        <v>37.087924957275391</v>
      </c>
      <c r="K843">
        <v>37.412480316533028</v>
      </c>
      <c r="L843">
        <v>56.395387710842037</v>
      </c>
      <c r="M843">
        <v>23.264184832435809</v>
      </c>
      <c r="N843">
        <v>23.159154771629943</v>
      </c>
      <c r="O843">
        <v>24.503311990723279</v>
      </c>
      <c r="P843">
        <v>25.714456526699717</v>
      </c>
      <c r="Q843">
        <v>24.848959792349124</v>
      </c>
      <c r="R843">
        <v>74.242875201256751</v>
      </c>
      <c r="S843">
        <v>25.714462360504463</v>
      </c>
      <c r="T843">
        <v>25.714456526699717</v>
      </c>
    </row>
    <row r="844" spans="1:20" hidden="1" x14ac:dyDescent="0.55000000000000004">
      <c r="A844">
        <v>838</v>
      </c>
      <c r="B844" s="1">
        <v>30</v>
      </c>
      <c r="C844">
        <v>29.079713821411133</v>
      </c>
      <c r="D844">
        <v>31.265201568603519</v>
      </c>
      <c r="E844">
        <v>30.703893661499023</v>
      </c>
      <c r="F844">
        <v>33.105512669595846</v>
      </c>
      <c r="G844">
        <v>34.938289412987373</v>
      </c>
      <c r="H844">
        <v>33.601375579833984</v>
      </c>
      <c r="I844">
        <v>33.042400360107422</v>
      </c>
      <c r="J844">
        <v>33.04241943359375</v>
      </c>
      <c r="K844">
        <v>34.362842589054047</v>
      </c>
      <c r="L844">
        <v>59.604388264854329</v>
      </c>
      <c r="M844">
        <v>24.823883013254957</v>
      </c>
      <c r="N844">
        <v>24.84488914403682</v>
      </c>
      <c r="O844">
        <v>25.420881970401584</v>
      </c>
      <c r="P844">
        <v>26.340466557319289</v>
      </c>
      <c r="Q844">
        <v>25.757542849856812</v>
      </c>
      <c r="R844">
        <v>71.481384601511351</v>
      </c>
      <c r="S844">
        <v>26.340468501920871</v>
      </c>
      <c r="T844">
        <v>26.340466557319289</v>
      </c>
    </row>
    <row r="845" spans="1:20" hidden="1" x14ac:dyDescent="0.55000000000000004">
      <c r="A845">
        <v>839</v>
      </c>
      <c r="B845" s="1">
        <v>23</v>
      </c>
      <c r="C845">
        <v>27.683561325073239</v>
      </c>
      <c r="D845">
        <v>31.513833999633789</v>
      </c>
      <c r="E845">
        <v>30.268766403198239</v>
      </c>
      <c r="F845">
        <v>30.007122458185439</v>
      </c>
      <c r="G845">
        <v>29.618510924984381</v>
      </c>
      <c r="H845">
        <v>29.85418701171875</v>
      </c>
      <c r="I845">
        <v>30.981460571289063</v>
      </c>
      <c r="J845">
        <v>30.981407165527344</v>
      </c>
      <c r="K845">
        <v>31.50132704607713</v>
      </c>
      <c r="L845">
        <v>66.184748692304623</v>
      </c>
      <c r="M845">
        <v>40.877746192181455</v>
      </c>
      <c r="N845">
        <v>40.384104189808177</v>
      </c>
      <c r="O845">
        <v>38.432425064626102</v>
      </c>
      <c r="P845">
        <v>40.439860613389321</v>
      </c>
      <c r="Q845">
        <v>38.968660024193184</v>
      </c>
      <c r="R845">
        <v>71.823011501536442</v>
      </c>
      <c r="S845">
        <v>40.439856724186157</v>
      </c>
      <c r="T845">
        <v>40.439860613389321</v>
      </c>
    </row>
    <row r="846" spans="1:20" hidden="1" x14ac:dyDescent="0.55000000000000004">
      <c r="A846">
        <v>840</v>
      </c>
      <c r="B846" s="1">
        <v>20</v>
      </c>
      <c r="C846">
        <v>19.675630569458008</v>
      </c>
      <c r="D846">
        <v>24.478263854980469</v>
      </c>
      <c r="E846">
        <v>27.068025588989254</v>
      </c>
      <c r="F846">
        <v>23.799838863020621</v>
      </c>
      <c r="G846">
        <v>26.042233163442003</v>
      </c>
      <c r="H846">
        <v>24.853111267089844</v>
      </c>
      <c r="I846">
        <v>23.901861190795898</v>
      </c>
      <c r="J846">
        <v>23.901861190795898</v>
      </c>
      <c r="K846">
        <v>24.373051192869461</v>
      </c>
      <c r="L846">
        <v>66.431417789536098</v>
      </c>
      <c r="M846">
        <v>37.705834503588491</v>
      </c>
      <c r="N846">
        <v>40.06376212466683</v>
      </c>
      <c r="O846">
        <v>41.316475339140034</v>
      </c>
      <c r="P846">
        <v>39.912251312043963</v>
      </c>
      <c r="Q846">
        <v>39.032661627481502</v>
      </c>
      <c r="R846">
        <v>69.789845498341222</v>
      </c>
      <c r="S846">
        <v>39.912262979653448</v>
      </c>
      <c r="T846">
        <v>39.912251312043963</v>
      </c>
    </row>
    <row r="847" spans="1:20" hidden="1" x14ac:dyDescent="0.55000000000000004">
      <c r="A847">
        <v>841</v>
      </c>
      <c r="B847" s="1">
        <v>28</v>
      </c>
      <c r="C847">
        <v>17.948953628540039</v>
      </c>
      <c r="D847">
        <v>23.739957809448239</v>
      </c>
      <c r="E847">
        <v>23.650606155395508</v>
      </c>
      <c r="F847">
        <v>22.665512817871715</v>
      </c>
      <c r="G847">
        <v>23.637042068963719</v>
      </c>
      <c r="H847">
        <v>28.799434661865234</v>
      </c>
      <c r="I847">
        <v>21.979520797729489</v>
      </c>
      <c r="J847">
        <v>21.979520797729489</v>
      </c>
      <c r="K847">
        <v>22.601227298353962</v>
      </c>
      <c r="L847">
        <v>67.513746683468725</v>
      </c>
      <c r="M847">
        <v>38.204727756689991</v>
      </c>
      <c r="N847">
        <v>36.634526617433004</v>
      </c>
      <c r="O847">
        <v>37.591824360182017</v>
      </c>
      <c r="P847">
        <v>37.443890739400111</v>
      </c>
      <c r="Q847">
        <v>37.426536684894749</v>
      </c>
      <c r="R847">
        <v>67.815428123925287</v>
      </c>
      <c r="S847">
        <v>37.443956855853919</v>
      </c>
      <c r="T847">
        <v>37.443890739400111</v>
      </c>
    </row>
    <row r="848" spans="1:20" hidden="1" x14ac:dyDescent="0.55000000000000004">
      <c r="A848">
        <v>842</v>
      </c>
      <c r="B848" s="1">
        <v>43</v>
      </c>
      <c r="C848">
        <v>24.884716033935547</v>
      </c>
      <c r="D848">
        <v>28.055408477783203</v>
      </c>
      <c r="E848">
        <v>25.234714508056641</v>
      </c>
      <c r="F848">
        <v>29.797062181005582</v>
      </c>
      <c r="G848">
        <v>29.497726324430161</v>
      </c>
      <c r="H848">
        <v>32.366630554199219</v>
      </c>
      <c r="I848">
        <v>29.650371551513672</v>
      </c>
      <c r="J848">
        <v>29.650304794311523</v>
      </c>
      <c r="K848">
        <v>29.833825198615529</v>
      </c>
      <c r="L848">
        <v>68.097181404332588</v>
      </c>
      <c r="M848">
        <v>36.2616693906281</v>
      </c>
      <c r="N848">
        <v>36.624023727056205</v>
      </c>
      <c r="O848">
        <v>38.282375717322502</v>
      </c>
      <c r="P848">
        <v>37.223901851582781</v>
      </c>
      <c r="Q848">
        <v>36.847236620360889</v>
      </c>
      <c r="R848">
        <v>66.377575238915327</v>
      </c>
      <c r="S848">
        <v>37.223936854411264</v>
      </c>
      <c r="T848">
        <v>37.223901851582781</v>
      </c>
    </row>
    <row r="849" spans="1:20" hidden="1" x14ac:dyDescent="0.55000000000000004">
      <c r="A849">
        <v>843</v>
      </c>
      <c r="B849" s="1">
        <v>53</v>
      </c>
      <c r="C849">
        <v>42.137115478515625</v>
      </c>
      <c r="D849">
        <v>42.017097473144531</v>
      </c>
      <c r="E849">
        <v>32.321010589599609</v>
      </c>
      <c r="F849">
        <v>43.146397922727978</v>
      </c>
      <c r="G849">
        <v>43.330200944796843</v>
      </c>
      <c r="H849">
        <v>47.826095581054688</v>
      </c>
      <c r="I849">
        <v>44.259891510009766</v>
      </c>
      <c r="J849">
        <v>44.259880065917969</v>
      </c>
      <c r="K849">
        <v>44.23213049118683</v>
      </c>
      <c r="L849">
        <v>67.839628294461136</v>
      </c>
      <c r="M849">
        <v>32.863943410149353</v>
      </c>
      <c r="N849">
        <v>32.375552891856515</v>
      </c>
      <c r="O849">
        <v>34.387552653885898</v>
      </c>
      <c r="P849">
        <v>32.649526097555921</v>
      </c>
      <c r="Q849">
        <v>33.193443899212674</v>
      </c>
      <c r="R849">
        <v>65.349323338508114</v>
      </c>
      <c r="S849">
        <v>32.649533875962248</v>
      </c>
      <c r="T849">
        <v>32.649526097555921</v>
      </c>
    </row>
    <row r="850" spans="1:20" hidden="1" x14ac:dyDescent="0.55000000000000004">
      <c r="A850">
        <v>844</v>
      </c>
      <c r="B850" s="1">
        <v>49</v>
      </c>
      <c r="C850">
        <v>56.628936767578125</v>
      </c>
      <c r="D850">
        <v>52.043144226074219</v>
      </c>
      <c r="E850">
        <v>40.848712921142578</v>
      </c>
      <c r="F850">
        <v>51.895411840180728</v>
      </c>
      <c r="G850">
        <v>52.945713634446392</v>
      </c>
      <c r="H850">
        <v>53.830917358398438</v>
      </c>
      <c r="I850">
        <v>53.043071746826172</v>
      </c>
      <c r="J850">
        <v>53.043128967285163</v>
      </c>
      <c r="K850">
        <v>52.52943849814929</v>
      </c>
      <c r="L850">
        <v>72.424781380436514</v>
      </c>
      <c r="M850">
        <v>31.209718020009099</v>
      </c>
      <c r="N850">
        <v>29.39794736850741</v>
      </c>
      <c r="O850">
        <v>33.094723183837843</v>
      </c>
      <c r="P850">
        <v>30.873914281840708</v>
      </c>
      <c r="Q850">
        <v>31.328797797314216</v>
      </c>
      <c r="R850">
        <v>60.918375505210101</v>
      </c>
      <c r="S850">
        <v>30.873925949450204</v>
      </c>
      <c r="T850">
        <v>30.873914281840708</v>
      </c>
    </row>
    <row r="851" spans="1:20" hidden="1" x14ac:dyDescent="0.55000000000000004">
      <c r="A851">
        <v>845</v>
      </c>
      <c r="B851" s="1">
        <v>53</v>
      </c>
      <c r="C851">
        <v>49.269718170166016</v>
      </c>
      <c r="D851">
        <v>53.826236724853523</v>
      </c>
      <c r="E851">
        <v>42.375740051269531</v>
      </c>
      <c r="F851">
        <v>49.379938889679899</v>
      </c>
      <c r="G851">
        <v>47.016760027596327</v>
      </c>
      <c r="H851">
        <v>51.936649322509766</v>
      </c>
      <c r="I851">
        <v>50.982524871826172</v>
      </c>
      <c r="J851">
        <v>50.982551574707031</v>
      </c>
      <c r="K851">
        <v>50.286681818025542</v>
      </c>
      <c r="L851">
        <v>70.771747350587688</v>
      </c>
      <c r="M851">
        <v>24.797625622021837</v>
      </c>
      <c r="N851">
        <v>24.645331630834647</v>
      </c>
      <c r="O851">
        <v>23.96792039384502</v>
      </c>
      <c r="P851">
        <v>23.395110773317612</v>
      </c>
      <c r="Q851">
        <v>23.688755432620049</v>
      </c>
      <c r="R851">
        <v>63.464054707108097</v>
      </c>
      <c r="S851">
        <v>23.395112717919197</v>
      </c>
      <c r="T851">
        <v>23.395110773317612</v>
      </c>
    </row>
    <row r="852" spans="1:20" hidden="1" x14ac:dyDescent="0.55000000000000004">
      <c r="A852">
        <v>846</v>
      </c>
      <c r="B852" s="1">
        <v>78</v>
      </c>
      <c r="C852">
        <v>53.621612548828125</v>
      </c>
      <c r="D852">
        <v>54.621070861816406</v>
      </c>
      <c r="E852">
        <v>45.46337890625</v>
      </c>
      <c r="F852">
        <v>48.649979471691857</v>
      </c>
      <c r="G852">
        <v>50.17816856329128</v>
      </c>
      <c r="H852">
        <v>50.817138671875</v>
      </c>
      <c r="I852">
        <v>52.517002105712891</v>
      </c>
      <c r="J852">
        <v>52.517078399658203</v>
      </c>
      <c r="K852">
        <v>51.213752118152797</v>
      </c>
      <c r="L852">
        <v>72.823181893142177</v>
      </c>
      <c r="M852">
        <v>21.478671844411451</v>
      </c>
      <c r="N852">
        <v>21.510180850985609</v>
      </c>
      <c r="O852">
        <v>20.586616048687475</v>
      </c>
      <c r="P852">
        <v>20.366730224754011</v>
      </c>
      <c r="Q852">
        <v>21.189132274904281</v>
      </c>
      <c r="R852">
        <v>61.445188327336304</v>
      </c>
      <c r="S852">
        <v>20.366714667941352</v>
      </c>
      <c r="T852">
        <v>20.366730224754011</v>
      </c>
    </row>
    <row r="853" spans="1:20" hidden="1" x14ac:dyDescent="0.55000000000000004">
      <c r="A853">
        <v>847</v>
      </c>
      <c r="B853" s="1">
        <v>86</v>
      </c>
      <c r="C853">
        <v>80.123031616210938</v>
      </c>
      <c r="D853">
        <v>71.879806518554688</v>
      </c>
      <c r="E853">
        <v>56.195419311523438</v>
      </c>
      <c r="F853">
        <v>72.990723927161795</v>
      </c>
      <c r="G853">
        <v>74.650200752767432</v>
      </c>
      <c r="H853">
        <v>77.768768310546875</v>
      </c>
      <c r="I853">
        <v>75.472541809082031</v>
      </c>
      <c r="J853">
        <v>75.472511291503906</v>
      </c>
      <c r="K853">
        <v>72.306054232467844</v>
      </c>
      <c r="L853">
        <v>71.459107033770451</v>
      </c>
      <c r="M853">
        <v>26.7039233175535</v>
      </c>
      <c r="N853">
        <v>29.119617438530689</v>
      </c>
      <c r="O853">
        <v>29.542004153790518</v>
      </c>
      <c r="P853">
        <v>28.745732587019557</v>
      </c>
      <c r="Q853">
        <v>29.14141602197309</v>
      </c>
      <c r="R853">
        <v>63.438989357205301</v>
      </c>
      <c r="S853">
        <v>28.74570730719898</v>
      </c>
      <c r="T853">
        <v>28.745732587019557</v>
      </c>
    </row>
    <row r="854" spans="1:20" hidden="1" x14ac:dyDescent="0.55000000000000004">
      <c r="A854">
        <v>848</v>
      </c>
      <c r="B854" s="1">
        <v>65</v>
      </c>
      <c r="C854">
        <v>86.575141906738281</v>
      </c>
      <c r="D854">
        <v>80.969032287597656</v>
      </c>
      <c r="E854">
        <v>65.931297302246094</v>
      </c>
      <c r="F854">
        <v>90.257685256875476</v>
      </c>
      <c r="G854">
        <v>86.487101602333482</v>
      </c>
      <c r="H854">
        <v>89.355796813964844</v>
      </c>
      <c r="I854">
        <v>85.446182250976563</v>
      </c>
      <c r="J854">
        <v>85.4461669921875</v>
      </c>
      <c r="K854">
        <v>84.870783236977928</v>
      </c>
      <c r="L854">
        <v>72.256456700752395</v>
      </c>
      <c r="M854">
        <v>42.096096279168947</v>
      </c>
      <c r="N854">
        <v>41.024788577750613</v>
      </c>
      <c r="O854">
        <v>45.610532885856202</v>
      </c>
      <c r="P854">
        <v>43.65611106543323</v>
      </c>
      <c r="Q854">
        <v>43.928597680537571</v>
      </c>
      <c r="R854">
        <v>63.66889157509145</v>
      </c>
      <c r="S854">
        <v>43.656134400652221</v>
      </c>
      <c r="T854">
        <v>43.65611106543323</v>
      </c>
    </row>
    <row r="855" spans="1:20" hidden="1" x14ac:dyDescent="0.55000000000000004">
      <c r="A855">
        <v>849</v>
      </c>
      <c r="B855" s="1">
        <v>58</v>
      </c>
      <c r="C855">
        <v>56.666004180908203</v>
      </c>
      <c r="D855">
        <v>68.279388427734375</v>
      </c>
      <c r="E855">
        <v>59.254878997802734</v>
      </c>
      <c r="F855">
        <v>49.511227095252003</v>
      </c>
      <c r="G855">
        <v>52.809174552481849</v>
      </c>
      <c r="H855">
        <v>41.536655426025391</v>
      </c>
      <c r="I855">
        <v>59.499526977539063</v>
      </c>
      <c r="J855">
        <v>59.499549865722656</v>
      </c>
      <c r="K855">
        <v>58.420968737701806</v>
      </c>
      <c r="L855">
        <v>71.744936874718164</v>
      </c>
      <c r="M855">
        <v>49.248651534870987</v>
      </c>
      <c r="N855">
        <v>50.850361675840631</v>
      </c>
      <c r="O855">
        <v>53.110421709337608</v>
      </c>
      <c r="P855">
        <v>52.773496149962327</v>
      </c>
      <c r="Q855">
        <v>52.089257072526237</v>
      </c>
      <c r="R855">
        <v>66.660054155562975</v>
      </c>
      <c r="S855">
        <v>52.773577823228791</v>
      </c>
      <c r="T855">
        <v>52.773496149962327</v>
      </c>
    </row>
    <row r="856" spans="1:20" hidden="1" x14ac:dyDescent="0.55000000000000004">
      <c r="A856">
        <v>850</v>
      </c>
      <c r="B856" s="1">
        <v>53</v>
      </c>
      <c r="C856">
        <v>53.443340301513672</v>
      </c>
      <c r="D856">
        <v>58.409526824951172</v>
      </c>
      <c r="E856">
        <v>53.821548461914063</v>
      </c>
      <c r="F856">
        <v>53.313319357724843</v>
      </c>
      <c r="G856">
        <v>48.313882536219879</v>
      </c>
      <c r="H856">
        <v>52.605926513671882</v>
      </c>
      <c r="I856">
        <v>57.628810882568359</v>
      </c>
      <c r="J856">
        <v>57.62884521484375</v>
      </c>
      <c r="K856">
        <v>53.474303748336382</v>
      </c>
      <c r="L856">
        <v>70.289589473849745</v>
      </c>
      <c r="M856">
        <v>46.533621411473256</v>
      </c>
      <c r="N856">
        <v>47.079778225481775</v>
      </c>
      <c r="O856">
        <v>51.362112099839727</v>
      </c>
      <c r="P856">
        <v>50.563763698578732</v>
      </c>
      <c r="Q856">
        <v>50.408677446475551</v>
      </c>
      <c r="R856">
        <v>66.210459229682911</v>
      </c>
      <c r="S856">
        <v>50.563872596267352</v>
      </c>
      <c r="T856">
        <v>50.563763698578732</v>
      </c>
    </row>
    <row r="857" spans="1:20" hidden="1" x14ac:dyDescent="0.55000000000000004">
      <c r="A857">
        <v>851</v>
      </c>
      <c r="B857" s="1">
        <v>26</v>
      </c>
      <c r="C857">
        <v>49.583827972412109</v>
      </c>
      <c r="D857">
        <v>51.033470153808594</v>
      </c>
      <c r="E857">
        <v>48.023719787597656</v>
      </c>
      <c r="F857">
        <v>49.122615022423993</v>
      </c>
      <c r="G857">
        <v>42.815552733857629</v>
      </c>
      <c r="H857">
        <v>48.309009552001953</v>
      </c>
      <c r="I857">
        <v>51.540966033935547</v>
      </c>
      <c r="J857">
        <v>51.541011810302734</v>
      </c>
      <c r="K857">
        <v>47.851767798543008</v>
      </c>
      <c r="L857">
        <v>69.665778490834057</v>
      </c>
      <c r="M857">
        <v>51.517303255694507</v>
      </c>
      <c r="N857">
        <v>53.024486459587258</v>
      </c>
      <c r="O857">
        <v>53.43601024148731</v>
      </c>
      <c r="P857">
        <v>52.596109593612908</v>
      </c>
      <c r="Q857">
        <v>52.269709136551569</v>
      </c>
      <c r="R857">
        <v>69.371550373968162</v>
      </c>
      <c r="S857">
        <v>52.596199045285701</v>
      </c>
      <c r="T857">
        <v>52.596109593612908</v>
      </c>
    </row>
    <row r="858" spans="1:20" hidden="1" x14ac:dyDescent="0.55000000000000004">
      <c r="A858">
        <v>852</v>
      </c>
      <c r="B858" s="1">
        <v>20</v>
      </c>
      <c r="C858">
        <v>20.442604064941406</v>
      </c>
      <c r="D858">
        <v>29.950862884521484</v>
      </c>
      <c r="E858">
        <v>35.459030151367188</v>
      </c>
      <c r="F858">
        <v>22.565734216838759</v>
      </c>
      <c r="G858">
        <v>23.138148679740102</v>
      </c>
      <c r="H858">
        <v>20.158584594726559</v>
      </c>
      <c r="I858">
        <v>24.667869567871094</v>
      </c>
      <c r="J858">
        <v>24.667877197265625</v>
      </c>
      <c r="K858">
        <v>24.702466573237373</v>
      </c>
      <c r="L858">
        <v>66.130290447778464</v>
      </c>
      <c r="M858">
        <v>82.191367867391293</v>
      </c>
      <c r="N858">
        <v>80.185291011753719</v>
      </c>
      <c r="O858">
        <v>78.273021697560608</v>
      </c>
      <c r="P858">
        <v>76.80377408275119</v>
      </c>
      <c r="Q858">
        <v>76.339742967681588</v>
      </c>
      <c r="R858">
        <v>69.036008025353993</v>
      </c>
      <c r="S858">
        <v>76.803781861157518</v>
      </c>
      <c r="T858">
        <v>76.80377408275119</v>
      </c>
    </row>
    <row r="859" spans="1:20" hidden="1" x14ac:dyDescent="0.55000000000000004">
      <c r="A859">
        <v>853</v>
      </c>
      <c r="B859" s="1">
        <v>12</v>
      </c>
      <c r="C859">
        <v>16.650608062744141</v>
      </c>
      <c r="D859">
        <v>22.234823226928711</v>
      </c>
      <c r="E859">
        <v>27.127700805664063</v>
      </c>
      <c r="F859">
        <v>18.926438451871078</v>
      </c>
      <c r="G859">
        <v>18.7898991851694</v>
      </c>
      <c r="H859">
        <v>17.497217178344727</v>
      </c>
      <c r="I859">
        <v>19.102252960205082</v>
      </c>
      <c r="J859">
        <v>19.102256774902344</v>
      </c>
      <c r="K859">
        <v>19.471863730008657</v>
      </c>
      <c r="L859">
        <v>61.571998810105548</v>
      </c>
      <c r="M859">
        <v>88.913298934546717</v>
      </c>
      <c r="N859">
        <v>91.229214274615302</v>
      </c>
      <c r="O859">
        <v>87.04962313317489</v>
      </c>
      <c r="P859">
        <v>86.527513165104637</v>
      </c>
      <c r="Q859">
        <v>85.592183370138528</v>
      </c>
      <c r="R859">
        <v>68.838674287299412</v>
      </c>
      <c r="S859">
        <v>86.527489829885653</v>
      </c>
      <c r="T859">
        <v>86.527513165104637</v>
      </c>
    </row>
    <row r="860" spans="1:20" hidden="1" x14ac:dyDescent="0.55000000000000004">
      <c r="A860">
        <v>854</v>
      </c>
      <c r="B860" s="1">
        <v>13</v>
      </c>
      <c r="C860">
        <v>9.1521997451782244</v>
      </c>
      <c r="D860">
        <v>16.021389007568359</v>
      </c>
      <c r="E860">
        <v>19.247352600097656</v>
      </c>
      <c r="F860">
        <v>12.372555201010124</v>
      </c>
      <c r="G860">
        <v>13.774708159359855</v>
      </c>
      <c r="H860">
        <v>12.497851371765137</v>
      </c>
      <c r="I860">
        <v>12.70173454284668</v>
      </c>
      <c r="J860">
        <v>12.701779365539551</v>
      </c>
      <c r="K860">
        <v>11.855842503489988</v>
      </c>
      <c r="L860">
        <v>56.62232618483376</v>
      </c>
      <c r="M860">
        <v>52.404808610793033</v>
      </c>
      <c r="N860">
        <v>57.960904947084657</v>
      </c>
      <c r="O860">
        <v>58.501125650856629</v>
      </c>
      <c r="P860">
        <v>59.147655117374022</v>
      </c>
      <c r="Q860">
        <v>62.225763020844127</v>
      </c>
      <c r="R860">
        <v>64.857993506730381</v>
      </c>
      <c r="S860">
        <v>59.147592890123377</v>
      </c>
      <c r="T860">
        <v>59.147655117374022</v>
      </c>
    </row>
    <row r="861" spans="1:20" hidden="1" x14ac:dyDescent="0.55000000000000004">
      <c r="A861">
        <v>855</v>
      </c>
      <c r="B861" s="1">
        <v>12</v>
      </c>
      <c r="C861">
        <v>8.0474252700805664</v>
      </c>
      <c r="D861">
        <v>13.103079795837402</v>
      </c>
      <c r="E861">
        <v>15.350178718566896</v>
      </c>
      <c r="F861">
        <v>12.383058227509029</v>
      </c>
      <c r="G861">
        <v>13.417605593840912</v>
      </c>
      <c r="H861">
        <v>12.796011924743652</v>
      </c>
      <c r="I861">
        <v>13.060196876525881</v>
      </c>
      <c r="J861">
        <v>13.06025505065918</v>
      </c>
      <c r="K861">
        <v>11.502933340395613</v>
      </c>
      <c r="L861">
        <v>54.744949439602109</v>
      </c>
      <c r="M861">
        <v>56.810824051051142</v>
      </c>
      <c r="N861">
        <v>59.452333018125564</v>
      </c>
      <c r="O861">
        <v>55.067204276081647</v>
      </c>
      <c r="P861">
        <v>58.800364831564387</v>
      </c>
      <c r="Q861">
        <v>58.410664386134329</v>
      </c>
      <c r="R861">
        <v>65.37067435377412</v>
      </c>
      <c r="S861">
        <v>58.800349274751731</v>
      </c>
      <c r="T861">
        <v>58.800364831564387</v>
      </c>
    </row>
    <row r="862" spans="1:20" hidden="1" x14ac:dyDescent="0.55000000000000004">
      <c r="A862">
        <v>856</v>
      </c>
      <c r="B862" s="1">
        <v>12</v>
      </c>
      <c r="C862">
        <v>7.355226993560791</v>
      </c>
      <c r="D862">
        <v>11.632211685180664</v>
      </c>
      <c r="E862">
        <v>13.019484519958496</v>
      </c>
      <c r="F862">
        <v>11.910422426409438</v>
      </c>
      <c r="G862">
        <v>12.220261501513177</v>
      </c>
      <c r="H862">
        <v>11.036445617675779</v>
      </c>
      <c r="I862">
        <v>12.407812118530272</v>
      </c>
      <c r="J862">
        <v>12.407864570617676</v>
      </c>
      <c r="K862">
        <v>11.502933340395613</v>
      </c>
      <c r="L862">
        <v>52.789596986886586</v>
      </c>
      <c r="M862">
        <v>49.957605288781537</v>
      </c>
      <c r="N862">
        <v>50.020623447774959</v>
      </c>
      <c r="O862">
        <v>50.403030710181262</v>
      </c>
      <c r="P862">
        <v>52.449883333020367</v>
      </c>
      <c r="Q862">
        <v>52.257101216011087</v>
      </c>
      <c r="R862">
        <v>62.53104518653619</v>
      </c>
      <c r="S862">
        <v>52.449965006286838</v>
      </c>
      <c r="T862">
        <v>52.449883333020367</v>
      </c>
    </row>
    <row r="863" spans="1:20" hidden="1" x14ac:dyDescent="0.55000000000000004">
      <c r="A863">
        <v>857</v>
      </c>
      <c r="B863" s="1">
        <v>6</v>
      </c>
      <c r="C863">
        <v>6.2658147811889648</v>
      </c>
      <c r="D863">
        <v>9.9628219604492205</v>
      </c>
      <c r="E863">
        <v>11.85890007019043</v>
      </c>
      <c r="F863">
        <v>13.202293650274219</v>
      </c>
      <c r="G863">
        <v>12.073219237481611</v>
      </c>
      <c r="H863">
        <v>9.4230718612670898</v>
      </c>
      <c r="I863">
        <v>12.407812118530272</v>
      </c>
      <c r="J863">
        <v>12.407864570617676</v>
      </c>
      <c r="K863">
        <v>11.411016428082426</v>
      </c>
      <c r="L863">
        <v>54.697645779480851</v>
      </c>
      <c r="M863">
        <v>23.342957540900599</v>
      </c>
      <c r="N863">
        <v>24.435271411992829</v>
      </c>
      <c r="O863">
        <v>25.030057888966045</v>
      </c>
      <c r="P863">
        <v>25.576039786062225</v>
      </c>
      <c r="Q863">
        <v>27.353836621672951</v>
      </c>
      <c r="R863">
        <v>63.000747854876018</v>
      </c>
      <c r="S863">
        <v>25.576037841460643</v>
      </c>
      <c r="T863">
        <v>25.576039786062225</v>
      </c>
    </row>
    <row r="864" spans="1:20" hidden="1" x14ac:dyDescent="0.55000000000000004">
      <c r="A864">
        <v>858</v>
      </c>
      <c r="B864" s="1">
        <v>11</v>
      </c>
      <c r="C864">
        <v>2.9713969230651851</v>
      </c>
      <c r="D864">
        <v>7.3784785270690918</v>
      </c>
      <c r="E864">
        <v>10.248462677001951</v>
      </c>
      <c r="F864">
        <v>7.4781487806163076</v>
      </c>
      <c r="G864">
        <v>7.3048490651905196</v>
      </c>
      <c r="H864">
        <v>6.8708224296569824</v>
      </c>
      <c r="I864">
        <v>7.5564675331115723</v>
      </c>
      <c r="J864">
        <v>7.5565352439880371</v>
      </c>
      <c r="K864">
        <v>9.2902803828427114</v>
      </c>
      <c r="L864">
        <v>52.449004045729531</v>
      </c>
      <c r="M864">
        <v>20.249818764955581</v>
      </c>
      <c r="N864">
        <v>19.593380094924509</v>
      </c>
      <c r="O864">
        <v>22.192995022488407</v>
      </c>
      <c r="P864">
        <v>20.217132025017541</v>
      </c>
      <c r="Q864">
        <v>21.153906941783049</v>
      </c>
      <c r="R864">
        <v>64.21235330288286</v>
      </c>
      <c r="S864">
        <v>20.21710480059539</v>
      </c>
      <c r="T864">
        <v>20.217132025017541</v>
      </c>
    </row>
    <row r="865" spans="1:20" hidden="1" x14ac:dyDescent="0.55000000000000004">
      <c r="A865">
        <v>859</v>
      </c>
      <c r="B865" s="1">
        <v>6</v>
      </c>
      <c r="C865">
        <v>5.6099143028259277</v>
      </c>
      <c r="D865">
        <v>8.5346736907958984</v>
      </c>
      <c r="E865">
        <v>10.689300537109377</v>
      </c>
      <c r="F865">
        <v>10.245694089985101</v>
      </c>
      <c r="G865">
        <v>11.338007985384859</v>
      </c>
      <c r="H865">
        <v>9.0488615036010742</v>
      </c>
      <c r="I865">
        <v>10.574949264526367</v>
      </c>
      <c r="J865">
        <v>10.575038909912109</v>
      </c>
      <c r="K865">
        <v>7.8966934148057337</v>
      </c>
      <c r="L865">
        <v>50.015427658735852</v>
      </c>
      <c r="M865">
        <v>13.585653830655463</v>
      </c>
      <c r="N865">
        <v>16.22716292655975</v>
      </c>
      <c r="O865">
        <v>13.026565141448801</v>
      </c>
      <c r="P865">
        <v>13.342807918393335</v>
      </c>
      <c r="Q865">
        <v>13.642603367342003</v>
      </c>
      <c r="R865">
        <v>65.381092432928241</v>
      </c>
      <c r="S865">
        <v>13.342844865823402</v>
      </c>
      <c r="T865">
        <v>13.342807918393335</v>
      </c>
    </row>
    <row r="866" spans="1:20" hidden="1" x14ac:dyDescent="0.55000000000000004">
      <c r="A866">
        <v>860</v>
      </c>
      <c r="B866" s="1">
        <v>6</v>
      </c>
      <c r="C866">
        <v>4.5674033164978027</v>
      </c>
      <c r="D866">
        <v>6.3749923706054688</v>
      </c>
      <c r="E866">
        <v>7.9214596748352051</v>
      </c>
      <c r="F866">
        <v>7.2260763731333117</v>
      </c>
      <c r="G866">
        <v>7.6777061722808835</v>
      </c>
      <c r="H866">
        <v>7.8163442611694336</v>
      </c>
      <c r="I866">
        <v>7.4467296600341797</v>
      </c>
      <c r="J866">
        <v>7.4467816352844238</v>
      </c>
      <c r="K866">
        <v>8.3838860659572827</v>
      </c>
      <c r="L866">
        <v>53.431928929263215</v>
      </c>
      <c r="M866">
        <v>12.944969678495982</v>
      </c>
      <c r="N866">
        <v>13.895492869297918</v>
      </c>
      <c r="O866">
        <v>12.536623745055929</v>
      </c>
      <c r="P866">
        <v>13.472470062706716</v>
      </c>
      <c r="Q866">
        <v>13.17258121507686</v>
      </c>
      <c r="R866">
        <v>59.055723089737079</v>
      </c>
      <c r="S866">
        <v>13.47246422890197</v>
      </c>
      <c r="T866">
        <v>13.472470062706716</v>
      </c>
    </row>
    <row r="867" spans="1:20" hidden="1" x14ac:dyDescent="0.55000000000000004">
      <c r="A867">
        <v>861</v>
      </c>
      <c r="B867" s="1">
        <v>11</v>
      </c>
      <c r="C867">
        <v>2.015621423721313</v>
      </c>
      <c r="D867">
        <v>4.7264304161071777</v>
      </c>
      <c r="E867">
        <v>8.4065465927124023</v>
      </c>
      <c r="F867">
        <v>8.517947618874862</v>
      </c>
      <c r="G867">
        <v>8.2081086215551924</v>
      </c>
      <c r="H867">
        <v>6.0015606880187988</v>
      </c>
      <c r="I867">
        <v>6.8857598304748535</v>
      </c>
      <c r="J867">
        <v>6.88580322265625</v>
      </c>
      <c r="K867">
        <v>9.0202262147627508</v>
      </c>
      <c r="L867">
        <v>58.03806238698445</v>
      </c>
      <c r="M867">
        <v>11.79488918353654</v>
      </c>
      <c r="N867">
        <v>13.233802751647699</v>
      </c>
      <c r="O867">
        <v>13.357123102942406</v>
      </c>
      <c r="P867">
        <v>12.982449909949754</v>
      </c>
      <c r="Q867">
        <v>13.23658281836518</v>
      </c>
      <c r="R867">
        <v>59.950311264967908</v>
      </c>
      <c r="S867">
        <v>12.98250241419248</v>
      </c>
      <c r="T867">
        <v>12.982449909949754</v>
      </c>
    </row>
    <row r="868" spans="1:20" hidden="1" x14ac:dyDescent="0.55000000000000004">
      <c r="A868">
        <v>862</v>
      </c>
      <c r="B868" s="1">
        <v>10</v>
      </c>
      <c r="C868">
        <v>7.238563060760498</v>
      </c>
      <c r="D868">
        <v>7.4211058616638184</v>
      </c>
      <c r="E868">
        <v>9.3752002716064435</v>
      </c>
      <c r="F868">
        <v>10.765593459283965</v>
      </c>
      <c r="G868">
        <v>12.09422528075641</v>
      </c>
      <c r="H868">
        <v>10.008726119995115</v>
      </c>
      <c r="I868">
        <v>10.711678504943848</v>
      </c>
      <c r="J868">
        <v>10.711783409118652</v>
      </c>
      <c r="K868">
        <v>8.7648472962385195</v>
      </c>
      <c r="L868">
        <v>61.005750539555628</v>
      </c>
      <c r="M868">
        <v>12.325291678995136</v>
      </c>
      <c r="N868">
        <v>12.451327916767164</v>
      </c>
      <c r="O868">
        <v>13.851423323782299</v>
      </c>
      <c r="P868">
        <v>13.023691020309968</v>
      </c>
      <c r="Q868">
        <v>13.059707421762244</v>
      </c>
      <c r="R868">
        <v>57.290494777877477</v>
      </c>
      <c r="S868">
        <v>13.023712410927372</v>
      </c>
      <c r="T868">
        <v>13.023691020309968</v>
      </c>
    </row>
    <row r="869" spans="1:20" hidden="1" x14ac:dyDescent="0.55000000000000004">
      <c r="A869">
        <v>863</v>
      </c>
      <c r="B869" s="1">
        <v>9</v>
      </c>
      <c r="C869">
        <v>5.9747724533081055</v>
      </c>
      <c r="D869">
        <v>9.7610340118408203</v>
      </c>
      <c r="E869">
        <v>10.528427124023438</v>
      </c>
      <c r="F869">
        <v>11.74762562992178</v>
      </c>
      <c r="G869">
        <v>10.881126687572349</v>
      </c>
      <c r="H869">
        <v>16.041540145874023</v>
      </c>
      <c r="I869">
        <v>11.245709419250488</v>
      </c>
      <c r="J869">
        <v>11.245771408081056</v>
      </c>
      <c r="K869">
        <v>12.583544411249422</v>
      </c>
      <c r="L869">
        <v>61.600099352580003</v>
      </c>
      <c r="M869">
        <v>7.772233342709959</v>
      </c>
      <c r="N869">
        <v>7.8037423784531343</v>
      </c>
      <c r="O869">
        <v>6.3938500030354017</v>
      </c>
      <c r="P869">
        <v>7.7786960753625483</v>
      </c>
      <c r="Q869">
        <v>9.640920777537092</v>
      </c>
      <c r="R869">
        <v>59.82162775134185</v>
      </c>
      <c r="S869">
        <v>7.7787019091672951</v>
      </c>
      <c r="T869">
        <v>7.7786960753625483</v>
      </c>
    </row>
    <row r="870" spans="1:20" hidden="1" x14ac:dyDescent="0.55000000000000004">
      <c r="A870">
        <v>864</v>
      </c>
      <c r="B870" s="1">
        <v>9</v>
      </c>
      <c r="C870">
        <v>5.2865872383117676</v>
      </c>
      <c r="D870">
        <v>9.784245491027832</v>
      </c>
      <c r="E870">
        <v>11.23735237121582</v>
      </c>
      <c r="F870">
        <v>13.375593497568309</v>
      </c>
      <c r="G870">
        <v>11.34325953266484</v>
      </c>
      <c r="H870">
        <v>14.750923156738279</v>
      </c>
      <c r="I870">
        <v>10.643866539001465</v>
      </c>
      <c r="J870">
        <v>10.643939971923828</v>
      </c>
      <c r="K870">
        <v>13.129682824244805</v>
      </c>
      <c r="L870">
        <v>62.502729453812243</v>
      </c>
      <c r="M870">
        <v>10.497766509621858</v>
      </c>
      <c r="N870">
        <v>11.175211145143663</v>
      </c>
      <c r="O870">
        <v>12.426518458857062</v>
      </c>
      <c r="P870">
        <v>10.677539906414834</v>
      </c>
      <c r="Q870">
        <v>9.5449839497284046</v>
      </c>
      <c r="R870">
        <v>55.227634045909561</v>
      </c>
      <c r="S870">
        <v>10.677589493755184</v>
      </c>
      <c r="T870">
        <v>10.677539906414834</v>
      </c>
    </row>
    <row r="871" spans="1:20" hidden="1" x14ac:dyDescent="0.55000000000000004">
      <c r="A871">
        <v>865</v>
      </c>
      <c r="B871" s="1">
        <v>14</v>
      </c>
      <c r="C871">
        <v>5.0095796585083008</v>
      </c>
      <c r="D871">
        <v>10.42393684387207</v>
      </c>
      <c r="E871">
        <v>10.889492988586426</v>
      </c>
      <c r="F871">
        <v>13.60665983260748</v>
      </c>
      <c r="G871">
        <v>12.671891295799242</v>
      </c>
      <c r="H871">
        <v>14.591997146606444</v>
      </c>
      <c r="I871">
        <v>10.643866539001465</v>
      </c>
      <c r="J871">
        <v>10.643939971923828</v>
      </c>
      <c r="K871">
        <v>11.837214282724922</v>
      </c>
      <c r="L871">
        <v>62.772242821936032</v>
      </c>
      <c r="M871">
        <v>7.4991548311833638</v>
      </c>
      <c r="N871">
        <v>9.2006437020158156</v>
      </c>
      <c r="O871">
        <v>5.7336388059344134</v>
      </c>
      <c r="P871">
        <v>7.6901078056732901</v>
      </c>
      <c r="Q871">
        <v>8.689308269387249</v>
      </c>
      <c r="R871">
        <v>57.312475117497989</v>
      </c>
      <c r="S871">
        <v>7.6901058610717072</v>
      </c>
      <c r="T871">
        <v>7.6901078056732901</v>
      </c>
    </row>
    <row r="872" spans="1:20" hidden="1" x14ac:dyDescent="0.55000000000000004">
      <c r="A872">
        <v>866</v>
      </c>
      <c r="B872" s="1">
        <v>21</v>
      </c>
      <c r="C872">
        <v>9.7798023223876953</v>
      </c>
      <c r="D872">
        <v>14.552334785461426</v>
      </c>
      <c r="E872">
        <v>14.039539337158203</v>
      </c>
      <c r="F872">
        <v>16.589516874067542</v>
      </c>
      <c r="G872">
        <v>14.105553187800568</v>
      </c>
      <c r="H872">
        <v>18.363313674926761</v>
      </c>
      <c r="I872">
        <v>15.254438400268556</v>
      </c>
      <c r="J872">
        <v>15.254512786865234</v>
      </c>
      <c r="K872">
        <v>16.896667063169282</v>
      </c>
      <c r="L872">
        <v>66.101952872045459</v>
      </c>
      <c r="M872">
        <v>8.2763781588913297</v>
      </c>
      <c r="N872">
        <v>8.4654324620728243</v>
      </c>
      <c r="O872">
        <v>7.2315279713010838</v>
      </c>
      <c r="P872">
        <v>7.2465033480873897</v>
      </c>
      <c r="Q872">
        <v>7.0099806670578086</v>
      </c>
      <c r="R872">
        <v>53.905755252816242</v>
      </c>
      <c r="S872">
        <v>7.2465655753380283</v>
      </c>
      <c r="T872">
        <v>7.2465033480873897</v>
      </c>
    </row>
    <row r="873" spans="1:20" hidden="1" x14ac:dyDescent="0.55000000000000004">
      <c r="A873">
        <v>867</v>
      </c>
      <c r="B873" s="1">
        <v>22</v>
      </c>
      <c r="C873">
        <v>20.223094940185547</v>
      </c>
      <c r="D873">
        <v>23.456375122070313</v>
      </c>
      <c r="E873">
        <v>18.824403762817383</v>
      </c>
      <c r="F873">
        <v>25.548591190237762</v>
      </c>
      <c r="G873">
        <v>23.715814621860371</v>
      </c>
      <c r="H873">
        <v>27.180122375488281</v>
      </c>
      <c r="I873">
        <v>23.004558563232425</v>
      </c>
      <c r="J873">
        <v>23.004573822021484</v>
      </c>
      <c r="K873">
        <v>24.058109113445528</v>
      </c>
      <c r="L873">
        <v>68.16502292688503</v>
      </c>
      <c r="M873">
        <v>10.487263456384683</v>
      </c>
      <c r="N873">
        <v>11.621589428611031</v>
      </c>
      <c r="O873">
        <v>10.4144382292142</v>
      </c>
      <c r="P873">
        <v>10.636228790397654</v>
      </c>
      <c r="Q873">
        <v>9.2702036614854553</v>
      </c>
      <c r="R873">
        <v>53.871203665091102</v>
      </c>
      <c r="S873">
        <v>10.636286156144337</v>
      </c>
      <c r="T873">
        <v>10.636228790397654</v>
      </c>
    </row>
    <row r="874" spans="1:20" hidden="1" x14ac:dyDescent="0.55000000000000004">
      <c r="A874">
        <v>868</v>
      </c>
      <c r="B874" s="1">
        <v>23</v>
      </c>
      <c r="C874">
        <v>21.441501617431641</v>
      </c>
      <c r="D874">
        <v>28.023107528686523</v>
      </c>
      <c r="E874">
        <v>21.740148544311523</v>
      </c>
      <c r="F874">
        <v>29.266659722008264</v>
      </c>
      <c r="G874">
        <v>26.504365886996894</v>
      </c>
      <c r="H874">
        <v>27.513078689575195</v>
      </c>
      <c r="I874">
        <v>23.200859069824219</v>
      </c>
      <c r="J874">
        <v>23.200855255126957</v>
      </c>
      <c r="K874">
        <v>24.506867682483456</v>
      </c>
      <c r="L874">
        <v>70.743627277650333</v>
      </c>
      <c r="M874">
        <v>13.044748386482031</v>
      </c>
      <c r="N874">
        <v>11.516559263282828</v>
      </c>
      <c r="O874">
        <v>12.405755947761438</v>
      </c>
      <c r="P874">
        <v>10.315247991697523</v>
      </c>
      <c r="Q874">
        <v>10.69096332784212</v>
      </c>
      <c r="R874">
        <v>52.596687636649648</v>
      </c>
      <c r="S874">
        <v>10.315240213291194</v>
      </c>
      <c r="T874">
        <v>10.315247991697523</v>
      </c>
    </row>
    <row r="875" spans="1:20" hidden="1" x14ac:dyDescent="0.55000000000000004">
      <c r="A875">
        <v>869</v>
      </c>
      <c r="B875" s="1">
        <v>27</v>
      </c>
      <c r="C875">
        <v>15.80674934387207</v>
      </c>
      <c r="D875">
        <v>24.809549331665039</v>
      </c>
      <c r="E875">
        <v>24.09303092956543</v>
      </c>
      <c r="F875">
        <v>24.802876989426171</v>
      </c>
      <c r="G875">
        <v>26.031730253619191</v>
      </c>
      <c r="H875">
        <v>23.944034576416016</v>
      </c>
      <c r="I875">
        <v>22.972307205200195</v>
      </c>
      <c r="J875">
        <v>22.972372055053711</v>
      </c>
      <c r="K875">
        <v>23.235899840471813</v>
      </c>
      <c r="L875">
        <v>70.716125146664524</v>
      </c>
      <c r="M875">
        <v>13.869235344373443</v>
      </c>
      <c r="N875">
        <v>14.625452532791908</v>
      </c>
      <c r="O875">
        <v>11.645371030893459</v>
      </c>
      <c r="P875">
        <v>9.7813654056472323</v>
      </c>
      <c r="Q875">
        <v>10.936385805937212</v>
      </c>
      <c r="R875">
        <v>51.369870688781319</v>
      </c>
      <c r="S875">
        <v>9.7813770732567278</v>
      </c>
      <c r="T875">
        <v>9.7813654056472323</v>
      </c>
    </row>
    <row r="876" spans="1:20" hidden="1" x14ac:dyDescent="0.55000000000000004">
      <c r="A876">
        <v>870</v>
      </c>
      <c r="B876" s="1">
        <v>42</v>
      </c>
      <c r="C876">
        <v>20.868490219116211</v>
      </c>
      <c r="D876">
        <v>27.232692718505859</v>
      </c>
      <c r="E876">
        <v>25.563152313232425</v>
      </c>
      <c r="F876">
        <v>27.344607389498165</v>
      </c>
      <c r="G876">
        <v>31.514305642632181</v>
      </c>
      <c r="H876">
        <v>28.570838928222656</v>
      </c>
      <c r="I876">
        <v>27.799636840820313</v>
      </c>
      <c r="J876">
        <v>27.7996826171875</v>
      </c>
      <c r="K876">
        <v>28.637237979883984</v>
      </c>
      <c r="L876">
        <v>71.293721194126377</v>
      </c>
      <c r="M876">
        <v>13.386096451144651</v>
      </c>
      <c r="N876">
        <v>14.593943535940763</v>
      </c>
      <c r="O876">
        <v>11.371675164271736</v>
      </c>
      <c r="P876">
        <v>9.7556072130863445</v>
      </c>
      <c r="Q876">
        <v>10.165788561184071</v>
      </c>
      <c r="R876">
        <v>54.942320934374003</v>
      </c>
      <c r="S876">
        <v>9.7556461051179912</v>
      </c>
      <c r="T876">
        <v>9.7556072130863445</v>
      </c>
    </row>
    <row r="877" spans="1:20" hidden="1" x14ac:dyDescent="0.55000000000000004">
      <c r="A877">
        <v>871</v>
      </c>
      <c r="B877" s="1">
        <v>50</v>
      </c>
      <c r="C877">
        <v>38.473270416259766</v>
      </c>
      <c r="D877">
        <v>37.365753173828125</v>
      </c>
      <c r="E877">
        <v>31.628046035766602</v>
      </c>
      <c r="F877">
        <v>39.669899156000376</v>
      </c>
      <c r="G877">
        <v>42.983601157840091</v>
      </c>
      <c r="H877">
        <v>43.147396087646477</v>
      </c>
      <c r="I877">
        <v>43.843666076660163</v>
      </c>
      <c r="J877">
        <v>43.84368896484375</v>
      </c>
      <c r="K877">
        <v>42.497646559132967</v>
      </c>
      <c r="L877">
        <v>69.936804405852314</v>
      </c>
      <c r="M877">
        <v>14.74623728891426</v>
      </c>
      <c r="N877">
        <v>15.134848992267962</v>
      </c>
      <c r="O877">
        <v>16.176521208645237</v>
      </c>
      <c r="P877">
        <v>14.371509933906031</v>
      </c>
      <c r="Q877">
        <v>14.353957395548726</v>
      </c>
      <c r="R877">
        <v>54.282179492733682</v>
      </c>
      <c r="S877">
        <v>14.371539102929766</v>
      </c>
      <c r="T877">
        <v>14.371509933906031</v>
      </c>
    </row>
    <row r="878" spans="1:20" hidden="1" x14ac:dyDescent="0.55000000000000004">
      <c r="A878">
        <v>872</v>
      </c>
      <c r="B878" s="1">
        <v>57</v>
      </c>
      <c r="C878">
        <v>52.1097412109375</v>
      </c>
      <c r="D878">
        <v>49.175563812255859</v>
      </c>
      <c r="E878">
        <v>39.222915649414063</v>
      </c>
      <c r="F878">
        <v>50.845110094530121</v>
      </c>
      <c r="G878">
        <v>52.031951301342573</v>
      </c>
      <c r="H878">
        <v>49.879444122314453</v>
      </c>
      <c r="I878">
        <v>50.953048706054688</v>
      </c>
      <c r="J878">
        <v>50.953086853027344</v>
      </c>
      <c r="K878">
        <v>50.059240274845365</v>
      </c>
      <c r="L878">
        <v>70.666472565893883</v>
      </c>
      <c r="M878">
        <v>23.342957521454576</v>
      </c>
      <c r="N878">
        <v>22.623500799383173</v>
      </c>
      <c r="O878">
        <v>23.713683182957901</v>
      </c>
      <c r="P878">
        <v>22.303285045837601</v>
      </c>
      <c r="Q878">
        <v>22.118373456225303</v>
      </c>
      <c r="R878">
        <v>51.657652962281389</v>
      </c>
      <c r="S878">
        <v>22.303351162291403</v>
      </c>
      <c r="T878">
        <v>22.303285045837601</v>
      </c>
    </row>
    <row r="879" spans="1:20" hidden="1" x14ac:dyDescent="0.55000000000000004">
      <c r="A879">
        <v>873</v>
      </c>
      <c r="B879" s="1">
        <v>29</v>
      </c>
      <c r="C879">
        <v>57.768562316894531</v>
      </c>
      <c r="D879">
        <v>55.117847442626953</v>
      </c>
      <c r="E879">
        <v>47.069171905517578</v>
      </c>
      <c r="F879">
        <v>56.028350152010113</v>
      </c>
      <c r="G879">
        <v>55.550462334495407</v>
      </c>
      <c r="H879">
        <v>57.447288513183601</v>
      </c>
      <c r="I879">
        <v>57.842308044433601</v>
      </c>
      <c r="J879">
        <v>57.842330932617188</v>
      </c>
      <c r="K879">
        <v>57.073565372667623</v>
      </c>
      <c r="L879">
        <v>73.007381559103919</v>
      </c>
      <c r="M879">
        <v>23.311448403065835</v>
      </c>
      <c r="N879">
        <v>24.146438377733144</v>
      </c>
      <c r="O879">
        <v>23.408827992880084</v>
      </c>
      <c r="P879">
        <v>22.603671541478988</v>
      </c>
      <c r="Q879">
        <v>22.922984589069785</v>
      </c>
      <c r="R879">
        <v>53.653284529273513</v>
      </c>
      <c r="S879">
        <v>22.603690987494812</v>
      </c>
      <c r="T879">
        <v>22.603671541478988</v>
      </c>
    </row>
    <row r="880" spans="1:20" hidden="1" x14ac:dyDescent="0.55000000000000004">
      <c r="A880">
        <v>874</v>
      </c>
      <c r="B880" s="1">
        <v>26</v>
      </c>
      <c r="C880">
        <v>23.681623458862305</v>
      </c>
      <c r="D880">
        <v>32.757164001464844</v>
      </c>
      <c r="E880">
        <v>35.578086853027344</v>
      </c>
      <c r="F880">
        <v>28.258370038599736</v>
      </c>
      <c r="G880">
        <v>30.043882982870556</v>
      </c>
      <c r="H880">
        <v>24.664854049682617</v>
      </c>
      <c r="I880">
        <v>28.856918334960938</v>
      </c>
      <c r="J880">
        <v>28.856861114501957</v>
      </c>
      <c r="K880">
        <v>28.529809286391359</v>
      </c>
      <c r="L880">
        <v>70.464643236784013</v>
      </c>
      <c r="M880">
        <v>24.792374133079903</v>
      </c>
      <c r="N880">
        <v>26.509617531506951</v>
      </c>
      <c r="O880">
        <v>23.807479095684911</v>
      </c>
      <c r="P880">
        <v>23.841214043936937</v>
      </c>
      <c r="Q880">
        <v>23.6968224856377</v>
      </c>
      <c r="R880">
        <v>56.310260973586111</v>
      </c>
      <c r="S880">
        <v>23.841219877741683</v>
      </c>
      <c r="T880">
        <v>23.841214043936937</v>
      </c>
    </row>
    <row r="881" spans="1:20" hidden="1" x14ac:dyDescent="0.55000000000000004">
      <c r="A881">
        <v>875</v>
      </c>
      <c r="B881" s="1">
        <v>23</v>
      </c>
      <c r="C881">
        <v>19.85310173034668</v>
      </c>
      <c r="D881">
        <v>24.481090545654297</v>
      </c>
      <c r="E881">
        <v>29.830039978027344</v>
      </c>
      <c r="F881">
        <v>24.949919282626752</v>
      </c>
      <c r="G881">
        <v>27.040019898135689</v>
      </c>
      <c r="H881">
        <v>25.618114471435547</v>
      </c>
      <c r="I881">
        <v>25.163675308227539</v>
      </c>
      <c r="J881">
        <v>25.163736343383789</v>
      </c>
      <c r="K881">
        <v>24.592898406528398</v>
      </c>
      <c r="L881">
        <v>68.543037157350653</v>
      </c>
      <c r="M881">
        <v>27.160804513274428</v>
      </c>
      <c r="N881">
        <v>27.948530897865691</v>
      </c>
      <c r="O881">
        <v>28.931737617582311</v>
      </c>
      <c r="P881">
        <v>27.366955616231177</v>
      </c>
      <c r="Q881">
        <v>27.650613252491173</v>
      </c>
      <c r="R881">
        <v>54.627587268485264</v>
      </c>
      <c r="S881">
        <v>27.366984785254918</v>
      </c>
      <c r="T881">
        <v>27.366955616231177</v>
      </c>
    </row>
    <row r="882" spans="1:20" hidden="1" x14ac:dyDescent="0.55000000000000004">
      <c r="A882">
        <v>876</v>
      </c>
      <c r="B882" s="1">
        <v>18</v>
      </c>
      <c r="C882">
        <v>19.647861480712891</v>
      </c>
      <c r="D882">
        <v>18.426414489746094</v>
      </c>
      <c r="E882">
        <v>24.47541618347168</v>
      </c>
      <c r="F882">
        <v>23.237927334249608</v>
      </c>
      <c r="G882">
        <v>23.999396181762641</v>
      </c>
      <c r="H882">
        <v>19.53033447265625</v>
      </c>
      <c r="I882">
        <v>22.305088043212891</v>
      </c>
      <c r="J882">
        <v>22.305139541625977</v>
      </c>
      <c r="K882">
        <v>20.555576630163092</v>
      </c>
      <c r="L882">
        <v>67.503600780086316</v>
      </c>
      <c r="M882">
        <v>44.280723685909656</v>
      </c>
      <c r="N882">
        <v>43.109637339704818</v>
      </c>
      <c r="O882">
        <v>47.063049148650393</v>
      </c>
      <c r="P882">
        <v>43.498893916696801</v>
      </c>
      <c r="Q882">
        <v>44.057413351886403</v>
      </c>
      <c r="R882">
        <v>60.167450676669198</v>
      </c>
      <c r="S882">
        <v>43.498917251915785</v>
      </c>
      <c r="T882">
        <v>43.498893916696801</v>
      </c>
    </row>
    <row r="883" spans="1:20" hidden="1" x14ac:dyDescent="0.55000000000000004">
      <c r="A883">
        <v>877</v>
      </c>
      <c r="B883" s="1">
        <v>15</v>
      </c>
      <c r="C883">
        <v>10.454683303833008</v>
      </c>
      <c r="D883">
        <v>17.063726425170898</v>
      </c>
      <c r="E883">
        <v>19.96539306640625</v>
      </c>
      <c r="F883">
        <v>15.171609448892012</v>
      </c>
      <c r="G883">
        <v>16.852092449033055</v>
      </c>
      <c r="H883">
        <v>16.804534912109375</v>
      </c>
      <c r="I883">
        <v>18.13585090637207</v>
      </c>
      <c r="J883">
        <v>18.135852813720703</v>
      </c>
      <c r="K883">
        <v>17.375986169470352</v>
      </c>
      <c r="L883">
        <v>68.650761179044494</v>
      </c>
      <c r="M883">
        <v>51.202212907985768</v>
      </c>
      <c r="N883">
        <v>49.028087968671009</v>
      </c>
      <c r="O883">
        <v>49.459906721108219</v>
      </c>
      <c r="P883">
        <v>50.729824895312071</v>
      </c>
      <c r="Q883">
        <v>50.155478908115647</v>
      </c>
      <c r="R883">
        <v>61.813132027596083</v>
      </c>
      <c r="S883">
        <v>50.729926014594362</v>
      </c>
      <c r="T883">
        <v>50.729824895312071</v>
      </c>
    </row>
    <row r="884" spans="1:20" hidden="1" x14ac:dyDescent="0.55000000000000004">
      <c r="A884">
        <v>878</v>
      </c>
      <c r="B884" s="1">
        <v>12</v>
      </c>
      <c r="C884">
        <v>11.906388282775881</v>
      </c>
      <c r="D884">
        <v>10.962773323059082</v>
      </c>
      <c r="E884">
        <v>16.552968978881836</v>
      </c>
      <c r="F884">
        <v>14.677967694455448</v>
      </c>
      <c r="G884">
        <v>14.66221312553807</v>
      </c>
      <c r="H884">
        <v>13.42660427093506</v>
      </c>
      <c r="I884">
        <v>14.894890785217283</v>
      </c>
      <c r="J884">
        <v>14.894963264465332</v>
      </c>
      <c r="K884">
        <v>15.6453152976292</v>
      </c>
      <c r="L884">
        <v>65.257210307025275</v>
      </c>
      <c r="M884">
        <v>54.284848589370817</v>
      </c>
      <c r="N884">
        <v>56.275170487170712</v>
      </c>
      <c r="O884">
        <v>53.975151030216495</v>
      </c>
      <c r="P884">
        <v>57.795503631452299</v>
      </c>
      <c r="Q884">
        <v>56.091742376267256</v>
      </c>
      <c r="R884">
        <v>59.727810923400192</v>
      </c>
      <c r="S884">
        <v>57.795519188264961</v>
      </c>
      <c r="T884">
        <v>57.795503631452299</v>
      </c>
    </row>
    <row r="885" spans="1:20" hidden="1" x14ac:dyDescent="0.55000000000000004">
      <c r="A885">
        <v>879</v>
      </c>
      <c r="B885" s="1">
        <v>17</v>
      </c>
      <c r="C885">
        <v>7.227203369140625</v>
      </c>
      <c r="D885">
        <v>9.4737968444824219</v>
      </c>
      <c r="E885">
        <v>13.724461555480955</v>
      </c>
      <c r="F885">
        <v>12.157243383842536</v>
      </c>
      <c r="G885">
        <v>12.577364076755126</v>
      </c>
      <c r="H885">
        <v>10.260665893554688</v>
      </c>
      <c r="I885">
        <v>12.644827842712402</v>
      </c>
      <c r="J885">
        <v>12.644857406616213</v>
      </c>
      <c r="K885">
        <v>11.363731563188482</v>
      </c>
      <c r="L885">
        <v>63.077893025074019</v>
      </c>
      <c r="M885">
        <v>25.643118438450895</v>
      </c>
      <c r="N885">
        <v>29.975613466195806</v>
      </c>
      <c r="O885">
        <v>22.094158702459733</v>
      </c>
      <c r="P885">
        <v>29.21791490946087</v>
      </c>
      <c r="Q885">
        <v>28.804892028334503</v>
      </c>
      <c r="R885">
        <v>61.956678807626801</v>
      </c>
      <c r="S885">
        <v>29.217903241851371</v>
      </c>
      <c r="T885">
        <v>29.21791490946087</v>
      </c>
    </row>
    <row r="886" spans="1:20" hidden="1" x14ac:dyDescent="0.55000000000000004">
      <c r="A886">
        <v>880</v>
      </c>
      <c r="B886" s="1">
        <v>8</v>
      </c>
      <c r="C886">
        <v>11.166998863220217</v>
      </c>
      <c r="D886">
        <v>10.966314315795898</v>
      </c>
      <c r="E886">
        <v>13.86884593963623</v>
      </c>
      <c r="F886">
        <v>15.386921355997419</v>
      </c>
      <c r="G886">
        <v>15.23987906765834</v>
      </c>
      <c r="H886">
        <v>15.00067138671875</v>
      </c>
      <c r="I886">
        <v>17.502700805664063</v>
      </c>
      <c r="J886">
        <v>17.502704620361328</v>
      </c>
      <c r="K886">
        <v>16.115875594298469</v>
      </c>
      <c r="L886">
        <v>62.889360844802951</v>
      </c>
      <c r="M886">
        <v>26.556881034075925</v>
      </c>
      <c r="N886">
        <v>27.318349920480987</v>
      </c>
      <c r="O886">
        <v>26.218932847620472</v>
      </c>
      <c r="P886">
        <v>26.908795815800776</v>
      </c>
      <c r="Q886">
        <v>27.381752177171222</v>
      </c>
      <c r="R886">
        <v>60.424250820020369</v>
      </c>
      <c r="S886">
        <v>26.908805538808689</v>
      </c>
      <c r="T886">
        <v>26.908795815800776</v>
      </c>
    </row>
    <row r="887" spans="1:20" hidden="1" x14ac:dyDescent="0.55000000000000004">
      <c r="A887">
        <v>881</v>
      </c>
      <c r="B887" s="1">
        <v>10</v>
      </c>
      <c r="C887">
        <v>4.3590822219848633</v>
      </c>
      <c r="D887">
        <v>6.9865193367004403</v>
      </c>
      <c r="E887">
        <v>9.6534824371337873</v>
      </c>
      <c r="F887">
        <v>8.2553722116312347</v>
      </c>
      <c r="G887">
        <v>9.4317102485304112</v>
      </c>
      <c r="H887">
        <v>7.1904191970825204</v>
      </c>
      <c r="I887">
        <v>8.6717100143432617</v>
      </c>
      <c r="J887">
        <v>8.6717405319213867</v>
      </c>
      <c r="K887">
        <v>9.8679612330961</v>
      </c>
      <c r="L887">
        <v>63.593766244757212</v>
      </c>
      <c r="M887">
        <v>21.914547045472627</v>
      </c>
      <c r="N887">
        <v>23.348209102765079</v>
      </c>
      <c r="O887">
        <v>22.732359440399573</v>
      </c>
      <c r="P887">
        <v>23.772989642018903</v>
      </c>
      <c r="Q887">
        <v>23.49460114664118</v>
      </c>
      <c r="R887">
        <v>58.176002599105288</v>
      </c>
      <c r="S887">
        <v>23.772987697417321</v>
      </c>
      <c r="T887">
        <v>23.772989642018903</v>
      </c>
    </row>
    <row r="888" spans="1:20" hidden="1" x14ac:dyDescent="0.55000000000000004">
      <c r="A888">
        <v>882</v>
      </c>
      <c r="B888" s="1">
        <v>12</v>
      </c>
      <c r="C888">
        <v>4.9747371673583984</v>
      </c>
      <c r="D888">
        <v>7.2588553428649902</v>
      </c>
      <c r="E888">
        <v>9.9470520019531232</v>
      </c>
      <c r="F888">
        <v>9.6890340793250385</v>
      </c>
      <c r="G888">
        <v>10.303460667668014</v>
      </c>
      <c r="H888">
        <v>9.0853738784790039</v>
      </c>
      <c r="I888">
        <v>11.276873588562012</v>
      </c>
      <c r="J888">
        <v>11.276930809020996</v>
      </c>
      <c r="K888">
        <v>10.780642144274134</v>
      </c>
      <c r="L888">
        <v>64.82641169295718</v>
      </c>
      <c r="M888">
        <v>18.632353894638936</v>
      </c>
      <c r="N888">
        <v>19.062977626204187</v>
      </c>
      <c r="O888">
        <v>18.90844432906475</v>
      </c>
      <c r="P888">
        <v>19.518915048439119</v>
      </c>
      <c r="Q888">
        <v>19.625689685151062</v>
      </c>
      <c r="R888">
        <v>55.986532260860322</v>
      </c>
      <c r="S888">
        <v>19.518883934813797</v>
      </c>
      <c r="T888">
        <v>19.518915048439119</v>
      </c>
    </row>
    <row r="889" spans="1:20" hidden="1" x14ac:dyDescent="0.55000000000000004">
      <c r="A889">
        <v>883</v>
      </c>
      <c r="B889" s="1">
        <v>19</v>
      </c>
      <c r="C889">
        <v>10.007624626159668</v>
      </c>
      <c r="D889">
        <v>8.410365104675293</v>
      </c>
      <c r="E889">
        <v>10.366010665893556</v>
      </c>
      <c r="F889">
        <v>12.587867093531022</v>
      </c>
      <c r="G889">
        <v>13.239054260035648</v>
      </c>
      <c r="H889">
        <v>14.494795799255373</v>
      </c>
      <c r="I889">
        <v>13.41660213470459</v>
      </c>
      <c r="J889">
        <v>13.416677474975586</v>
      </c>
      <c r="K889">
        <v>14.075316455459239</v>
      </c>
      <c r="L889">
        <v>64.063755252210939</v>
      </c>
      <c r="M889">
        <v>14.646458666004529</v>
      </c>
      <c r="N889">
        <v>14.515170919844556</v>
      </c>
      <c r="O889">
        <v>16.059790664855026</v>
      </c>
      <c r="P889">
        <v>15.397738416205872</v>
      </c>
      <c r="Q889">
        <v>17.176663447972199</v>
      </c>
      <c r="R889">
        <v>52.206038623624046</v>
      </c>
      <c r="S889">
        <v>15.397713136385301</v>
      </c>
      <c r="T889">
        <v>15.397738416205872</v>
      </c>
    </row>
    <row r="890" spans="1:20" hidden="1" x14ac:dyDescent="0.55000000000000004">
      <c r="A890">
        <v>884</v>
      </c>
      <c r="B890" s="1">
        <v>21</v>
      </c>
      <c r="C890">
        <v>14.479713439941406</v>
      </c>
      <c r="D890">
        <v>12.980369567871094</v>
      </c>
      <c r="E890">
        <v>12.764348983764648</v>
      </c>
      <c r="F890">
        <v>19.80344048878047</v>
      </c>
      <c r="G890">
        <v>21.515432296174005</v>
      </c>
      <c r="H890">
        <v>21.837600708007809</v>
      </c>
      <c r="I890">
        <v>21.182649612426761</v>
      </c>
      <c r="J890">
        <v>21.182668685913089</v>
      </c>
      <c r="K890">
        <v>20.871326886322063</v>
      </c>
      <c r="L890">
        <v>63.70500317705045</v>
      </c>
      <c r="M890">
        <v>11.941931496183145</v>
      </c>
      <c r="N890">
        <v>11.83164980788248</v>
      </c>
      <c r="O890">
        <v>7.7356761407048076</v>
      </c>
      <c r="P890">
        <v>13.274816868665194</v>
      </c>
      <c r="Q890">
        <v>13.404358916311576</v>
      </c>
      <c r="R890">
        <v>48.81593338672694</v>
      </c>
      <c r="S890">
        <v>13.274846037688931</v>
      </c>
      <c r="T890">
        <v>13.274816868665194</v>
      </c>
    </row>
    <row r="891" spans="1:20" hidden="1" x14ac:dyDescent="0.55000000000000004">
      <c r="A891">
        <v>885</v>
      </c>
      <c r="B891" s="1">
        <v>30</v>
      </c>
      <c r="C891">
        <v>16.260499954223633</v>
      </c>
      <c r="D891">
        <v>13.482509613037109</v>
      </c>
      <c r="E891">
        <v>15.770735740661619</v>
      </c>
      <c r="F891">
        <v>25.695633658452486</v>
      </c>
      <c r="G891">
        <v>23.637042030071683</v>
      </c>
      <c r="H891">
        <v>23.800569534301761</v>
      </c>
      <c r="I891">
        <v>22.725563049316406</v>
      </c>
      <c r="J891">
        <v>22.725593566894531</v>
      </c>
      <c r="K891">
        <v>23.443563031312845</v>
      </c>
      <c r="L891">
        <v>64.568528792799057</v>
      </c>
      <c r="M891">
        <v>15.948832845876408</v>
      </c>
      <c r="N891">
        <v>17.392997822714683</v>
      </c>
      <c r="O891">
        <v>17.2944191818417</v>
      </c>
      <c r="P891">
        <v>18.809860807241797</v>
      </c>
      <c r="Q891">
        <v>17.569081943033197</v>
      </c>
      <c r="R891">
        <v>50.716550126738781</v>
      </c>
      <c r="S891">
        <v>18.809897754671859</v>
      </c>
      <c r="T891">
        <v>18.809860807241797</v>
      </c>
    </row>
    <row r="892" spans="1:20" hidden="1" x14ac:dyDescent="0.55000000000000004">
      <c r="A892">
        <v>886</v>
      </c>
      <c r="B892" s="1">
        <v>33</v>
      </c>
      <c r="C892">
        <v>22.402910232543945</v>
      </c>
      <c r="D892">
        <v>23.157346725463867</v>
      </c>
      <c r="E892">
        <v>20.156572341918945</v>
      </c>
      <c r="F892">
        <v>30.663561040709443</v>
      </c>
      <c r="G892">
        <v>31.40927528041307</v>
      </c>
      <c r="H892">
        <v>30.802248001098636</v>
      </c>
      <c r="I892">
        <v>30.902729034423828</v>
      </c>
      <c r="J892">
        <v>30.902627944946289</v>
      </c>
      <c r="K892">
        <v>32.647239562156933</v>
      </c>
      <c r="L892">
        <v>65.859210148947582</v>
      </c>
      <c r="M892">
        <v>8.6072233173772705</v>
      </c>
      <c r="N892">
        <v>9.0483500511339088</v>
      </c>
      <c r="O892">
        <v>8.8598877490890295</v>
      </c>
      <c r="P892">
        <v>9.2755998138773208</v>
      </c>
      <c r="Q892">
        <v>10.679313182100984</v>
      </c>
      <c r="R892">
        <v>47.263169867493815</v>
      </c>
      <c r="S892">
        <v>9.2756095368852325</v>
      </c>
      <c r="T892">
        <v>9.2755998138773208</v>
      </c>
    </row>
    <row r="893" spans="1:20" hidden="1" x14ac:dyDescent="0.55000000000000004">
      <c r="A893">
        <v>887</v>
      </c>
      <c r="B893" s="1">
        <v>28</v>
      </c>
      <c r="C893">
        <v>30.677921295166016</v>
      </c>
      <c r="D893">
        <v>28.224653244018555</v>
      </c>
      <c r="E893">
        <v>24.912252426147461</v>
      </c>
      <c r="F893">
        <v>39.034466402844998</v>
      </c>
      <c r="G893">
        <v>37.642816519609212</v>
      </c>
      <c r="H893">
        <v>38.322589874267578</v>
      </c>
      <c r="I893">
        <v>36.274116516113281</v>
      </c>
      <c r="J893">
        <v>36.274131774902337</v>
      </c>
      <c r="K893">
        <v>35.882821405376419</v>
      </c>
      <c r="L893">
        <v>65.714710704937261</v>
      </c>
      <c r="M893">
        <v>9.4422131948144994</v>
      </c>
      <c r="N893">
        <v>10.135412421130454</v>
      </c>
      <c r="O893">
        <v>-2.6742600927708646</v>
      </c>
      <c r="P893">
        <v>10.501015780867222</v>
      </c>
      <c r="Q893">
        <v>9.3557209555943537</v>
      </c>
      <c r="R893">
        <v>49.105994533602114</v>
      </c>
      <c r="S893">
        <v>10.501019670070388</v>
      </c>
      <c r="T893">
        <v>10.501015780867222</v>
      </c>
    </row>
    <row r="894" spans="1:20" hidden="1" x14ac:dyDescent="0.55000000000000004">
      <c r="A894">
        <v>888</v>
      </c>
      <c r="B894" s="1">
        <v>24</v>
      </c>
      <c r="C894">
        <v>22.929035186767575</v>
      </c>
      <c r="D894">
        <v>27.09712028503418</v>
      </c>
      <c r="E894">
        <v>25.086698532104489</v>
      </c>
      <c r="F894">
        <v>29.734044012289157</v>
      </c>
      <c r="G894">
        <v>29.109114237017643</v>
      </c>
      <c r="H894">
        <v>19.393016815185547</v>
      </c>
      <c r="I894">
        <v>29.553642272949219</v>
      </c>
      <c r="J894">
        <v>29.553604125976559</v>
      </c>
      <c r="K894">
        <v>29.424553844516144</v>
      </c>
      <c r="L894">
        <v>65.603084677359703</v>
      </c>
      <c r="M894">
        <v>13.01323929483156</v>
      </c>
      <c r="N894">
        <v>12.335794695771032</v>
      </c>
      <c r="O894">
        <v>-0.53065150898348201</v>
      </c>
      <c r="P894">
        <v>12.852958890575628</v>
      </c>
      <c r="Q894">
        <v>12.183425828493194</v>
      </c>
      <c r="R894">
        <v>51.380160625556407</v>
      </c>
      <c r="S894">
        <v>12.853007505615189</v>
      </c>
      <c r="T894">
        <v>12.852958890575628</v>
      </c>
    </row>
    <row r="895" spans="1:20" hidden="1" x14ac:dyDescent="0.55000000000000004">
      <c r="A895">
        <v>889</v>
      </c>
      <c r="B895" s="1">
        <v>31</v>
      </c>
      <c r="C895">
        <v>20.352304458618164</v>
      </c>
      <c r="D895">
        <v>21.068252563476559</v>
      </c>
      <c r="E895">
        <v>24.674228668212891</v>
      </c>
      <c r="F895">
        <v>27.01901374790781</v>
      </c>
      <c r="G895">
        <v>25.186237164945904</v>
      </c>
      <c r="H895">
        <v>26.815423965454102</v>
      </c>
      <c r="I895">
        <v>26.897268295288089</v>
      </c>
      <c r="J895">
        <v>26.897308349609371</v>
      </c>
      <c r="K895">
        <v>26.370345511224357</v>
      </c>
      <c r="L895">
        <v>67.193829411087464</v>
      </c>
      <c r="M895">
        <v>19.414828683335184</v>
      </c>
      <c r="N895">
        <v>21.252856862192104</v>
      </c>
      <c r="O895">
        <v>6.2840898836174182</v>
      </c>
      <c r="P895">
        <v>19.753752913939891</v>
      </c>
      <c r="Q895">
        <v>19.054285657617289</v>
      </c>
      <c r="R895">
        <v>53.285490850594464</v>
      </c>
      <c r="S895">
        <v>19.753776249158879</v>
      </c>
      <c r="T895">
        <v>19.753752913939891</v>
      </c>
    </row>
    <row r="896" spans="1:20" hidden="1" x14ac:dyDescent="0.55000000000000004">
      <c r="A896">
        <v>890</v>
      </c>
      <c r="B896" s="1">
        <v>40</v>
      </c>
      <c r="C896">
        <v>27.75678825378418</v>
      </c>
      <c r="D896">
        <v>28.551969528198239</v>
      </c>
      <c r="E896">
        <v>27.082683563232425</v>
      </c>
      <c r="F896">
        <v>31.73486893658794</v>
      </c>
      <c r="G896">
        <v>35.038068320295082</v>
      </c>
      <c r="H896">
        <v>34.947223663330078</v>
      </c>
      <c r="I896">
        <v>31.543529510498047</v>
      </c>
      <c r="J896">
        <v>31.543460845947266</v>
      </c>
      <c r="K896">
        <v>32.610750981135901</v>
      </c>
      <c r="L896">
        <v>67.887811568266784</v>
      </c>
      <c r="M896">
        <v>22.024828804265091</v>
      </c>
      <c r="N896">
        <v>21.557444455646163</v>
      </c>
      <c r="O896">
        <v>23.897041610766969</v>
      </c>
      <c r="P896">
        <v>22.05082908999999</v>
      </c>
      <c r="Q896">
        <v>21.996022664908832</v>
      </c>
      <c r="R896">
        <v>52.270279731671494</v>
      </c>
      <c r="S896">
        <v>22.050864092828476</v>
      </c>
      <c r="T896">
        <v>22.05082908999999</v>
      </c>
    </row>
    <row r="897" spans="1:20" hidden="1" x14ac:dyDescent="0.55000000000000004">
      <c r="A897">
        <v>891</v>
      </c>
      <c r="B897" s="1">
        <v>29</v>
      </c>
      <c r="C897">
        <v>41.972946166992188</v>
      </c>
      <c r="D897">
        <v>38.896133422851563</v>
      </c>
      <c r="E897">
        <v>33.906158447265625</v>
      </c>
      <c r="F897">
        <v>44.564305236088913</v>
      </c>
      <c r="G897">
        <v>41.166579138934061</v>
      </c>
      <c r="H897">
        <v>42.408374786376953</v>
      </c>
      <c r="I897">
        <v>40.417915344238281</v>
      </c>
      <c r="J897">
        <v>40.417888641357422</v>
      </c>
      <c r="K897">
        <v>41.668774917034938</v>
      </c>
      <c r="L897">
        <v>70.312725621167246</v>
      </c>
      <c r="M897">
        <v>28.893802466034344</v>
      </c>
      <c r="N897">
        <v>32.890200820828483</v>
      </c>
      <c r="O897">
        <v>33.747537602669645</v>
      </c>
      <c r="P897">
        <v>30.877220104530839</v>
      </c>
      <c r="Q897">
        <v>31.01518353853205</v>
      </c>
      <c r="R897">
        <v>55.548436233704969</v>
      </c>
      <c r="S897">
        <v>30.877192880108687</v>
      </c>
      <c r="T897">
        <v>30.877220104530839</v>
      </c>
    </row>
    <row r="898" spans="1:20" hidden="1" x14ac:dyDescent="0.55000000000000004">
      <c r="A898">
        <v>892</v>
      </c>
      <c r="B898" s="1">
        <v>64</v>
      </c>
      <c r="C898">
        <v>26.743717193603519</v>
      </c>
      <c r="D898">
        <v>33.221942901611328</v>
      </c>
      <c r="E898">
        <v>32.439411163330078</v>
      </c>
      <c r="F898">
        <v>32.543601218608892</v>
      </c>
      <c r="G898">
        <v>31.225472520865424</v>
      </c>
      <c r="H898">
        <v>40.8392333984375</v>
      </c>
      <c r="I898">
        <v>30.022668838500977</v>
      </c>
      <c r="J898">
        <v>30.022626876831051</v>
      </c>
      <c r="K898">
        <v>30.996200709089699</v>
      </c>
      <c r="L898">
        <v>70.437481474429006</v>
      </c>
      <c r="M898">
        <v>35.027564875706844</v>
      </c>
      <c r="N898">
        <v>36.130381812190016</v>
      </c>
      <c r="O898">
        <v>34.595768923723185</v>
      </c>
      <c r="P898">
        <v>35.992206766083207</v>
      </c>
      <c r="Q898">
        <v>34.676209111703109</v>
      </c>
      <c r="R898">
        <v>57.57004028079109</v>
      </c>
      <c r="S898">
        <v>35.992257325724353</v>
      </c>
      <c r="T898">
        <v>35.992206766083207</v>
      </c>
    </row>
    <row r="899" spans="1:20" hidden="1" x14ac:dyDescent="0.55000000000000004">
      <c r="A899">
        <v>893</v>
      </c>
      <c r="B899" s="1">
        <v>38</v>
      </c>
      <c r="C899">
        <v>58.167350769042969</v>
      </c>
      <c r="D899">
        <v>56.035030364990241</v>
      </c>
      <c r="E899">
        <v>46.230487823486328</v>
      </c>
      <c r="F899">
        <v>67.502897092960396</v>
      </c>
      <c r="G899">
        <v>68.059556739007661</v>
      </c>
      <c r="H899">
        <v>66.469436645507813</v>
      </c>
      <c r="I899">
        <v>64.916152954101563</v>
      </c>
      <c r="J899">
        <v>64.9161376953125</v>
      </c>
      <c r="K899">
        <v>64.947991505662316</v>
      </c>
      <c r="L899">
        <v>71.010266901558623</v>
      </c>
      <c r="M899">
        <v>26.01597555830271</v>
      </c>
      <c r="N899">
        <v>28.804526930392321</v>
      </c>
      <c r="O899">
        <v>29.81573988474468</v>
      </c>
      <c r="P899">
        <v>28.465140190885737</v>
      </c>
      <c r="Q899">
        <v>28.942470539433582</v>
      </c>
      <c r="R899">
        <v>59.654122713927087</v>
      </c>
      <c r="S899">
        <v>28.4651557476984</v>
      </c>
      <c r="T899">
        <v>28.465140190885737</v>
      </c>
    </row>
    <row r="900" spans="1:20" hidden="1" x14ac:dyDescent="0.55000000000000004">
      <c r="A900">
        <v>894</v>
      </c>
      <c r="B900" s="1">
        <v>19</v>
      </c>
      <c r="C900">
        <v>34.289897918701172</v>
      </c>
      <c r="D900">
        <v>39.671257019042969</v>
      </c>
      <c r="E900">
        <v>39.301502227783203</v>
      </c>
      <c r="F900">
        <v>41.182333309208119</v>
      </c>
      <c r="G900">
        <v>38.651106071757134</v>
      </c>
      <c r="H900">
        <v>32.607536315917969</v>
      </c>
      <c r="I900">
        <v>39.453914642333984</v>
      </c>
      <c r="J900">
        <v>39.453929901123047</v>
      </c>
      <c r="K900">
        <v>37.402348549326817</v>
      </c>
      <c r="L900">
        <v>70.344285242320723</v>
      </c>
      <c r="M900">
        <v>24.30923518151306</v>
      </c>
      <c r="N900">
        <v>25.753400143766825</v>
      </c>
      <c r="O900">
        <v>21.489220374587383</v>
      </c>
      <c r="P900">
        <v>26.130360134743874</v>
      </c>
      <c r="Q900">
        <v>25.21161111148184</v>
      </c>
      <c r="R900">
        <v>59.159472318166031</v>
      </c>
      <c r="S900">
        <v>26.130373746954952</v>
      </c>
      <c r="T900">
        <v>26.130360134743874</v>
      </c>
    </row>
    <row r="901" spans="1:20" hidden="1" x14ac:dyDescent="0.55000000000000004">
      <c r="A901">
        <v>895</v>
      </c>
      <c r="B901" s="1">
        <v>23</v>
      </c>
      <c r="C901">
        <v>12.604610443115234</v>
      </c>
      <c r="D901">
        <v>17.866966247558594</v>
      </c>
      <c r="E901">
        <v>28.797145843505859</v>
      </c>
      <c r="F901">
        <v>17.051649787221088</v>
      </c>
      <c r="G901">
        <v>21.531186957459958</v>
      </c>
      <c r="H901">
        <v>14.789813041687012</v>
      </c>
      <c r="I901">
        <v>18.630661010742188</v>
      </c>
      <c r="J901">
        <v>18.630651473999023</v>
      </c>
      <c r="K901">
        <v>18.294792575470865</v>
      </c>
      <c r="L901">
        <v>68.33029904354224</v>
      </c>
      <c r="M901">
        <v>29.786558998938556</v>
      </c>
      <c r="N901">
        <v>30.737082060910637</v>
      </c>
      <c r="O901">
        <v>31.940010985783569</v>
      </c>
      <c r="P901">
        <v>31.695317879463019</v>
      </c>
      <c r="Q901">
        <v>31.647534283695371</v>
      </c>
      <c r="R901">
        <v>60.167990337552922</v>
      </c>
      <c r="S901">
        <v>31.695310101056691</v>
      </c>
      <c r="T901">
        <v>31.695317879463019</v>
      </c>
    </row>
    <row r="902" spans="1:20" hidden="1" x14ac:dyDescent="0.55000000000000004">
      <c r="A902">
        <v>896</v>
      </c>
      <c r="B902" s="1">
        <v>13</v>
      </c>
      <c r="C902">
        <v>21.890476226806641</v>
      </c>
      <c r="D902">
        <v>18.6428337097168</v>
      </c>
      <c r="E902">
        <v>25.210763931274411</v>
      </c>
      <c r="F902">
        <v>25.427806589683534</v>
      </c>
      <c r="G902">
        <v>27.271086466527056</v>
      </c>
      <c r="H902">
        <v>31.648063659667969</v>
      </c>
      <c r="I902">
        <v>23.716779708862305</v>
      </c>
      <c r="J902">
        <v>23.716781616210938</v>
      </c>
      <c r="K902">
        <v>19.805782605457075</v>
      </c>
      <c r="L902">
        <v>68.553818740699768</v>
      </c>
      <c r="M902">
        <v>44.170442160469378</v>
      </c>
      <c r="N902">
        <v>41.880784046342768</v>
      </c>
      <c r="O902">
        <v>42.575188719025917</v>
      </c>
      <c r="P902">
        <v>40.859357845157817</v>
      </c>
      <c r="Q902">
        <v>40.140704148628416</v>
      </c>
      <c r="R902">
        <v>60.349012504958289</v>
      </c>
      <c r="S902">
        <v>40.859361734360981</v>
      </c>
      <c r="T902">
        <v>40.859357845157817</v>
      </c>
    </row>
    <row r="903" spans="1:20" hidden="1" x14ac:dyDescent="0.55000000000000004">
      <c r="A903">
        <v>897</v>
      </c>
      <c r="B903" s="1">
        <v>15</v>
      </c>
      <c r="C903">
        <v>9.3458404541015625</v>
      </c>
      <c r="D903">
        <v>13.563838958740234</v>
      </c>
      <c r="E903">
        <v>18.083744049072266</v>
      </c>
      <c r="F903">
        <v>17.198692060975656</v>
      </c>
      <c r="G903">
        <v>15.591730251188441</v>
      </c>
      <c r="H903">
        <v>13.539287567138672</v>
      </c>
      <c r="I903">
        <v>13.521153450012209</v>
      </c>
      <c r="J903">
        <v>13.521219253540041</v>
      </c>
      <c r="K903">
        <v>11.856990352474646</v>
      </c>
      <c r="L903">
        <v>69.254174539900163</v>
      </c>
      <c r="M903">
        <v>27.664949367132451</v>
      </c>
      <c r="N903">
        <v>27.7594764986695</v>
      </c>
      <c r="O903">
        <v>29.714729500146849</v>
      </c>
      <c r="P903">
        <v>29.399529029650491</v>
      </c>
      <c r="Q903">
        <v>29.226740007548269</v>
      </c>
      <c r="R903">
        <v>62.355035504315907</v>
      </c>
      <c r="S903">
        <v>29.399529029650491</v>
      </c>
      <c r="T903">
        <v>29.399529029650491</v>
      </c>
    </row>
    <row r="904" spans="1:20" hidden="1" x14ac:dyDescent="0.55000000000000004">
      <c r="A904">
        <v>898</v>
      </c>
      <c r="B904" s="1">
        <v>21</v>
      </c>
      <c r="C904">
        <v>11.888209342956545</v>
      </c>
      <c r="D904">
        <v>17.032478332519531</v>
      </c>
      <c r="E904">
        <v>17.949201583862305</v>
      </c>
      <c r="F904">
        <v>16.179899258699646</v>
      </c>
      <c r="G904">
        <v>16.77331971139925</v>
      </c>
      <c r="H904">
        <v>17.650167465209961</v>
      </c>
      <c r="I904">
        <v>16.28431510925293</v>
      </c>
      <c r="J904">
        <v>16.284404754638672</v>
      </c>
      <c r="K904">
        <v>18.633104746636011</v>
      </c>
      <c r="L904">
        <v>70.393593535147147</v>
      </c>
      <c r="M904">
        <v>64.640824258272744</v>
      </c>
      <c r="N904">
        <v>57.918893035549203</v>
      </c>
      <c r="O904">
        <v>67.071105389931205</v>
      </c>
      <c r="P904">
        <v>64.137530002315899</v>
      </c>
      <c r="Q904">
        <v>64.342474387726668</v>
      </c>
      <c r="R904">
        <v>65.650615241924584</v>
      </c>
      <c r="S904">
        <v>64.13753389151907</v>
      </c>
      <c r="T904">
        <v>64.137530002315899</v>
      </c>
    </row>
    <row r="905" spans="1:20" hidden="1" x14ac:dyDescent="0.55000000000000004">
      <c r="A905">
        <v>899</v>
      </c>
      <c r="B905" s="1">
        <v>18</v>
      </c>
      <c r="C905">
        <v>14.375308990478516</v>
      </c>
      <c r="D905">
        <v>18.120021820068359</v>
      </c>
      <c r="E905">
        <v>18.276275634765625</v>
      </c>
      <c r="F905">
        <v>21.96706219741316</v>
      </c>
      <c r="G905">
        <v>22.481710155554151</v>
      </c>
      <c r="H905">
        <v>30.41121864318848</v>
      </c>
      <c r="I905">
        <v>21.58194732666016</v>
      </c>
      <c r="J905">
        <v>21.581996917724609</v>
      </c>
      <c r="K905">
        <v>21.357133860405987</v>
      </c>
      <c r="L905">
        <v>71.138424330859877</v>
      </c>
      <c r="M905">
        <v>47.730964905836011</v>
      </c>
      <c r="N905">
        <v>45.346779981031617</v>
      </c>
      <c r="O905">
        <v>39.759526192962937</v>
      </c>
      <c r="P905">
        <v>39.765892818543819</v>
      </c>
      <c r="Q905">
        <v>38.888019368272857</v>
      </c>
      <c r="R905">
        <v>66.297078784099597</v>
      </c>
      <c r="S905">
        <v>39.76590448615331</v>
      </c>
      <c r="T905">
        <v>39.765892818543819</v>
      </c>
    </row>
    <row r="906" spans="1:20" hidden="1" x14ac:dyDescent="0.55000000000000004">
      <c r="A906">
        <v>900</v>
      </c>
      <c r="B906" s="1">
        <v>19</v>
      </c>
      <c r="C906">
        <v>14.760566711425779</v>
      </c>
      <c r="D906">
        <v>16.793281555175781</v>
      </c>
      <c r="E906">
        <v>15.578652381896973</v>
      </c>
      <c r="F906">
        <v>17.629315705033839</v>
      </c>
      <c r="G906">
        <v>15.675754288165525</v>
      </c>
      <c r="H906">
        <v>23.638246536254883</v>
      </c>
      <c r="I906">
        <v>18.037689208984371</v>
      </c>
      <c r="J906">
        <v>18.037673950195313</v>
      </c>
      <c r="K906">
        <v>17.263659034616314</v>
      </c>
      <c r="L906">
        <v>71.523372019276778</v>
      </c>
      <c r="M906">
        <v>20.60166978805605</v>
      </c>
      <c r="N906">
        <v>21.08480866426958</v>
      </c>
      <c r="O906">
        <v>26.266678650273921</v>
      </c>
      <c r="P906">
        <v>19.720336880347389</v>
      </c>
      <c r="Q906">
        <v>19.772169163078026</v>
      </c>
      <c r="R906">
        <v>66.189237062051262</v>
      </c>
      <c r="S906">
        <v>19.720360215566377</v>
      </c>
      <c r="T906">
        <v>19.720336880347389</v>
      </c>
    </row>
    <row r="907" spans="1:20" hidden="1" x14ac:dyDescent="0.55000000000000004">
      <c r="A907">
        <v>901</v>
      </c>
      <c r="B907" s="1">
        <v>38</v>
      </c>
      <c r="C907">
        <v>15.203887939453123</v>
      </c>
      <c r="D907">
        <v>18.692159652709961</v>
      </c>
      <c r="E907">
        <v>17.783147811889648</v>
      </c>
      <c r="F907">
        <v>21.174084226649882</v>
      </c>
      <c r="G907">
        <v>20.49663968349665</v>
      </c>
      <c r="H907">
        <v>21.91154670715332</v>
      </c>
      <c r="I907">
        <v>20.641439437866211</v>
      </c>
      <c r="J907">
        <v>20.641416549682617</v>
      </c>
      <c r="K907">
        <v>20.60004292226505</v>
      </c>
      <c r="L907">
        <v>70.933480767040038</v>
      </c>
      <c r="M907">
        <v>24.62432571395895</v>
      </c>
      <c r="N907">
        <v>24.865895192173124</v>
      </c>
      <c r="O907">
        <v>30.985458573210568</v>
      </c>
      <c r="P907">
        <v>23.961096786892263</v>
      </c>
      <c r="Q907">
        <v>23.764646065764502</v>
      </c>
      <c r="R907">
        <v>66.074976486864514</v>
      </c>
      <c r="S907">
        <v>23.96110067609543</v>
      </c>
      <c r="T907">
        <v>23.961096786892263</v>
      </c>
    </row>
    <row r="908" spans="1:20" hidden="1" x14ac:dyDescent="0.55000000000000004">
      <c r="A908">
        <v>902</v>
      </c>
      <c r="B908" s="1">
        <v>36</v>
      </c>
      <c r="C908">
        <v>33.484306335449219</v>
      </c>
      <c r="D908">
        <v>29.367616653442383</v>
      </c>
      <c r="E908">
        <v>23.902093887329102</v>
      </c>
      <c r="F908">
        <v>45.609355935194451</v>
      </c>
      <c r="G908">
        <v>45.199738096197372</v>
      </c>
      <c r="H908">
        <v>39.514640808105469</v>
      </c>
      <c r="I908">
        <v>40.306880950927727</v>
      </c>
      <c r="J908">
        <v>40.306877136230469</v>
      </c>
      <c r="K908">
        <v>39.234342935941214</v>
      </c>
      <c r="L908">
        <v>72.319227868307635</v>
      </c>
      <c r="M908">
        <v>19.682655776411654</v>
      </c>
      <c r="N908">
        <v>16.621025982733276</v>
      </c>
      <c r="O908">
        <v>14.176092059383514</v>
      </c>
      <c r="P908">
        <v>14.07831846411964</v>
      </c>
      <c r="Q908">
        <v>13.685679700153612</v>
      </c>
      <c r="R908">
        <v>66.384077561460188</v>
      </c>
      <c r="S908">
        <v>14.078324297924388</v>
      </c>
      <c r="T908">
        <v>14.07831846411964</v>
      </c>
    </row>
    <row r="909" spans="1:20" hidden="1" x14ac:dyDescent="0.55000000000000004">
      <c r="A909">
        <v>903</v>
      </c>
      <c r="B909" s="1">
        <v>36</v>
      </c>
      <c r="C909">
        <v>34.473003387451172</v>
      </c>
      <c r="D909">
        <v>32.507705688476563</v>
      </c>
      <c r="E909">
        <v>25.436811447143555</v>
      </c>
      <c r="F909">
        <v>36.876096149123718</v>
      </c>
      <c r="G909">
        <v>37.947404035279206</v>
      </c>
      <c r="H909">
        <v>43.611968994140632</v>
      </c>
      <c r="I909">
        <v>36.894512176513672</v>
      </c>
      <c r="J909">
        <v>36.894474029541016</v>
      </c>
      <c r="K909">
        <v>33.832611222395904</v>
      </c>
      <c r="L909">
        <v>73.338880264366367</v>
      </c>
      <c r="M909">
        <v>15.644245310760398</v>
      </c>
      <c r="N909">
        <v>16.111629598610534</v>
      </c>
      <c r="O909">
        <v>18.845602584326887</v>
      </c>
      <c r="P909">
        <v>15.170842303567742</v>
      </c>
      <c r="Q909">
        <v>16.999453997595076</v>
      </c>
      <c r="R909">
        <v>67.561150553556573</v>
      </c>
      <c r="S909">
        <v>15.17084813737249</v>
      </c>
      <c r="T909">
        <v>15.170842303567742</v>
      </c>
    </row>
    <row r="910" spans="1:20" hidden="1" x14ac:dyDescent="0.55000000000000004">
      <c r="A910">
        <v>904</v>
      </c>
      <c r="B910" s="1">
        <v>53</v>
      </c>
      <c r="C910">
        <v>28.093755722045898</v>
      </c>
      <c r="D910">
        <v>29.08099365234375</v>
      </c>
      <c r="E910">
        <v>26.184982299804688</v>
      </c>
      <c r="F910">
        <v>40.016498408191687</v>
      </c>
      <c r="G910">
        <v>37.784607221776291</v>
      </c>
      <c r="H910">
        <v>37.016639709472656</v>
      </c>
      <c r="I910">
        <v>37.001197814941406</v>
      </c>
      <c r="J910">
        <v>37.001178741455078</v>
      </c>
      <c r="K910">
        <v>36.363444842231807</v>
      </c>
      <c r="L910">
        <v>72.142516997543112</v>
      </c>
      <c r="M910">
        <v>23.526760285863723</v>
      </c>
      <c r="N910">
        <v>22.74953700069392</v>
      </c>
      <c r="O910">
        <v>17.209150347053651</v>
      </c>
      <c r="P910">
        <v>22.067015953572152</v>
      </c>
      <c r="Q910">
        <v>22.277343448750862</v>
      </c>
      <c r="R910">
        <v>66.533148431872092</v>
      </c>
      <c r="S910">
        <v>22.067027621181644</v>
      </c>
      <c r="T910">
        <v>22.067015953572152</v>
      </c>
    </row>
    <row r="911" spans="1:20" hidden="1" x14ac:dyDescent="0.55000000000000004">
      <c r="A911">
        <v>905</v>
      </c>
      <c r="B911" s="1">
        <v>55</v>
      </c>
      <c r="C911">
        <v>47.120967864990241</v>
      </c>
      <c r="D911">
        <v>37.682453155517578</v>
      </c>
      <c r="E911">
        <v>32.036823272705078</v>
      </c>
      <c r="F911">
        <v>48.345392043528932</v>
      </c>
      <c r="G911">
        <v>52.945713731676463</v>
      </c>
      <c r="H911">
        <v>50.643833160400391</v>
      </c>
      <c r="I911">
        <v>52.721206665039063</v>
      </c>
      <c r="J911">
        <v>52.721244812011719</v>
      </c>
      <c r="K911">
        <v>51.13640412627683</v>
      </c>
      <c r="L911">
        <v>71.588774369411837</v>
      </c>
      <c r="M911">
        <v>19.220522887565625</v>
      </c>
      <c r="N911">
        <v>17.041146721830152</v>
      </c>
      <c r="O911">
        <v>12.741777267400888</v>
      </c>
      <c r="P911">
        <v>19.427227083827461</v>
      </c>
      <c r="Q911">
        <v>19.679383214196765</v>
      </c>
      <c r="R911">
        <v>66.515267341462945</v>
      </c>
      <c r="S911">
        <v>19.427207637811637</v>
      </c>
      <c r="T911">
        <v>19.427227083827461</v>
      </c>
    </row>
    <row r="912" spans="1:20" hidden="1" x14ac:dyDescent="0.55000000000000004">
      <c r="A912">
        <v>906</v>
      </c>
      <c r="B912" s="1">
        <v>43</v>
      </c>
      <c r="C912">
        <v>46.609939575195313</v>
      </c>
      <c r="D912">
        <v>39.224414825439453</v>
      </c>
      <c r="E912">
        <v>32.908714294433594</v>
      </c>
      <c r="F912">
        <v>48.828530834666147</v>
      </c>
      <c r="G912">
        <v>52.698893017318561</v>
      </c>
      <c r="H912">
        <v>50.512310028076172</v>
      </c>
      <c r="I912">
        <v>53.636371612548828</v>
      </c>
      <c r="J912">
        <v>53.636436462402337</v>
      </c>
      <c r="K912">
        <v>49.799402846178502</v>
      </c>
      <c r="L912">
        <v>72.814461763629126</v>
      </c>
      <c r="M912">
        <v>19.141750266607914</v>
      </c>
      <c r="N912">
        <v>20.570160747451371</v>
      </c>
      <c r="O912">
        <v>17.806339437620007</v>
      </c>
      <c r="P912">
        <v>19.376278522367748</v>
      </c>
      <c r="Q912">
        <v>19.512815891836443</v>
      </c>
      <c r="R912">
        <v>64.947123645343737</v>
      </c>
      <c r="S912">
        <v>19.376259076351925</v>
      </c>
      <c r="T912">
        <v>19.376278522367748</v>
      </c>
    </row>
    <row r="913" spans="1:20" hidden="1" x14ac:dyDescent="0.55000000000000004">
      <c r="A913">
        <v>907</v>
      </c>
      <c r="B913" s="1">
        <v>38</v>
      </c>
      <c r="C913">
        <v>32.508018493652344</v>
      </c>
      <c r="D913">
        <v>31.58729362487793</v>
      </c>
      <c r="E913">
        <v>31.252727508544918</v>
      </c>
      <c r="F913">
        <v>36.975874886278788</v>
      </c>
      <c r="G913">
        <v>37.06515046567435</v>
      </c>
      <c r="H913">
        <v>43.353481292724609</v>
      </c>
      <c r="I913">
        <v>43.511459350585938</v>
      </c>
      <c r="J913">
        <v>43.511394500732422</v>
      </c>
      <c r="K913">
        <v>41.334188784877206</v>
      </c>
      <c r="L913">
        <v>72.393040480013681</v>
      </c>
      <c r="M913">
        <v>42.363922876372015</v>
      </c>
      <c r="N913">
        <v>45.866679539929137</v>
      </c>
      <c r="O913">
        <v>40.79434592505396</v>
      </c>
      <c r="P913">
        <v>40.337201206649588</v>
      </c>
      <c r="Q913">
        <v>39.173515337257818</v>
      </c>
      <c r="R913">
        <v>62.594951693365623</v>
      </c>
      <c r="S913">
        <v>40.337212874259087</v>
      </c>
      <c r="T913">
        <v>40.337201206649588</v>
      </c>
    </row>
    <row r="914" spans="1:20" hidden="1" x14ac:dyDescent="0.55000000000000004">
      <c r="A914">
        <v>908</v>
      </c>
      <c r="B914" s="1">
        <v>26</v>
      </c>
      <c r="C914">
        <v>29.214447021484371</v>
      </c>
      <c r="D914">
        <v>24.83995246887207</v>
      </c>
      <c r="E914">
        <v>26.842300415039063</v>
      </c>
      <c r="F914">
        <v>35.620985503420584</v>
      </c>
      <c r="G914">
        <v>35.568470332034039</v>
      </c>
      <c r="H914">
        <v>30.868972778320313</v>
      </c>
      <c r="I914">
        <v>39.6336669921875</v>
      </c>
      <c r="J914">
        <v>39.633655548095703</v>
      </c>
      <c r="K914">
        <v>33.94921407884943</v>
      </c>
      <c r="L914">
        <v>71.850698528907756</v>
      </c>
      <c r="M914">
        <v>40.315834605072389</v>
      </c>
      <c r="N914">
        <v>38.372776239010499</v>
      </c>
      <c r="O914">
        <v>37.529110959148603</v>
      </c>
      <c r="P914">
        <v>37.305403993105656</v>
      </c>
      <c r="Q914">
        <v>36.806209112892418</v>
      </c>
      <c r="R914">
        <v>61.408816165637937</v>
      </c>
      <c r="S914">
        <v>37.305438995934139</v>
      </c>
      <c r="T914">
        <v>37.305403993105656</v>
      </c>
    </row>
    <row r="915" spans="1:20" hidden="1" x14ac:dyDescent="0.55000000000000004">
      <c r="A915">
        <v>909</v>
      </c>
      <c r="B915" s="1">
        <v>17</v>
      </c>
      <c r="C915">
        <v>18.431076049804688</v>
      </c>
      <c r="D915">
        <v>17.700441360473633</v>
      </c>
      <c r="E915">
        <v>20.142805099487305</v>
      </c>
      <c r="F915">
        <v>23.631790609190809</v>
      </c>
      <c r="G915">
        <v>23.001609417899921</v>
      </c>
      <c r="H915">
        <v>20.357208251953125</v>
      </c>
      <c r="I915">
        <v>24.612075805664063</v>
      </c>
      <c r="J915">
        <v>24.612075805664063</v>
      </c>
      <c r="K915">
        <v>23.722503521816311</v>
      </c>
      <c r="L915">
        <v>72.34744510162048</v>
      </c>
      <c r="M915">
        <v>39.328550892016089</v>
      </c>
      <c r="N915">
        <v>38.099697608377056</v>
      </c>
      <c r="O915">
        <v>41.043550507045744</v>
      </c>
      <c r="P915">
        <v>37.229222281512321</v>
      </c>
      <c r="Q915">
        <v>36.748492878127379</v>
      </c>
      <c r="R915">
        <v>62.645015628701763</v>
      </c>
      <c r="S915">
        <v>37.229257284340797</v>
      </c>
      <c r="T915">
        <v>37.229222281512321</v>
      </c>
    </row>
    <row r="916" spans="1:20" hidden="1" x14ac:dyDescent="0.55000000000000004">
      <c r="A916">
        <v>910</v>
      </c>
      <c r="B916" s="1">
        <v>17</v>
      </c>
      <c r="C916">
        <v>10.355881690979004</v>
      </c>
      <c r="D916">
        <v>12.823867797851563</v>
      </c>
      <c r="E916">
        <v>16.310878753662109</v>
      </c>
      <c r="F916">
        <v>18.10720303639814</v>
      </c>
      <c r="G916">
        <v>18.532575215821911</v>
      </c>
      <c r="H916">
        <v>13.570492744445801</v>
      </c>
      <c r="I916">
        <v>17.815202713012695</v>
      </c>
      <c r="J916">
        <v>17.815210342407227</v>
      </c>
      <c r="K916">
        <v>17.706151944778842</v>
      </c>
      <c r="L916">
        <v>72.310208375704761</v>
      </c>
      <c r="M916">
        <v>51.391267151613846</v>
      </c>
      <c r="N916">
        <v>52.824928897770043</v>
      </c>
      <c r="O916">
        <v>54.386372037650162</v>
      </c>
      <c r="P916">
        <v>52.449918335848857</v>
      </c>
      <c r="Q916">
        <v>51.86517281503567</v>
      </c>
      <c r="R916">
        <v>64.87334107660412</v>
      </c>
      <c r="S916">
        <v>52.449980563099487</v>
      </c>
      <c r="T916">
        <v>52.449918335848857</v>
      </c>
    </row>
    <row r="917" spans="1:20" hidden="1" x14ac:dyDescent="0.55000000000000004">
      <c r="A917">
        <v>911</v>
      </c>
      <c r="B917" s="1">
        <v>15</v>
      </c>
      <c r="C917">
        <v>12.066239356994627</v>
      </c>
      <c r="D917">
        <v>16.821323394775391</v>
      </c>
      <c r="E917">
        <v>16.397867202758789</v>
      </c>
      <c r="F917">
        <v>19.131247269278035</v>
      </c>
      <c r="G917">
        <v>17.765854840474915</v>
      </c>
      <c r="H917">
        <v>8.6278762817382813</v>
      </c>
      <c r="I917">
        <v>17.417587280273438</v>
      </c>
      <c r="J917">
        <v>17.417577743530273</v>
      </c>
      <c r="K917">
        <v>17.43603993783157</v>
      </c>
      <c r="L917">
        <v>72.118796073217638</v>
      </c>
      <c r="M917">
        <v>54.132555113503052</v>
      </c>
      <c r="N917">
        <v>53.297565148558753</v>
      </c>
      <c r="O917">
        <v>55.364572750067104</v>
      </c>
      <c r="P917">
        <v>53.713450438456</v>
      </c>
      <c r="Q917">
        <v>53.912078744952005</v>
      </c>
      <c r="R917">
        <v>64.097059336903442</v>
      </c>
      <c r="S917">
        <v>53.71350488730031</v>
      </c>
      <c r="T917">
        <v>53.713450438456</v>
      </c>
    </row>
    <row r="918" spans="1:20" hidden="1" x14ac:dyDescent="0.55000000000000004">
      <c r="A918">
        <v>912</v>
      </c>
      <c r="B918" s="1">
        <v>19</v>
      </c>
      <c r="C918">
        <v>6.5457768440246582</v>
      </c>
      <c r="D918">
        <v>13.275495529174805</v>
      </c>
      <c r="E918">
        <v>14.775335311889648</v>
      </c>
      <c r="F918">
        <v>18.63760550025696</v>
      </c>
      <c r="G918">
        <v>17.009637700671487</v>
      </c>
      <c r="H918">
        <v>13.32569694519043</v>
      </c>
      <c r="I918">
        <v>14.894890785217283</v>
      </c>
      <c r="J918">
        <v>14.894963264465332</v>
      </c>
      <c r="K918">
        <v>15.731308308989547</v>
      </c>
      <c r="L918">
        <v>71.925393376181304</v>
      </c>
      <c r="M918">
        <v>40.725452191271259</v>
      </c>
      <c r="N918">
        <v>43.818590908878207</v>
      </c>
      <c r="O918">
        <v>43.134763381183291</v>
      </c>
      <c r="P918">
        <v>43.112431576610646</v>
      </c>
      <c r="Q918">
        <v>43.721011161734843</v>
      </c>
      <c r="R918">
        <v>62.417255601890368</v>
      </c>
      <c r="S918">
        <v>43.112439355016981</v>
      </c>
      <c r="T918">
        <v>43.112431576610646</v>
      </c>
    </row>
    <row r="919" spans="1:20" hidden="1" x14ac:dyDescent="0.55000000000000004">
      <c r="A919">
        <v>913</v>
      </c>
      <c r="B919" s="1">
        <v>21</v>
      </c>
      <c r="C919">
        <v>11.565652847290041</v>
      </c>
      <c r="D919">
        <v>16.227266311645508</v>
      </c>
      <c r="E919">
        <v>17.031423568725586</v>
      </c>
      <c r="F919">
        <v>21.137323755441315</v>
      </c>
      <c r="G919">
        <v>22.99110643515456</v>
      </c>
      <c r="H919">
        <v>22.933460235595703</v>
      </c>
      <c r="I919">
        <v>20.716672897338867</v>
      </c>
      <c r="J919">
        <v>20.716665267944336</v>
      </c>
      <c r="K919">
        <v>21.067401296548507</v>
      </c>
      <c r="L919">
        <v>73.102338759550108</v>
      </c>
      <c r="M919">
        <v>38.047182422405989</v>
      </c>
      <c r="N919">
        <v>36.771065961918737</v>
      </c>
      <c r="O919">
        <v>38.914690146272321</v>
      </c>
      <c r="P919">
        <v>39.415833420080801</v>
      </c>
      <c r="Q919">
        <v>39.18734693340604</v>
      </c>
      <c r="R919">
        <v>63.550561289180443</v>
      </c>
      <c r="S919">
        <v>39.415860644502949</v>
      </c>
      <c r="T919">
        <v>39.415833420080801</v>
      </c>
    </row>
    <row r="920" spans="1:20" hidden="1" x14ac:dyDescent="0.55000000000000004">
      <c r="A920">
        <v>914</v>
      </c>
      <c r="B920" s="1">
        <v>24</v>
      </c>
      <c r="C920">
        <v>14.095983505249023</v>
      </c>
      <c r="D920">
        <v>18.922336578369141</v>
      </c>
      <c r="E920">
        <v>18.320449829101559</v>
      </c>
      <c r="F920">
        <v>20.717203098990002</v>
      </c>
      <c r="G920">
        <v>22.413440434696241</v>
      </c>
      <c r="H920">
        <v>23.187412261962891</v>
      </c>
      <c r="I920">
        <v>21.783859252929688</v>
      </c>
      <c r="J920">
        <v>21.783924102783203</v>
      </c>
      <c r="K920">
        <v>22.936629078480824</v>
      </c>
      <c r="L920">
        <v>72.2438972930007</v>
      </c>
      <c r="M920">
        <v>24.198953510227661</v>
      </c>
      <c r="N920">
        <v>25.475070208928599</v>
      </c>
      <c r="O920">
        <v>26.709262192029041</v>
      </c>
      <c r="P920">
        <v>25.429881586525081</v>
      </c>
      <c r="Q920">
        <v>27.574722619346719</v>
      </c>
      <c r="R920">
        <v>65.025791564451666</v>
      </c>
      <c r="S920">
        <v>25.429897143337737</v>
      </c>
      <c r="T920">
        <v>25.429881586525081</v>
      </c>
    </row>
    <row r="921" spans="1:20" hidden="1" x14ac:dyDescent="0.55000000000000004">
      <c r="A921">
        <v>915</v>
      </c>
      <c r="B921" s="1">
        <v>24</v>
      </c>
      <c r="C921">
        <v>18.467384338378903</v>
      </c>
      <c r="D921">
        <v>19.629177093505859</v>
      </c>
      <c r="E921">
        <v>19.422328948974609</v>
      </c>
      <c r="F921">
        <v>28.258369975400186</v>
      </c>
      <c r="G921">
        <v>26.588390103849623</v>
      </c>
      <c r="H921">
        <v>27.720016479492188</v>
      </c>
      <c r="I921">
        <v>26.987119674682617</v>
      </c>
      <c r="J921">
        <v>26.987165451049805</v>
      </c>
      <c r="K921">
        <v>25.891929889510592</v>
      </c>
      <c r="L921">
        <v>71.875200178242181</v>
      </c>
      <c r="M921">
        <v>18.453802599725705</v>
      </c>
      <c r="N921">
        <v>18.737384164489477</v>
      </c>
      <c r="O921">
        <v>19.067493292491839</v>
      </c>
      <c r="P921">
        <v>18.678351291425106</v>
      </c>
      <c r="Q921">
        <v>18.559106884813769</v>
      </c>
      <c r="R921">
        <v>67.004654833695184</v>
      </c>
      <c r="S921">
        <v>18.67834934682352</v>
      </c>
      <c r="T921">
        <v>18.678351291425106</v>
      </c>
    </row>
    <row r="922" spans="1:20" hidden="1" x14ac:dyDescent="0.55000000000000004">
      <c r="A922">
        <v>916</v>
      </c>
      <c r="B922" s="1">
        <v>26</v>
      </c>
      <c r="C922">
        <v>23.005849838256839</v>
      </c>
      <c r="D922">
        <v>23.708459854125977</v>
      </c>
      <c r="E922">
        <v>20.584758758544918</v>
      </c>
      <c r="F922">
        <v>26.262796681026941</v>
      </c>
      <c r="G922">
        <v>24.991931417791392</v>
      </c>
      <c r="H922">
        <v>27.634763717651367</v>
      </c>
      <c r="I922">
        <v>26.776149749755859</v>
      </c>
      <c r="J922">
        <v>26.776168823242188</v>
      </c>
      <c r="K922">
        <v>26.363934709430609</v>
      </c>
      <c r="L922">
        <v>71.134815969339826</v>
      </c>
      <c r="M922">
        <v>17.975915346145463</v>
      </c>
      <c r="N922">
        <v>19.619637578526198</v>
      </c>
      <c r="O922">
        <v>18.538124126714369</v>
      </c>
      <c r="P922">
        <v>18.342627495827767</v>
      </c>
      <c r="Q922">
        <v>18.273402855907719</v>
      </c>
      <c r="R922">
        <v>66.727744498402771</v>
      </c>
      <c r="S922">
        <v>18.342633329632516</v>
      </c>
      <c r="T922">
        <v>18.342627495827767</v>
      </c>
    </row>
    <row r="923" spans="1:20" hidden="1" x14ac:dyDescent="0.55000000000000004">
      <c r="A923">
        <v>917</v>
      </c>
      <c r="B923" s="1">
        <v>24</v>
      </c>
      <c r="C923">
        <v>24.940475463867188</v>
      </c>
      <c r="D923">
        <v>25.629264831542969</v>
      </c>
      <c r="E923">
        <v>22.479419708251957</v>
      </c>
      <c r="F923">
        <v>26.777444425261759</v>
      </c>
      <c r="G923">
        <v>26.530623506720691</v>
      </c>
      <c r="H923">
        <v>27.761476516723636</v>
      </c>
      <c r="I923">
        <v>27.714914321899411</v>
      </c>
      <c r="J923">
        <v>27.714944839477539</v>
      </c>
      <c r="K923">
        <v>29.256708199550719</v>
      </c>
      <c r="L923">
        <v>72.659232727821689</v>
      </c>
      <c r="M923">
        <v>17.760603453624565</v>
      </c>
      <c r="N923">
        <v>17.634567315513369</v>
      </c>
      <c r="O923">
        <v>16.75544368424702</v>
      </c>
      <c r="P923">
        <v>15.393709201727074</v>
      </c>
      <c r="Q923">
        <v>17.554279310042684</v>
      </c>
      <c r="R923">
        <v>66.636887545144873</v>
      </c>
      <c r="S923">
        <v>15.393683921906502</v>
      </c>
      <c r="T923">
        <v>15.393709201727074</v>
      </c>
    </row>
    <row r="924" spans="1:20" hidden="1" x14ac:dyDescent="0.55000000000000004">
      <c r="A924">
        <v>918</v>
      </c>
      <c r="B924" s="1">
        <v>21</v>
      </c>
      <c r="C924">
        <v>24.669710159301761</v>
      </c>
      <c r="D924">
        <v>25.918087005615234</v>
      </c>
      <c r="E924">
        <v>22.789699554443359</v>
      </c>
      <c r="F924">
        <v>26.814205115238</v>
      </c>
      <c r="G924">
        <v>25.548591316636863</v>
      </c>
      <c r="H924">
        <v>25.648962020874023</v>
      </c>
      <c r="I924">
        <v>26.946762084960938</v>
      </c>
      <c r="J924">
        <v>26.946779251098636</v>
      </c>
      <c r="K924">
        <v>26.455718736945592</v>
      </c>
      <c r="L924">
        <v>74.101308493312189</v>
      </c>
      <c r="M924">
        <v>21.027041957756811</v>
      </c>
      <c r="N924">
        <v>20.822233174380383</v>
      </c>
      <c r="O924">
        <v>20.764628766746441</v>
      </c>
      <c r="P924">
        <v>19.370102467741948</v>
      </c>
      <c r="Q924">
        <v>19.983469622637944</v>
      </c>
      <c r="R924">
        <v>67.174504579249316</v>
      </c>
      <c r="S924">
        <v>19.370083021726121</v>
      </c>
      <c r="T924">
        <v>19.370102467741948</v>
      </c>
    </row>
    <row r="925" spans="1:20" hidden="1" x14ac:dyDescent="0.55000000000000004">
      <c r="A925">
        <v>919</v>
      </c>
      <c r="B925" s="1">
        <v>29</v>
      </c>
      <c r="C925">
        <v>19.864646911621094</v>
      </c>
      <c r="D925">
        <v>23.783567428588867</v>
      </c>
      <c r="E925">
        <v>20.19898796081543</v>
      </c>
      <c r="F925">
        <v>23.899617400854037</v>
      </c>
      <c r="G925">
        <v>23.673802651986868</v>
      </c>
      <c r="H925">
        <v>24.200954437255859</v>
      </c>
      <c r="I925">
        <v>21.784704208374023</v>
      </c>
      <c r="J925">
        <v>21.784749984741211</v>
      </c>
      <c r="K925">
        <v>24.089670014585248</v>
      </c>
      <c r="L925">
        <v>75.100118990292032</v>
      </c>
      <c r="M925">
        <v>28.667987736613195</v>
      </c>
      <c r="N925">
        <v>23.978390099595806</v>
      </c>
      <c r="O925">
        <v>21.925433401558465</v>
      </c>
      <c r="P925">
        <v>22.040740496990331</v>
      </c>
      <c r="Q925">
        <v>22.53726417848733</v>
      </c>
      <c r="R925">
        <v>68.307960019455308</v>
      </c>
      <c r="S925">
        <v>22.04075216459983</v>
      </c>
      <c r="T925">
        <v>22.040740496990331</v>
      </c>
    </row>
    <row r="926" spans="1:20" hidden="1" x14ac:dyDescent="0.55000000000000004">
      <c r="A926">
        <v>920</v>
      </c>
      <c r="B926" s="1">
        <v>19</v>
      </c>
      <c r="C926">
        <v>26.673843383789063</v>
      </c>
      <c r="D926">
        <v>28.59928131103516</v>
      </c>
      <c r="E926">
        <v>22.898178100585938</v>
      </c>
      <c r="F926">
        <v>28.809778341550185</v>
      </c>
      <c r="G926">
        <v>30.831609445245881</v>
      </c>
      <c r="H926">
        <v>28.813766479492188</v>
      </c>
      <c r="I926">
        <v>28.992971420288089</v>
      </c>
      <c r="J926">
        <v>28.992937088012692</v>
      </c>
      <c r="K926">
        <v>28.024364648192982</v>
      </c>
      <c r="L926">
        <v>74.438616904518355</v>
      </c>
      <c r="M926">
        <v>26.252293664251049</v>
      </c>
      <c r="N926">
        <v>26.299557157097009</v>
      </c>
      <c r="O926">
        <v>25.184276462062371</v>
      </c>
      <c r="P926">
        <v>26.311775905572091</v>
      </c>
      <c r="Q926">
        <v>24.917263473511092</v>
      </c>
      <c r="R926">
        <v>70.324735750178647</v>
      </c>
      <c r="S926">
        <v>26.311781739376841</v>
      </c>
      <c r="T926">
        <v>26.311775905572091</v>
      </c>
    </row>
    <row r="927" spans="1:20" hidden="1" x14ac:dyDescent="0.55000000000000004">
      <c r="A927">
        <v>921</v>
      </c>
      <c r="B927" s="1">
        <v>22</v>
      </c>
      <c r="C927">
        <v>17.110074996948242</v>
      </c>
      <c r="D927">
        <v>22.083292007446289</v>
      </c>
      <c r="E927">
        <v>20.366706848144531</v>
      </c>
      <c r="F927">
        <v>20.496639557097545</v>
      </c>
      <c r="G927">
        <v>20.186800678884723</v>
      </c>
      <c r="H927">
        <v>18.684150695800781</v>
      </c>
      <c r="I927">
        <v>20.991207122802731</v>
      </c>
      <c r="J927">
        <v>20.991180419921875</v>
      </c>
      <c r="K927">
        <v>21.497302733383769</v>
      </c>
      <c r="L927">
        <v>75.062223277463758</v>
      </c>
      <c r="M927">
        <v>28.620724258351743</v>
      </c>
      <c r="N927">
        <v>26.478108529794305</v>
      </c>
      <c r="O927">
        <v>26.726294957289561</v>
      </c>
      <c r="P927">
        <v>26.132032492104766</v>
      </c>
      <c r="Q927">
        <v>24.917263473511092</v>
      </c>
      <c r="R927">
        <v>71.149887307883589</v>
      </c>
      <c r="S927">
        <v>26.132038325909512</v>
      </c>
      <c r="T927">
        <v>26.132032492104766</v>
      </c>
    </row>
    <row r="928" spans="1:20" hidden="1" x14ac:dyDescent="0.55000000000000004">
      <c r="A928">
        <v>922</v>
      </c>
      <c r="B928" s="1">
        <v>22</v>
      </c>
      <c r="C928">
        <v>16.58704948425293</v>
      </c>
      <c r="D928">
        <v>20.137674331665039</v>
      </c>
      <c r="E928">
        <v>18.251182556152344</v>
      </c>
      <c r="F928">
        <v>24.645331805848791</v>
      </c>
      <c r="G928">
        <v>24.309235171790057</v>
      </c>
      <c r="H928">
        <v>21.591028213500977</v>
      </c>
      <c r="I928">
        <v>21.775190353393555</v>
      </c>
      <c r="J928">
        <v>21.775274276733398</v>
      </c>
      <c r="K928">
        <v>23.129328780564599</v>
      </c>
      <c r="L928">
        <v>75.807970030451131</v>
      </c>
      <c r="M928">
        <v>29.355935466694959</v>
      </c>
      <c r="N928">
        <v>28.54195148668741</v>
      </c>
      <c r="O928">
        <v>27.544593026184728</v>
      </c>
      <c r="P928">
        <v>27.306424058173238</v>
      </c>
      <c r="Q928">
        <v>27.465189037940608</v>
      </c>
      <c r="R928">
        <v>71.792182098247608</v>
      </c>
      <c r="S928">
        <v>27.306453227196979</v>
      </c>
      <c r="T928">
        <v>27.306424058173238</v>
      </c>
    </row>
    <row r="929" spans="1:20" hidden="1" x14ac:dyDescent="0.55000000000000004">
      <c r="A929">
        <v>923</v>
      </c>
      <c r="B929" s="1">
        <v>16</v>
      </c>
      <c r="C929">
        <v>19.568035125732425</v>
      </c>
      <c r="D929">
        <v>22.976528167724609</v>
      </c>
      <c r="E929">
        <v>17.206417083740234</v>
      </c>
      <c r="F929">
        <v>23.253681767044878</v>
      </c>
      <c r="G929">
        <v>21.510180899600648</v>
      </c>
      <c r="H929">
        <v>21.510765075683597</v>
      </c>
      <c r="I929">
        <v>21.68675422668457</v>
      </c>
      <c r="J929">
        <v>21.686788558959961</v>
      </c>
      <c r="K929">
        <v>22.64175640834231</v>
      </c>
      <c r="L929">
        <v>75.43167634926408</v>
      </c>
      <c r="M929">
        <v>27.769979666152011</v>
      </c>
      <c r="N929">
        <v>27.349858951362659</v>
      </c>
      <c r="O929">
        <v>27.513969440464599</v>
      </c>
      <c r="P929">
        <v>26.15275416656716</v>
      </c>
      <c r="Q929">
        <v>24.760391657022662</v>
      </c>
      <c r="R929">
        <v>72.038732964271574</v>
      </c>
      <c r="S929">
        <v>26.152760000371902</v>
      </c>
      <c r="T929">
        <v>26.15275416656716</v>
      </c>
    </row>
    <row r="930" spans="1:20" hidden="1" x14ac:dyDescent="0.55000000000000004">
      <c r="A930">
        <v>924</v>
      </c>
      <c r="B930" s="1">
        <v>28</v>
      </c>
      <c r="C930">
        <v>9.9775180816650408</v>
      </c>
      <c r="D930">
        <v>16.544466018676758</v>
      </c>
      <c r="E930">
        <v>13.67375373840332</v>
      </c>
      <c r="F930">
        <v>15.759778512310511</v>
      </c>
      <c r="G930">
        <v>15.182112553174978</v>
      </c>
      <c r="H930">
        <v>12.366990089416504</v>
      </c>
      <c r="I930">
        <v>15.229898452758787</v>
      </c>
      <c r="J930">
        <v>15.229964256286619</v>
      </c>
      <c r="K930">
        <v>14.87575197045228</v>
      </c>
      <c r="L930">
        <v>75.217721006857516</v>
      </c>
      <c r="M930">
        <v>24.188450522620791</v>
      </c>
      <c r="N930">
        <v>21.531186967182965</v>
      </c>
      <c r="O930">
        <v>24.430371929967848</v>
      </c>
      <c r="P930">
        <v>22.003328307145932</v>
      </c>
      <c r="Q930">
        <v>22.348796781753851</v>
      </c>
      <c r="R930">
        <v>71.484015859774502</v>
      </c>
      <c r="S930">
        <v>22.003353586966501</v>
      </c>
      <c r="T930">
        <v>22.003328307145932</v>
      </c>
    </row>
    <row r="931" spans="1:20" hidden="1" x14ac:dyDescent="0.55000000000000004">
      <c r="A931">
        <v>925</v>
      </c>
      <c r="B931" s="1">
        <v>35</v>
      </c>
      <c r="C931">
        <v>24.011753082275391</v>
      </c>
      <c r="D931">
        <v>21.689489364624023</v>
      </c>
      <c r="E931">
        <v>16.770244598388672</v>
      </c>
      <c r="F931">
        <v>28.872796568604663</v>
      </c>
      <c r="G931">
        <v>29.408450453344361</v>
      </c>
      <c r="H931">
        <v>25.32427978515625</v>
      </c>
      <c r="I931">
        <v>29.558893203735352</v>
      </c>
      <c r="J931">
        <v>29.558862686157227</v>
      </c>
      <c r="K931">
        <v>29.921586104987259</v>
      </c>
      <c r="L931">
        <v>75.149774357072502</v>
      </c>
      <c r="M931">
        <v>28.841287518276971</v>
      </c>
      <c r="N931">
        <v>28.95682064447378</v>
      </c>
      <c r="O931">
        <v>30.347086710331482</v>
      </c>
      <c r="P931">
        <v>29.232361354616756</v>
      </c>
      <c r="Q931">
        <v>29.002044610933037</v>
      </c>
      <c r="R931">
        <v>71.360098952511109</v>
      </c>
      <c r="S931">
        <v>29.232308850374029</v>
      </c>
      <c r="T931">
        <v>29.232361354616756</v>
      </c>
    </row>
    <row r="932" spans="1:20" hidden="1" x14ac:dyDescent="0.55000000000000004">
      <c r="A932">
        <v>926</v>
      </c>
      <c r="B932" s="1">
        <v>17</v>
      </c>
      <c r="C932">
        <v>34.300411224365234</v>
      </c>
      <c r="D932">
        <v>28.22462272644043</v>
      </c>
      <c r="E932">
        <v>22.878377914428711</v>
      </c>
      <c r="F932">
        <v>39.344305353980381</v>
      </c>
      <c r="G932">
        <v>39.62788680692956</v>
      </c>
      <c r="H932">
        <v>33.215686798095703</v>
      </c>
      <c r="I932">
        <v>36.809967041015625</v>
      </c>
      <c r="J932">
        <v>36.809986114501953</v>
      </c>
      <c r="K932">
        <v>35.965690836743178</v>
      </c>
      <c r="L932">
        <v>75.953413694296572</v>
      </c>
      <c r="M932">
        <v>19.089235066052343</v>
      </c>
      <c r="N932">
        <v>18.627102386250989</v>
      </c>
      <c r="O932">
        <v>19.128404047858343</v>
      </c>
      <c r="P932">
        <v>19.601692848600067</v>
      </c>
      <c r="Q932">
        <v>19.812597129263104</v>
      </c>
      <c r="R932">
        <v>72.28575802653539</v>
      </c>
      <c r="S932">
        <v>19.601661734974748</v>
      </c>
      <c r="T932">
        <v>19.601692848600067</v>
      </c>
    </row>
    <row r="933" spans="1:20" hidden="1" x14ac:dyDescent="0.55000000000000004">
      <c r="A933">
        <v>927</v>
      </c>
      <c r="B933" s="1">
        <v>25</v>
      </c>
      <c r="C933">
        <v>15.228256225585938</v>
      </c>
      <c r="D933">
        <v>21.841672897338867</v>
      </c>
      <c r="E933">
        <v>16.580478668212891</v>
      </c>
      <c r="F933">
        <v>16.773319648199696</v>
      </c>
      <c r="G933">
        <v>17.424506873042372</v>
      </c>
      <c r="H933">
        <v>16.067535400390625</v>
      </c>
      <c r="I933">
        <v>18.747671127319336</v>
      </c>
      <c r="J933">
        <v>18.747655868530277</v>
      </c>
      <c r="K933">
        <v>17.644331094101606</v>
      </c>
      <c r="L933">
        <v>75.731183643121639</v>
      </c>
      <c r="M933">
        <v>24.030905339043411</v>
      </c>
      <c r="N933">
        <v>23.463742248407904</v>
      </c>
      <c r="O933">
        <v>23.113796929996717</v>
      </c>
      <c r="P933">
        <v>22.508697200193023</v>
      </c>
      <c r="Q933">
        <v>22.90767069418531</v>
      </c>
      <c r="R933">
        <v>70.850386588938619</v>
      </c>
      <c r="S933">
        <v>22.50871664620885</v>
      </c>
      <c r="T933">
        <v>22.508697200193023</v>
      </c>
    </row>
    <row r="934" spans="1:20" hidden="1" x14ac:dyDescent="0.55000000000000004">
      <c r="A934">
        <v>928</v>
      </c>
      <c r="B934" s="1">
        <v>27</v>
      </c>
      <c r="C934">
        <v>20.577411651611328</v>
      </c>
      <c r="D934">
        <v>20.949350357055664</v>
      </c>
      <c r="E934">
        <v>17.042953491210938</v>
      </c>
      <c r="F934">
        <v>23.521508942766911</v>
      </c>
      <c r="G934">
        <v>24.734607365798336</v>
      </c>
      <c r="H934">
        <v>22.998004913330082</v>
      </c>
      <c r="I934">
        <v>24.887247085571289</v>
      </c>
      <c r="J934">
        <v>24.887321472167969</v>
      </c>
      <c r="K934">
        <v>23.088886541029801</v>
      </c>
      <c r="L934">
        <v>73.944443560546532</v>
      </c>
      <c r="M934">
        <v>24.340744212394736</v>
      </c>
      <c r="N934">
        <v>24.293480680656739</v>
      </c>
      <c r="O934">
        <v>22.865364354833151</v>
      </c>
      <c r="P934">
        <v>22.351649231794259</v>
      </c>
      <c r="Q934">
        <v>22.981325252281419</v>
      </c>
      <c r="R934">
        <v>69.77995154588038</v>
      </c>
      <c r="S934">
        <v>22.351686179224327</v>
      </c>
      <c r="T934">
        <v>22.351649231794259</v>
      </c>
    </row>
    <row r="935" spans="1:20" hidden="1" x14ac:dyDescent="0.55000000000000004">
      <c r="A935">
        <v>929</v>
      </c>
      <c r="B935" s="1">
        <v>26</v>
      </c>
      <c r="C935">
        <v>24.957746505737305</v>
      </c>
      <c r="D935">
        <v>23.71087646484375</v>
      </c>
      <c r="E935">
        <v>18.145936965942383</v>
      </c>
      <c r="F935">
        <v>23.647545007955543</v>
      </c>
      <c r="G935">
        <v>24.928913283105487</v>
      </c>
      <c r="H935">
        <v>23.317506790161133</v>
      </c>
      <c r="I935">
        <v>25.338476181030277</v>
      </c>
      <c r="J935">
        <v>25.338485717773441</v>
      </c>
      <c r="K935">
        <v>24.504277112073439</v>
      </c>
      <c r="L935">
        <v>72.24127635028637</v>
      </c>
      <c r="M935">
        <v>15.623239282070111</v>
      </c>
      <c r="N935">
        <v>17.713339790625962</v>
      </c>
      <c r="O935">
        <v>17.168113419859598</v>
      </c>
      <c r="P935">
        <v>15.749470172029786</v>
      </c>
      <c r="Q935">
        <v>17.36357089208424</v>
      </c>
      <c r="R935">
        <v>70.367174486963052</v>
      </c>
      <c r="S935">
        <v>15.749437113802886</v>
      </c>
      <c r="T935">
        <v>15.749470172029786</v>
      </c>
    </row>
    <row r="936" spans="1:20" hidden="1" x14ac:dyDescent="0.55000000000000004">
      <c r="A936">
        <v>930</v>
      </c>
      <c r="B936" s="1">
        <v>26</v>
      </c>
      <c r="C936">
        <v>22.004356384277344</v>
      </c>
      <c r="D936">
        <v>23.835014343261719</v>
      </c>
      <c r="E936">
        <v>18.789405822753903</v>
      </c>
      <c r="F936">
        <v>26.730180806016691</v>
      </c>
      <c r="G936">
        <v>25.926699940015119</v>
      </c>
      <c r="H936">
        <v>24.511569976806641</v>
      </c>
      <c r="I936">
        <v>27.617641448974609</v>
      </c>
      <c r="J936">
        <v>27.617698669433597</v>
      </c>
      <c r="K936">
        <v>28.871075280830539</v>
      </c>
      <c r="L936">
        <v>72.619726723469824</v>
      </c>
      <c r="M936">
        <v>28.006297621393731</v>
      </c>
      <c r="N936">
        <v>28.263621430311584</v>
      </c>
      <c r="O936">
        <v>29.636367890179599</v>
      </c>
      <c r="P936">
        <v>28.756882932493216</v>
      </c>
      <c r="Q936">
        <v>28.996164068479288</v>
      </c>
      <c r="R936">
        <v>71.144572854722369</v>
      </c>
      <c r="S936">
        <v>28.756845985063151</v>
      </c>
      <c r="T936">
        <v>28.756882932493216</v>
      </c>
    </row>
    <row r="937" spans="1:20" hidden="1" x14ac:dyDescent="0.55000000000000004">
      <c r="A937">
        <v>931</v>
      </c>
      <c r="B937" s="1">
        <v>28</v>
      </c>
      <c r="C937">
        <v>24.687747955322266</v>
      </c>
      <c r="D937">
        <v>24.774797439575195</v>
      </c>
      <c r="E937">
        <v>20.042743682861328</v>
      </c>
      <c r="F937">
        <v>27.864506851165601</v>
      </c>
      <c r="G937">
        <v>28.484184860389451</v>
      </c>
      <c r="H937">
        <v>26.382707595825195</v>
      </c>
      <c r="I937">
        <v>27.5443115234375</v>
      </c>
      <c r="J937">
        <v>27.544332504272461</v>
      </c>
      <c r="K937">
        <v>29.2667019490634</v>
      </c>
      <c r="L937">
        <v>73.41987956335808</v>
      </c>
      <c r="M937">
        <v>38.861166446167083</v>
      </c>
      <c r="N937">
        <v>36.156639456221335</v>
      </c>
      <c r="O937">
        <v>35.783438229396509</v>
      </c>
      <c r="P937">
        <v>36.803230080458498</v>
      </c>
      <c r="Q937">
        <v>35.320831816877991</v>
      </c>
      <c r="R937">
        <v>70.169774651354089</v>
      </c>
      <c r="S937">
        <v>36.803280640099644</v>
      </c>
      <c r="T937">
        <v>36.803230080458498</v>
      </c>
    </row>
    <row r="938" spans="1:20" hidden="1" x14ac:dyDescent="0.55000000000000004">
      <c r="A938">
        <v>932</v>
      </c>
      <c r="B938" s="1">
        <v>42</v>
      </c>
      <c r="C938">
        <v>25.08233642578125</v>
      </c>
      <c r="D938">
        <v>23.71214485168457</v>
      </c>
      <c r="E938">
        <v>20.917720794677731</v>
      </c>
      <c r="F938">
        <v>29.077605361704094</v>
      </c>
      <c r="G938">
        <v>29.05659945455141</v>
      </c>
      <c r="H938">
        <v>27.709344863891602</v>
      </c>
      <c r="I938">
        <v>29.881153106689453</v>
      </c>
      <c r="J938">
        <v>29.881120681762692</v>
      </c>
      <c r="K938">
        <v>29.94204182044761</v>
      </c>
      <c r="L938">
        <v>73.510794589821288</v>
      </c>
      <c r="M938">
        <v>15.796539083179908</v>
      </c>
      <c r="N938">
        <v>17.203943515887062</v>
      </c>
      <c r="O938">
        <v>18.205365848530239</v>
      </c>
      <c r="P938">
        <v>19.592288755347425</v>
      </c>
      <c r="Q938">
        <v>18.201855024994469</v>
      </c>
      <c r="R938">
        <v>69.938498868542325</v>
      </c>
      <c r="S938">
        <v>19.592327647379079</v>
      </c>
      <c r="T938">
        <v>19.592288755347425</v>
      </c>
    </row>
    <row r="939" spans="1:20" hidden="1" x14ac:dyDescent="0.55000000000000004">
      <c r="A939">
        <v>933</v>
      </c>
      <c r="B939" s="1">
        <v>48</v>
      </c>
      <c r="C939">
        <v>38.117599487304688</v>
      </c>
      <c r="D939">
        <v>32.987968444824219</v>
      </c>
      <c r="E939">
        <v>27.646755218505859</v>
      </c>
      <c r="F939">
        <v>45.472816376802527</v>
      </c>
      <c r="G939">
        <v>44.469778260120002</v>
      </c>
      <c r="H939">
        <v>41.445037841796882</v>
      </c>
      <c r="I939">
        <v>44.069652557373047</v>
      </c>
      <c r="J939">
        <v>44.069664001464851</v>
      </c>
      <c r="K939">
        <v>43.921260834764958</v>
      </c>
      <c r="L939">
        <v>73.900509509255357</v>
      </c>
      <c r="M939">
        <v>26.971750230754324</v>
      </c>
      <c r="N939">
        <v>26.504365901581405</v>
      </c>
      <c r="O939">
        <v>24.427027215246067</v>
      </c>
      <c r="P939">
        <v>26.439575121569504</v>
      </c>
      <c r="Q939">
        <v>25.914072087754537</v>
      </c>
      <c r="R939">
        <v>71.778960891262273</v>
      </c>
      <c r="S939">
        <v>26.43959651218691</v>
      </c>
      <c r="T939">
        <v>26.439575121569504</v>
      </c>
    </row>
    <row r="940" spans="1:20" hidden="1" x14ac:dyDescent="0.55000000000000004">
      <c r="A940">
        <v>934</v>
      </c>
      <c r="B940" s="1">
        <v>31</v>
      </c>
      <c r="C940">
        <v>44.016181945800781</v>
      </c>
      <c r="D940">
        <v>37.829433441162109</v>
      </c>
      <c r="E940">
        <v>32.405574798583984</v>
      </c>
      <c r="F940">
        <v>48.450421958489677</v>
      </c>
      <c r="G940">
        <v>47.116538565429735</v>
      </c>
      <c r="H940">
        <v>51.563831329345703</v>
      </c>
      <c r="I940">
        <v>47.453594207763672</v>
      </c>
      <c r="J940">
        <v>47.453628540039063</v>
      </c>
      <c r="K940">
        <v>48.067270098569601</v>
      </c>
      <c r="L940">
        <v>73.550474113280586</v>
      </c>
      <c r="M940">
        <v>25.884687834019505</v>
      </c>
      <c r="N940">
        <v>27.848752306555745</v>
      </c>
      <c r="O940">
        <v>27.818457100843329</v>
      </c>
      <c r="P940">
        <v>27.316298745008829</v>
      </c>
      <c r="Q940">
        <v>27.62723230458905</v>
      </c>
      <c r="R940">
        <v>72.236972839123709</v>
      </c>
      <c r="S940">
        <v>27.316300689610411</v>
      </c>
      <c r="T940">
        <v>27.316298745008829</v>
      </c>
    </row>
    <row r="941" spans="1:20" hidden="1" x14ac:dyDescent="0.55000000000000004">
      <c r="A941">
        <v>935</v>
      </c>
      <c r="B941" s="1">
        <v>27</v>
      </c>
      <c r="C941">
        <v>27.140493392944336</v>
      </c>
      <c r="D941">
        <v>29.709066390991211</v>
      </c>
      <c r="E941">
        <v>26.652763366699219</v>
      </c>
      <c r="F941">
        <v>29.781307592642182</v>
      </c>
      <c r="G941">
        <v>31.440784447416849</v>
      </c>
      <c r="H941">
        <v>34.411281585693359</v>
      </c>
      <c r="I941">
        <v>30.80426025390625</v>
      </c>
      <c r="J941">
        <v>30.804201126098636</v>
      </c>
      <c r="K941">
        <v>31.988403266325445</v>
      </c>
      <c r="L941">
        <v>74.025458031935827</v>
      </c>
      <c r="M941">
        <v>25.910945448881801</v>
      </c>
      <c r="N941">
        <v>26.220784429186207</v>
      </c>
      <c r="O941">
        <v>26.92860936132417</v>
      </c>
      <c r="P941">
        <v>27.233392601143439</v>
      </c>
      <c r="Q941">
        <v>27.521996880777117</v>
      </c>
      <c r="R941">
        <v>71.121471299837921</v>
      </c>
      <c r="S941">
        <v>27.233413991760845</v>
      </c>
      <c r="T941">
        <v>27.233392601143439</v>
      </c>
    </row>
    <row r="942" spans="1:20" hidden="1" x14ac:dyDescent="0.55000000000000004">
      <c r="A942">
        <v>936</v>
      </c>
      <c r="B942" s="1">
        <v>26</v>
      </c>
      <c r="C942">
        <v>23.360116958618164</v>
      </c>
      <c r="D942">
        <v>27.231081008911133</v>
      </c>
      <c r="E942">
        <v>24.321582794189453</v>
      </c>
      <c r="F942">
        <v>27.92227342884852</v>
      </c>
      <c r="G942">
        <v>27.764728109149029</v>
      </c>
      <c r="H942">
        <v>32.096691131591797</v>
      </c>
      <c r="I942">
        <v>27.498649597167969</v>
      </c>
      <c r="J942">
        <v>27.49870491027832</v>
      </c>
      <c r="K942">
        <v>28.694456820943831</v>
      </c>
      <c r="L942">
        <v>73.672177566839281</v>
      </c>
      <c r="M942">
        <v>26.835211071005727</v>
      </c>
      <c r="N942">
        <v>27.423380068793929</v>
      </c>
      <c r="O942">
        <v>26.575261641585257</v>
      </c>
      <c r="P942">
        <v>27.25724897335671</v>
      </c>
      <c r="Q942">
        <v>27.356613402220159</v>
      </c>
      <c r="R942">
        <v>69.742739409376696</v>
      </c>
      <c r="S942">
        <v>27.257278142380446</v>
      </c>
      <c r="T942">
        <v>27.25724897335671</v>
      </c>
    </row>
    <row r="943" spans="1:20" hidden="1" x14ac:dyDescent="0.55000000000000004">
      <c r="A943">
        <v>937</v>
      </c>
      <c r="B943" s="1">
        <v>35</v>
      </c>
      <c r="C943">
        <v>22.649820327758789</v>
      </c>
      <c r="D943">
        <v>25.290155410766602</v>
      </c>
      <c r="E943">
        <v>22.693260192871094</v>
      </c>
      <c r="F943">
        <v>28.274124505425529</v>
      </c>
      <c r="G943">
        <v>28.09032173615488</v>
      </c>
      <c r="H943">
        <v>31.559648513793945</v>
      </c>
      <c r="I943">
        <v>27.535676956176761</v>
      </c>
      <c r="J943">
        <v>27.53573036193848</v>
      </c>
      <c r="K943">
        <v>28.872427245967376</v>
      </c>
      <c r="L943">
        <v>74.304230624215748</v>
      </c>
      <c r="M943">
        <v>30.936639642173866</v>
      </c>
      <c r="N943">
        <v>27.570422284210448</v>
      </c>
      <c r="O943">
        <v>29.351608212854632</v>
      </c>
      <c r="P943">
        <v>29.00333395864428</v>
      </c>
      <c r="Q943">
        <v>29.000563737404065</v>
      </c>
      <c r="R943">
        <v>69.189516318654825</v>
      </c>
      <c r="S943">
        <v>29.00332812483953</v>
      </c>
      <c r="T943">
        <v>29.00333395864428</v>
      </c>
    </row>
    <row r="944" spans="1:20" hidden="1" x14ac:dyDescent="0.55000000000000004">
      <c r="A944">
        <v>938</v>
      </c>
      <c r="B944" s="1">
        <v>32</v>
      </c>
      <c r="C944">
        <v>29.833333969116211</v>
      </c>
      <c r="D944">
        <v>28.770772933959961</v>
      </c>
      <c r="E944">
        <v>23.974918365478519</v>
      </c>
      <c r="F944">
        <v>37.296216859051569</v>
      </c>
      <c r="G944">
        <v>38.735130361532427</v>
      </c>
      <c r="H944">
        <v>38.028556823730469</v>
      </c>
      <c r="I944">
        <v>36.746665954589837</v>
      </c>
      <c r="J944">
        <v>36.746654510498047</v>
      </c>
      <c r="K944">
        <v>36.02219735350802</v>
      </c>
      <c r="L944">
        <v>74.653999190700787</v>
      </c>
      <c r="M944">
        <v>44.601065819112073</v>
      </c>
      <c r="N944">
        <v>44.511790210547481</v>
      </c>
      <c r="O944">
        <v>46.669757367806746</v>
      </c>
      <c r="P944">
        <v>43.644459012751298</v>
      </c>
      <c r="Q944">
        <v>43.858715534795479</v>
      </c>
      <c r="R944">
        <v>69.335645431570768</v>
      </c>
      <c r="S944">
        <v>43.644482347970289</v>
      </c>
      <c r="T944">
        <v>43.644459012751298</v>
      </c>
    </row>
    <row r="945" spans="1:20" hidden="1" x14ac:dyDescent="0.55000000000000004">
      <c r="A945">
        <v>939</v>
      </c>
      <c r="B945" s="1">
        <v>38</v>
      </c>
      <c r="C945">
        <v>27.726743698120121</v>
      </c>
      <c r="D945">
        <v>26.913858413696289</v>
      </c>
      <c r="E945">
        <v>22.023220062255859</v>
      </c>
      <c r="F945">
        <v>34.234587454293504</v>
      </c>
      <c r="G945">
        <v>31.892414256287427</v>
      </c>
      <c r="H945">
        <v>33.045867919921875</v>
      </c>
      <c r="I945">
        <v>33.337451934814453</v>
      </c>
      <c r="J945">
        <v>33.337455749511719</v>
      </c>
      <c r="K945">
        <v>34.028222094693717</v>
      </c>
      <c r="L945">
        <v>74.491950537889053</v>
      </c>
      <c r="M945">
        <v>46.512615280691392</v>
      </c>
      <c r="N945">
        <v>46.328812326683583</v>
      </c>
      <c r="O945">
        <v>49.166221322519888</v>
      </c>
      <c r="P945">
        <v>47.667894135646776</v>
      </c>
      <c r="Q945">
        <v>47.517062809835309</v>
      </c>
      <c r="R945">
        <v>69.712955882067035</v>
      </c>
      <c r="S945">
        <v>47.66787857883412</v>
      </c>
      <c r="T945">
        <v>47.667894135646776</v>
      </c>
    </row>
    <row r="946" spans="1:20" hidden="1" x14ac:dyDescent="0.55000000000000004">
      <c r="A946">
        <v>940</v>
      </c>
      <c r="B946" s="1">
        <v>37</v>
      </c>
      <c r="C946">
        <v>33.472541809082031</v>
      </c>
      <c r="D946">
        <v>34.114711761474609</v>
      </c>
      <c r="E946">
        <v>25.615303039550781</v>
      </c>
      <c r="F946">
        <v>40.70969774875298</v>
      </c>
      <c r="G946">
        <v>38.939939106016823</v>
      </c>
      <c r="H946">
        <v>38.948326110839837</v>
      </c>
      <c r="I946">
        <v>40.092559814453125</v>
      </c>
      <c r="J946">
        <v>40.092536926269531</v>
      </c>
      <c r="K946">
        <v>39.845609634530582</v>
      </c>
      <c r="L946">
        <v>74.148350242192151</v>
      </c>
      <c r="M946">
        <v>30.49551267506504</v>
      </c>
      <c r="N946">
        <v>30.238188875870183</v>
      </c>
      <c r="O946">
        <v>30.864605474065609</v>
      </c>
      <c r="P946">
        <v>30.468861550626521</v>
      </c>
      <c r="Q946">
        <v>31.116690016647592</v>
      </c>
      <c r="R946">
        <v>68.748110768076714</v>
      </c>
      <c r="S946">
        <v>30.468888775048672</v>
      </c>
      <c r="T946">
        <v>30.468861550626521</v>
      </c>
    </row>
    <row r="947" spans="1:20" hidden="1" x14ac:dyDescent="0.55000000000000004">
      <c r="A947">
        <v>941</v>
      </c>
      <c r="B947" s="1">
        <v>26</v>
      </c>
      <c r="C947">
        <v>35.625522613525391</v>
      </c>
      <c r="D947">
        <v>33.3125</v>
      </c>
      <c r="E947">
        <v>26.91447639465332</v>
      </c>
      <c r="F947">
        <v>38.304506678582207</v>
      </c>
      <c r="G947">
        <v>37.532534697617187</v>
      </c>
      <c r="H947">
        <v>32.468303680419922</v>
      </c>
      <c r="I947">
        <v>37.465839385986328</v>
      </c>
      <c r="J947">
        <v>37.465827941894531</v>
      </c>
      <c r="K947">
        <v>35.80114383178811</v>
      </c>
      <c r="L947">
        <v>75.021189243015996</v>
      </c>
      <c r="M947">
        <v>29.886337731232121</v>
      </c>
      <c r="N947">
        <v>27.696458504967211</v>
      </c>
      <c r="O947">
        <v>27.45313063535664</v>
      </c>
      <c r="P947">
        <v>26.434694171597599</v>
      </c>
      <c r="Q947">
        <v>27.694182592150021</v>
      </c>
      <c r="R947">
        <v>68.78848791467415</v>
      </c>
      <c r="S947">
        <v>26.434696116199181</v>
      </c>
      <c r="T947">
        <v>26.434694171597599</v>
      </c>
    </row>
    <row r="948" spans="1:20" hidden="1" x14ac:dyDescent="0.55000000000000004">
      <c r="A948">
        <v>942</v>
      </c>
      <c r="B948" s="1">
        <v>17</v>
      </c>
      <c r="C948">
        <v>22.37541389465332</v>
      </c>
      <c r="D948">
        <v>26.728343963623047</v>
      </c>
      <c r="E948">
        <v>26.588462829589844</v>
      </c>
      <c r="F948">
        <v>27.355110454889104</v>
      </c>
      <c r="G948">
        <v>26.840462657177738</v>
      </c>
      <c r="H948">
        <v>27.878551483154297</v>
      </c>
      <c r="I948">
        <v>27.194650650024411</v>
      </c>
      <c r="J948">
        <v>27.194677352905277</v>
      </c>
      <c r="K948">
        <v>29.2511041334004</v>
      </c>
      <c r="L948">
        <v>75.597712404277431</v>
      </c>
      <c r="M948">
        <v>28.75726334517778</v>
      </c>
      <c r="N948">
        <v>26.85096545518596</v>
      </c>
      <c r="O948">
        <v>28.176872452306064</v>
      </c>
      <c r="P948">
        <v>27.05028113773534</v>
      </c>
      <c r="Q948">
        <v>27.614867093977228</v>
      </c>
      <c r="R948">
        <v>68.635430579921746</v>
      </c>
      <c r="S948">
        <v>27.050294749946417</v>
      </c>
      <c r="T948">
        <v>27.05028113773534</v>
      </c>
    </row>
    <row r="949" spans="1:20" hidden="1" x14ac:dyDescent="0.55000000000000004">
      <c r="A949">
        <v>943</v>
      </c>
      <c r="B949" s="1">
        <v>32</v>
      </c>
      <c r="C949">
        <v>18.002033233642578</v>
      </c>
      <c r="D949">
        <v>22.126132965087891</v>
      </c>
      <c r="E949">
        <v>24.405769348144531</v>
      </c>
      <c r="F949">
        <v>19.409577238146788</v>
      </c>
      <c r="G949">
        <v>21.25810837058005</v>
      </c>
      <c r="H949">
        <v>20.879598617553711</v>
      </c>
      <c r="I949">
        <v>20.430936813354489</v>
      </c>
      <c r="J949">
        <v>20.430902481079102</v>
      </c>
      <c r="K949">
        <v>20.662514504187872</v>
      </c>
      <c r="L949">
        <v>76.347265777091749</v>
      </c>
      <c r="M949">
        <v>37.774104239030912</v>
      </c>
      <c r="N949">
        <v>36.907605257789449</v>
      </c>
      <c r="O949">
        <v>36.866114606431175</v>
      </c>
      <c r="P949">
        <v>36.796373415278843</v>
      </c>
      <c r="Q949">
        <v>35.454598281900914</v>
      </c>
      <c r="R949">
        <v>68.465414993551747</v>
      </c>
      <c r="S949">
        <v>36.796435642529481</v>
      </c>
      <c r="T949">
        <v>36.796373415278843</v>
      </c>
    </row>
    <row r="950" spans="1:20" hidden="1" x14ac:dyDescent="0.55000000000000004">
      <c r="A950">
        <v>944</v>
      </c>
      <c r="B950" s="1">
        <v>26</v>
      </c>
      <c r="C950">
        <v>28.90797233581543</v>
      </c>
      <c r="D950">
        <v>34.842010498046875</v>
      </c>
      <c r="E950">
        <v>30.861429214477539</v>
      </c>
      <c r="F950">
        <v>34.87001970185247</v>
      </c>
      <c r="G950">
        <v>36.697544815318452</v>
      </c>
      <c r="H950">
        <v>37.1927490234375</v>
      </c>
      <c r="I950">
        <v>33.468730926513672</v>
      </c>
      <c r="J950">
        <v>33.468662261962891</v>
      </c>
      <c r="K950">
        <v>34.526122656553277</v>
      </c>
      <c r="L950">
        <v>76.276484980572505</v>
      </c>
      <c r="M950">
        <v>36.030603274356608</v>
      </c>
      <c r="N950">
        <v>32.144486756139003</v>
      </c>
      <c r="O950">
        <v>33.826301745164457</v>
      </c>
      <c r="P950">
        <v>32.567281118228557</v>
      </c>
      <c r="Q950">
        <v>33.302116143879083</v>
      </c>
      <c r="R950">
        <v>69.87009323948736</v>
      </c>
      <c r="S950">
        <v>32.567285007431721</v>
      </c>
      <c r="T950">
        <v>32.567281118228557</v>
      </c>
    </row>
    <row r="951" spans="1:20" hidden="1" x14ac:dyDescent="0.55000000000000004">
      <c r="A951">
        <v>945</v>
      </c>
      <c r="B951" s="1">
        <v>34</v>
      </c>
      <c r="C951">
        <v>24.952800750732425</v>
      </c>
      <c r="D951">
        <v>33.647037506103523</v>
      </c>
      <c r="E951">
        <v>32.233894348144531</v>
      </c>
      <c r="F951">
        <v>29.26140817958979</v>
      </c>
      <c r="G951">
        <v>30.075392072090267</v>
      </c>
      <c r="H951">
        <v>30.949216842651367</v>
      </c>
      <c r="I951">
        <v>27.332693099975582</v>
      </c>
      <c r="J951">
        <v>27.332712173461918</v>
      </c>
      <c r="K951">
        <v>29.741641284053689</v>
      </c>
      <c r="L951">
        <v>76.123208607648237</v>
      </c>
      <c r="M951">
        <v>44.401508451755006</v>
      </c>
      <c r="N951">
        <v>39.228771897201305</v>
      </c>
      <c r="O951">
        <v>41.737987178147925</v>
      </c>
      <c r="P951">
        <v>39.82559208712447</v>
      </c>
      <c r="Q951">
        <v>39.448532483344202</v>
      </c>
      <c r="R951">
        <v>70.727949896552474</v>
      </c>
      <c r="S951">
        <v>39.825611533140297</v>
      </c>
      <c r="T951">
        <v>39.82559208712447</v>
      </c>
    </row>
    <row r="952" spans="1:20" hidden="1" x14ac:dyDescent="0.55000000000000004">
      <c r="A952">
        <v>946</v>
      </c>
      <c r="B952" s="1">
        <v>32</v>
      </c>
      <c r="C952">
        <v>27.1761474609375</v>
      </c>
      <c r="D952">
        <v>35.463592529296875</v>
      </c>
      <c r="E952">
        <v>33.757720947265625</v>
      </c>
      <c r="F952">
        <v>43.503500109049611</v>
      </c>
      <c r="G952">
        <v>38.010421912305397</v>
      </c>
      <c r="H952">
        <v>39.013351440429688</v>
      </c>
      <c r="I952">
        <v>36.624538421630859</v>
      </c>
      <c r="J952">
        <v>36.624549865722656</v>
      </c>
      <c r="K952">
        <v>36.066520672259998</v>
      </c>
      <c r="L952">
        <v>76.334232772253799</v>
      </c>
      <c r="M952">
        <v>41.376639250822798</v>
      </c>
      <c r="N952">
        <v>40.541649402554583</v>
      </c>
      <c r="O952">
        <v>36.819016356104683</v>
      </c>
      <c r="P952">
        <v>37.438570309470578</v>
      </c>
      <c r="Q952">
        <v>37.728047424740481</v>
      </c>
      <c r="R952">
        <v>72.252551038403112</v>
      </c>
      <c r="S952">
        <v>37.438636425924393</v>
      </c>
      <c r="T952">
        <v>37.438570309470578</v>
      </c>
    </row>
    <row r="953" spans="1:20" hidden="1" x14ac:dyDescent="0.55000000000000004">
      <c r="A953">
        <v>947</v>
      </c>
      <c r="B953" s="1">
        <v>23</v>
      </c>
      <c r="C953">
        <v>31.385087966918945</v>
      </c>
      <c r="D953">
        <v>31.965950012207031</v>
      </c>
      <c r="E953">
        <v>29.832674026489254</v>
      </c>
      <c r="F953">
        <v>33.016237153399828</v>
      </c>
      <c r="G953">
        <v>31.897665725783344</v>
      </c>
      <c r="H953">
        <v>34.393398284912109</v>
      </c>
      <c r="I953">
        <v>32.518611907958984</v>
      </c>
      <c r="J953">
        <v>32.518608093261719</v>
      </c>
      <c r="K953">
        <v>32.190068995116512</v>
      </c>
      <c r="L953">
        <v>74.924644196023209</v>
      </c>
      <c r="M953">
        <v>25.354285404191213</v>
      </c>
      <c r="N953">
        <v>27.313098412093041</v>
      </c>
      <c r="O953">
        <v>24.75158510855708</v>
      </c>
      <c r="P953">
        <v>25.480935156470242</v>
      </c>
      <c r="Q953">
        <v>27.658159480116108</v>
      </c>
      <c r="R953">
        <v>71.305196247798079</v>
      </c>
      <c r="S953">
        <v>25.480954602486065</v>
      </c>
      <c r="T953">
        <v>25.480935156470242</v>
      </c>
    </row>
    <row r="954" spans="1:20" hidden="1" x14ac:dyDescent="0.55000000000000004">
      <c r="A954">
        <v>948</v>
      </c>
      <c r="B954" s="1">
        <v>35</v>
      </c>
      <c r="C954">
        <v>18.570415496826168</v>
      </c>
      <c r="D954">
        <v>27.97926139831543</v>
      </c>
      <c r="E954">
        <v>27.616493225097656</v>
      </c>
      <c r="F954">
        <v>25.910945473189319</v>
      </c>
      <c r="G954">
        <v>22.770543029384207</v>
      </c>
      <c r="H954">
        <v>25.059249877929688</v>
      </c>
      <c r="I954">
        <v>23.762660980224609</v>
      </c>
      <c r="J954">
        <v>23.762657165527344</v>
      </c>
      <c r="K954">
        <v>25.063540842328607</v>
      </c>
      <c r="L954">
        <v>74.545290878762955</v>
      </c>
      <c r="M954">
        <v>18.46955713461255</v>
      </c>
      <c r="N954">
        <v>18.296257348087263</v>
      </c>
      <c r="O954">
        <v>17.114082664891733</v>
      </c>
      <c r="P954">
        <v>18.6926635590718</v>
      </c>
      <c r="Q954">
        <v>18.342110052717743</v>
      </c>
      <c r="R954">
        <v>71.136386412942286</v>
      </c>
      <c r="S954">
        <v>18.692661614470214</v>
      </c>
      <c r="T954">
        <v>18.6926635590718</v>
      </c>
    </row>
    <row r="955" spans="1:20" hidden="1" x14ac:dyDescent="0.55000000000000004">
      <c r="A955">
        <v>949</v>
      </c>
      <c r="B955" s="1">
        <v>71</v>
      </c>
      <c r="C955">
        <v>33.112957000732422</v>
      </c>
      <c r="D955">
        <v>31.642776489257809</v>
      </c>
      <c r="E955">
        <v>28.787826538085938</v>
      </c>
      <c r="F955">
        <v>41.823017488105883</v>
      </c>
      <c r="G955">
        <v>39.42832933261942</v>
      </c>
      <c r="H955">
        <v>38.041580200195313</v>
      </c>
      <c r="I955">
        <v>36.542388916015625</v>
      </c>
      <c r="J955">
        <v>36.542392730712891</v>
      </c>
      <c r="K955">
        <v>35.506490555400752</v>
      </c>
      <c r="L955">
        <v>75.676949970593341</v>
      </c>
      <c r="M955">
        <v>34.654707930869172</v>
      </c>
      <c r="N955">
        <v>31.057424446911249</v>
      </c>
      <c r="O955">
        <v>32.997469769497258</v>
      </c>
      <c r="P955">
        <v>33.244088031384408</v>
      </c>
      <c r="Q955">
        <v>33.256783465396083</v>
      </c>
      <c r="R955">
        <v>71.412377550444646</v>
      </c>
      <c r="S955">
        <v>33.244068585368588</v>
      </c>
      <c r="T955">
        <v>33.244088031384408</v>
      </c>
    </row>
    <row r="956" spans="1:20" hidden="1" x14ac:dyDescent="0.55000000000000004">
      <c r="A956">
        <v>950</v>
      </c>
      <c r="B956" s="1">
        <v>102</v>
      </c>
      <c r="C956">
        <v>71.831428527832031</v>
      </c>
      <c r="D956">
        <v>62.197174072265625</v>
      </c>
      <c r="E956">
        <v>45.8160400390625</v>
      </c>
      <c r="F956">
        <v>69.020582633018492</v>
      </c>
      <c r="G956">
        <v>76.157383032974423</v>
      </c>
      <c r="H956">
        <v>67.894538879394531</v>
      </c>
      <c r="I956">
        <v>68.997848510742188</v>
      </c>
      <c r="J956">
        <v>68.997886657714844</v>
      </c>
      <c r="K956">
        <v>71.464339232368914</v>
      </c>
      <c r="L956">
        <v>76.217644536569679</v>
      </c>
      <c r="M956">
        <v>29.114365915558228</v>
      </c>
      <c r="N956">
        <v>28.1323337254744</v>
      </c>
      <c r="O956">
        <v>30.144379496777219</v>
      </c>
      <c r="P956">
        <v>26.39995580892904</v>
      </c>
      <c r="Q956">
        <v>27.722161083404423</v>
      </c>
      <c r="R956">
        <v>73.728042494443542</v>
      </c>
      <c r="S956">
        <v>26.399942196717959</v>
      </c>
      <c r="T956">
        <v>26.39995580892904</v>
      </c>
    </row>
    <row r="957" spans="1:20" hidden="1" x14ac:dyDescent="0.55000000000000004">
      <c r="A957">
        <v>951</v>
      </c>
      <c r="B957" s="1">
        <v>121</v>
      </c>
      <c r="C957">
        <v>100.45062255859376</v>
      </c>
      <c r="D957">
        <v>90.562675476074219</v>
      </c>
      <c r="E957">
        <v>67.272560119628906</v>
      </c>
      <c r="F957">
        <v>93.781447885923356</v>
      </c>
      <c r="G957">
        <v>93.650159976902998</v>
      </c>
      <c r="H957">
        <v>87.962417602539063</v>
      </c>
      <c r="I957">
        <v>99.675018310546875</v>
      </c>
      <c r="J957">
        <v>99.675048828125</v>
      </c>
      <c r="K957">
        <v>99.747650075437164</v>
      </c>
      <c r="L957">
        <v>76.791437642265649</v>
      </c>
      <c r="M957">
        <v>37.023138520108361</v>
      </c>
      <c r="N957">
        <v>35.76277637087879</v>
      </c>
      <c r="O957">
        <v>37.992159487957231</v>
      </c>
      <c r="P957">
        <v>36.729385779967238</v>
      </c>
      <c r="Q957">
        <v>35.108116343510282</v>
      </c>
      <c r="R957">
        <v>74.289604474205646</v>
      </c>
      <c r="S957">
        <v>36.729448007217883</v>
      </c>
      <c r="T957">
        <v>36.729385779967238</v>
      </c>
    </row>
    <row r="958" spans="1:20" hidden="1" x14ac:dyDescent="0.55000000000000004">
      <c r="A958">
        <v>952</v>
      </c>
      <c r="B958" s="1">
        <v>114</v>
      </c>
      <c r="C958">
        <v>116.23070526123048</v>
      </c>
      <c r="D958">
        <v>105.32537078857422</v>
      </c>
      <c r="E958">
        <v>80.634445190429688</v>
      </c>
      <c r="F958">
        <v>104.81486810283999</v>
      </c>
      <c r="G958">
        <v>104.91464646565927</v>
      </c>
      <c r="H958">
        <v>96.675666809082045</v>
      </c>
      <c r="I958">
        <v>117.07981109619141</v>
      </c>
      <c r="J958">
        <v>117.07982635498048</v>
      </c>
      <c r="K958">
        <v>118.73137488466816</v>
      </c>
      <c r="L958">
        <v>78.109465421613251</v>
      </c>
      <c r="M958">
        <v>33.404848963706627</v>
      </c>
      <c r="N958">
        <v>33.079255297808743</v>
      </c>
      <c r="O958">
        <v>35.20872289931831</v>
      </c>
      <c r="P958">
        <v>32.567281118228557</v>
      </c>
      <c r="Q958">
        <v>33.056835316096041</v>
      </c>
      <c r="R958">
        <v>75.087894181932526</v>
      </c>
      <c r="S958">
        <v>32.567285007431721</v>
      </c>
      <c r="T958">
        <v>32.567281118228557</v>
      </c>
    </row>
    <row r="959" spans="1:20" hidden="1" x14ac:dyDescent="0.55000000000000004">
      <c r="A959">
        <v>953</v>
      </c>
      <c r="B959" s="1">
        <v>64</v>
      </c>
      <c r="C959">
        <v>102.339599609375</v>
      </c>
      <c r="D959">
        <v>106.046142578125</v>
      </c>
      <c r="E959">
        <v>83.5382080078125</v>
      </c>
      <c r="F959">
        <v>103.39170904287744</v>
      </c>
      <c r="G959">
        <v>103.23941562534772</v>
      </c>
      <c r="H959">
        <v>81.938217163085938</v>
      </c>
      <c r="I959">
        <v>113.31937408447266</v>
      </c>
      <c r="J959">
        <v>113.31938934326172</v>
      </c>
      <c r="K959">
        <v>106.60131250183269</v>
      </c>
      <c r="L959">
        <v>77.431733676840324</v>
      </c>
      <c r="M959">
        <v>21.720241249703069</v>
      </c>
      <c r="N959">
        <v>21.147826777078716</v>
      </c>
      <c r="O959">
        <v>23.870007759568001</v>
      </c>
      <c r="P959">
        <v>23.276017538604748</v>
      </c>
      <c r="Q959">
        <v>23.720480387059791</v>
      </c>
      <c r="R959">
        <v>75.593064420587922</v>
      </c>
      <c r="S959">
        <v>23.276009760198416</v>
      </c>
      <c r="T959">
        <v>23.276017538604748</v>
      </c>
    </row>
    <row r="960" spans="1:20" hidden="1" x14ac:dyDescent="0.55000000000000004">
      <c r="A960">
        <v>954</v>
      </c>
      <c r="B960" s="1">
        <v>47</v>
      </c>
      <c r="C960">
        <v>49.123500823974609</v>
      </c>
      <c r="D960">
        <v>69.487197875976563</v>
      </c>
      <c r="E960">
        <v>64.302864074707031</v>
      </c>
      <c r="F960">
        <v>54.993802246051288</v>
      </c>
      <c r="G960">
        <v>56.936860582944149</v>
      </c>
      <c r="H960">
        <v>53.628494262695313</v>
      </c>
      <c r="I960">
        <v>59.774051666259766</v>
      </c>
      <c r="J960">
        <v>59.774051666259766</v>
      </c>
      <c r="K960">
        <v>58.694620252242387</v>
      </c>
      <c r="L960">
        <v>77.475325794702258</v>
      </c>
      <c r="M960">
        <v>38.666860737904592</v>
      </c>
      <c r="N960">
        <v>39.848450217561421</v>
      </c>
      <c r="O960">
        <v>35.02656817988877</v>
      </c>
      <c r="P960">
        <v>36.728483484832992</v>
      </c>
      <c r="Q960">
        <v>35.303060959883808</v>
      </c>
      <c r="R960">
        <v>74.686461033716938</v>
      </c>
      <c r="S960">
        <v>36.72854571208363</v>
      </c>
      <c r="T960">
        <v>36.728483484832992</v>
      </c>
    </row>
    <row r="961" spans="1:20" hidden="1" x14ac:dyDescent="0.55000000000000004">
      <c r="A961">
        <v>955</v>
      </c>
      <c r="B961" s="1">
        <v>26</v>
      </c>
      <c r="C961">
        <v>38.325675964355469</v>
      </c>
      <c r="D961">
        <v>43.804267883300781</v>
      </c>
      <c r="E961">
        <v>47.950130462646477</v>
      </c>
      <c r="F961">
        <v>31.850401989862185</v>
      </c>
      <c r="G961">
        <v>39.202514778212418</v>
      </c>
      <c r="H961">
        <v>24.190525054931641</v>
      </c>
      <c r="I961">
        <v>37.471023559570313</v>
      </c>
      <c r="J961">
        <v>37.470977783203125</v>
      </c>
      <c r="K961">
        <v>42.410872961986243</v>
      </c>
      <c r="L961">
        <v>76.70911290548959</v>
      </c>
      <c r="M961">
        <v>70.123399520886636</v>
      </c>
      <c r="N961">
        <v>72.055954918787663</v>
      </c>
      <c r="O961">
        <v>65.277233765356954</v>
      </c>
      <c r="P961">
        <v>69.449158665086927</v>
      </c>
      <c r="Q961">
        <v>70.533561411104841</v>
      </c>
      <c r="R961">
        <v>74.368848755784981</v>
      </c>
      <c r="S961">
        <v>69.449143108274257</v>
      </c>
      <c r="T961">
        <v>69.449158665086927</v>
      </c>
    </row>
    <row r="962" spans="1:20" hidden="1" x14ac:dyDescent="0.55000000000000004">
      <c r="A962">
        <v>956</v>
      </c>
      <c r="B962" s="1">
        <v>17</v>
      </c>
      <c r="C962">
        <v>20.198814392089844</v>
      </c>
      <c r="D962">
        <v>25.789960861206051</v>
      </c>
      <c r="E962">
        <v>35.077880859375</v>
      </c>
      <c r="F962">
        <v>26.977001841233857</v>
      </c>
      <c r="G962">
        <v>28.562957563992736</v>
      </c>
      <c r="H962">
        <v>20.26531982421875</v>
      </c>
      <c r="I962">
        <v>27.000049591064453</v>
      </c>
      <c r="J962">
        <v>27.000093460083008</v>
      </c>
      <c r="K962">
        <v>28.273675507382251</v>
      </c>
      <c r="L962">
        <v>76.548080046609414</v>
      </c>
      <c r="M962">
        <v>89.764043303117262</v>
      </c>
      <c r="N962">
        <v>94.269837859727744</v>
      </c>
      <c r="O962">
        <v>86.691131942250436</v>
      </c>
      <c r="P962">
        <v>98.479555643953901</v>
      </c>
      <c r="Q962">
        <v>99.125072220036557</v>
      </c>
      <c r="R962">
        <v>75.953607976249359</v>
      </c>
      <c r="S962">
        <v>98.479571200766557</v>
      </c>
      <c r="T962">
        <v>98.479555643953901</v>
      </c>
    </row>
    <row r="963" spans="1:20" hidden="1" x14ac:dyDescent="0.55000000000000004">
      <c r="A963">
        <v>957</v>
      </c>
      <c r="B963" s="1">
        <v>12</v>
      </c>
      <c r="C963">
        <v>10.262240409851074</v>
      </c>
      <c r="D963">
        <v>16.834249496459961</v>
      </c>
      <c r="E963">
        <v>27.674217224121094</v>
      </c>
      <c r="F963">
        <v>18.154466694535241</v>
      </c>
      <c r="G963">
        <v>20.680442554858882</v>
      </c>
      <c r="H963">
        <v>15.742002487182615</v>
      </c>
      <c r="I963">
        <v>20.449644088745121</v>
      </c>
      <c r="J963">
        <v>20.449617385864254</v>
      </c>
      <c r="K963">
        <v>20.153953051704271</v>
      </c>
      <c r="L963">
        <v>76.218460734179587</v>
      </c>
      <c r="M963">
        <v>102.66700062281944</v>
      </c>
      <c r="N963">
        <v>104.26345965890594</v>
      </c>
      <c r="O963">
        <v>88.168920247209911</v>
      </c>
      <c r="P963">
        <v>117.89651134222296</v>
      </c>
      <c r="Q963">
        <v>118.07163402247426</v>
      </c>
      <c r="R963">
        <v>75.828112678318078</v>
      </c>
      <c r="S963">
        <v>117.89649578541029</v>
      </c>
      <c r="T963">
        <v>117.89651134222296</v>
      </c>
    </row>
    <row r="964" spans="1:20" hidden="1" x14ac:dyDescent="0.55000000000000004">
      <c r="A964">
        <v>958</v>
      </c>
      <c r="B964" s="1">
        <v>17</v>
      </c>
      <c r="C964">
        <v>5.4897089004516602</v>
      </c>
      <c r="D964">
        <v>14.626070022583008</v>
      </c>
      <c r="E964">
        <v>20.520284652709961</v>
      </c>
      <c r="F964">
        <v>17.193440601202749</v>
      </c>
      <c r="G964">
        <v>19.388571384470644</v>
      </c>
      <c r="H964">
        <v>12.349517822265623</v>
      </c>
      <c r="I964">
        <v>13.78231143951416</v>
      </c>
      <c r="J964">
        <v>13.782356262207031</v>
      </c>
      <c r="K964">
        <v>15.753718674464798</v>
      </c>
      <c r="L964">
        <v>73.769462831710641</v>
      </c>
      <c r="M964">
        <v>101.85301674976496</v>
      </c>
      <c r="N964">
        <v>108.2598575469957</v>
      </c>
      <c r="O964">
        <v>99.090479455496975</v>
      </c>
      <c r="P964">
        <v>112.61378334817005</v>
      </c>
      <c r="Q964">
        <v>110.99019181052913</v>
      </c>
      <c r="R964">
        <v>75.527685881348603</v>
      </c>
      <c r="S964">
        <v>112.61374445613841</v>
      </c>
      <c r="T964">
        <v>112.61378334817005</v>
      </c>
    </row>
    <row r="965" spans="1:20" hidden="1" x14ac:dyDescent="0.55000000000000004">
      <c r="A965">
        <v>959</v>
      </c>
      <c r="B965" s="1">
        <v>34</v>
      </c>
      <c r="C965">
        <v>9.5567712783813477</v>
      </c>
      <c r="D965">
        <v>18.096492767333984</v>
      </c>
      <c r="E965">
        <v>19.977739334106445</v>
      </c>
      <c r="F965">
        <v>18.90018092937736</v>
      </c>
      <c r="G965">
        <v>19.525110403235622</v>
      </c>
      <c r="H965">
        <v>15.653221130371094</v>
      </c>
      <c r="I965">
        <v>20.308128356933597</v>
      </c>
      <c r="J965">
        <v>20.308095932006839</v>
      </c>
      <c r="K965">
        <v>18.652388732002155</v>
      </c>
      <c r="L965">
        <v>73.079581333386159</v>
      </c>
      <c r="M965">
        <v>53.497122282563616</v>
      </c>
      <c r="N965">
        <v>56.763561156170162</v>
      </c>
      <c r="O965">
        <v>53.318583530330592</v>
      </c>
      <c r="P965">
        <v>56.044475468942188</v>
      </c>
      <c r="Q965">
        <v>51.90982504894842</v>
      </c>
      <c r="R965">
        <v>76.05452481743005</v>
      </c>
      <c r="S965">
        <v>56.04444435531687</v>
      </c>
      <c r="T965">
        <v>56.044475468942188</v>
      </c>
    </row>
    <row r="966" spans="1:20" hidden="1" x14ac:dyDescent="0.55000000000000004">
      <c r="A966">
        <v>960</v>
      </c>
      <c r="B966" s="1">
        <v>48</v>
      </c>
      <c r="C966">
        <v>30.876359939575195</v>
      </c>
      <c r="D966">
        <v>29.365839004516602</v>
      </c>
      <c r="E966">
        <v>25.841428756713867</v>
      </c>
      <c r="F966">
        <v>39.02921475347344</v>
      </c>
      <c r="G966">
        <v>40.930261363567993</v>
      </c>
      <c r="H966">
        <v>34.607719421386719</v>
      </c>
      <c r="I966">
        <v>36.700920104980469</v>
      </c>
      <c r="J966">
        <v>36.700901031494141</v>
      </c>
      <c r="K966">
        <v>35.884256984356654</v>
      </c>
      <c r="L966">
        <v>73.393495346903435</v>
      </c>
      <c r="M966">
        <v>31.467041741419887</v>
      </c>
      <c r="N966">
        <v>40.641428222355223</v>
      </c>
      <c r="O966">
        <v>35.866900529314471</v>
      </c>
      <c r="P966">
        <v>37.48304723686396</v>
      </c>
      <c r="Q966">
        <v>42.699134149050302</v>
      </c>
      <c r="R966">
        <v>75.351648346599561</v>
      </c>
      <c r="S966">
        <v>37.483020012441806</v>
      </c>
      <c r="T966">
        <v>37.48304723686396</v>
      </c>
    </row>
    <row r="967" spans="1:20" hidden="1" x14ac:dyDescent="0.55000000000000004">
      <c r="A967">
        <v>961</v>
      </c>
      <c r="B967" s="1">
        <v>22</v>
      </c>
      <c r="C967">
        <v>47.107547760009766</v>
      </c>
      <c r="D967">
        <v>45.547554016113281</v>
      </c>
      <c r="E967">
        <v>36.119419097900391</v>
      </c>
      <c r="F967">
        <v>45.766901079879794</v>
      </c>
      <c r="G967">
        <v>47.688953169314694</v>
      </c>
      <c r="H967">
        <v>50.651760101318359</v>
      </c>
      <c r="I967">
        <v>47.291255950927727</v>
      </c>
      <c r="J967">
        <v>47.291278839111328</v>
      </c>
      <c r="K967">
        <v>47.509828097522494</v>
      </c>
      <c r="L967">
        <v>73.411911115921541</v>
      </c>
      <c r="M967">
        <v>23.36396352097584</v>
      </c>
      <c r="N967">
        <v>23.83134791334831</v>
      </c>
      <c r="O967">
        <v>23.405220756944672</v>
      </c>
      <c r="P967">
        <v>25.212140658137042</v>
      </c>
      <c r="Q967">
        <v>26.151553875475724</v>
      </c>
      <c r="R967">
        <v>75.216975564407562</v>
      </c>
      <c r="S967">
        <v>25.212148436543369</v>
      </c>
      <c r="T967">
        <v>25.212140658137042</v>
      </c>
    </row>
    <row r="968" spans="1:20" hidden="1" x14ac:dyDescent="0.55000000000000004">
      <c r="A968">
        <v>962</v>
      </c>
      <c r="B968" s="1">
        <v>30</v>
      </c>
      <c r="C968">
        <v>21.188381195068359</v>
      </c>
      <c r="D968">
        <v>35.907402038574219</v>
      </c>
      <c r="E968">
        <v>30.06791877746582</v>
      </c>
      <c r="F968">
        <v>24.73460733662931</v>
      </c>
      <c r="G968">
        <v>24.787122425370288</v>
      </c>
      <c r="H968">
        <v>27.0571403503418</v>
      </c>
      <c r="I968">
        <v>23.284029006958008</v>
      </c>
      <c r="J968">
        <v>23.284036636352539</v>
      </c>
      <c r="K968">
        <v>24.052732824195601</v>
      </c>
      <c r="L968">
        <v>74.324060459272459</v>
      </c>
      <c r="M968">
        <v>18.669114501969609</v>
      </c>
      <c r="N968">
        <v>18.065191003325086</v>
      </c>
      <c r="O968">
        <v>11.529143166612309</v>
      </c>
      <c r="P968">
        <v>18.678351291425106</v>
      </c>
      <c r="Q968">
        <v>17.943024132927874</v>
      </c>
      <c r="R968">
        <v>74.931818823644491</v>
      </c>
      <c r="S968">
        <v>18.67834934682352</v>
      </c>
      <c r="T968">
        <v>18.678351291425106</v>
      </c>
    </row>
    <row r="969" spans="1:20" hidden="1" x14ac:dyDescent="0.55000000000000004">
      <c r="A969">
        <v>963</v>
      </c>
      <c r="B969" s="1">
        <v>27</v>
      </c>
      <c r="C969">
        <v>29.59700965881348</v>
      </c>
      <c r="D969">
        <v>38.846328735351563</v>
      </c>
      <c r="E969">
        <v>32.768142700195313</v>
      </c>
      <c r="F969">
        <v>31.950180921477411</v>
      </c>
      <c r="G969">
        <v>34.365875168853705</v>
      </c>
      <c r="H969">
        <v>40.094322204589837</v>
      </c>
      <c r="I969">
        <v>30.839603424072266</v>
      </c>
      <c r="J969">
        <v>30.839498519897461</v>
      </c>
      <c r="K969">
        <v>32.71917199941268</v>
      </c>
      <c r="L969">
        <v>75.408282171307491</v>
      </c>
      <c r="M969">
        <v>17.240704132940742</v>
      </c>
      <c r="N969">
        <v>14.436398257564059</v>
      </c>
      <c r="O969">
        <v>14.223149473076781</v>
      </c>
      <c r="P969">
        <v>13.278581617328785</v>
      </c>
      <c r="Q969">
        <v>13.798161965832371</v>
      </c>
      <c r="R969">
        <v>74.894953248840551</v>
      </c>
      <c r="S969">
        <v>13.27861078635252</v>
      </c>
      <c r="T969">
        <v>13.278581617328785</v>
      </c>
    </row>
    <row r="970" spans="1:20" hidden="1" x14ac:dyDescent="0.55000000000000004">
      <c r="A970">
        <v>964</v>
      </c>
      <c r="B970" s="1">
        <v>24</v>
      </c>
      <c r="C970">
        <v>31.360088348388672</v>
      </c>
      <c r="D970">
        <v>35.244823455810547</v>
      </c>
      <c r="E970">
        <v>31.75248908996582</v>
      </c>
      <c r="F970">
        <v>30.973400108520924</v>
      </c>
      <c r="G970">
        <v>30.453500554484911</v>
      </c>
      <c r="H970">
        <v>32.469875335693359</v>
      </c>
      <c r="I970">
        <v>27.688430786132809</v>
      </c>
      <c r="J970">
        <v>27.688467025756839</v>
      </c>
      <c r="K970">
        <v>29.574488349804088</v>
      </c>
      <c r="L970">
        <v>77.611149912754215</v>
      </c>
      <c r="M970">
        <v>18.112454549647595</v>
      </c>
      <c r="N970">
        <v>17.818370075061015</v>
      </c>
      <c r="O970">
        <v>24.091950971975681</v>
      </c>
      <c r="P970">
        <v>18.761790256124083</v>
      </c>
      <c r="Q970">
        <v>17.898883389265674</v>
      </c>
      <c r="R970">
        <v>74.740901098882901</v>
      </c>
      <c r="S970">
        <v>18.761827203554148</v>
      </c>
      <c r="T970">
        <v>18.761790256124083</v>
      </c>
    </row>
    <row r="971" spans="1:20" hidden="1" x14ac:dyDescent="0.55000000000000004">
      <c r="A971">
        <v>965</v>
      </c>
      <c r="B971" s="1">
        <v>28</v>
      </c>
      <c r="C971">
        <v>21.831226348876957</v>
      </c>
      <c r="D971">
        <v>30.416210174560547</v>
      </c>
      <c r="E971">
        <v>29.108173370361328</v>
      </c>
      <c r="F971">
        <v>29.004084151904252</v>
      </c>
      <c r="G971">
        <v>26.661911240726912</v>
      </c>
      <c r="H971">
        <v>30.178926467895508</v>
      </c>
      <c r="I971">
        <v>26.919965744018555</v>
      </c>
      <c r="J971">
        <v>26.920021057128903</v>
      </c>
      <c r="K971">
        <v>27.238570660089685</v>
      </c>
      <c r="L971">
        <v>76.892603205991819</v>
      </c>
      <c r="M971">
        <v>41.103560960494633</v>
      </c>
      <c r="N971">
        <v>40.709697695276432</v>
      </c>
      <c r="O971">
        <v>39.587001140569598</v>
      </c>
      <c r="P971">
        <v>36.749119596825757</v>
      </c>
      <c r="Q971">
        <v>34.952411526800148</v>
      </c>
      <c r="R971">
        <v>74.270235664525842</v>
      </c>
      <c r="S971">
        <v>36.74917404567006</v>
      </c>
      <c r="T971">
        <v>36.749119596825757</v>
      </c>
    </row>
    <row r="972" spans="1:20" hidden="1" x14ac:dyDescent="0.55000000000000004">
      <c r="A972">
        <v>966</v>
      </c>
      <c r="B972" s="1">
        <v>33</v>
      </c>
      <c r="C972">
        <v>29.368112564086918</v>
      </c>
      <c r="D972">
        <v>32.517692565917969</v>
      </c>
      <c r="E972">
        <v>31.345651626586918</v>
      </c>
      <c r="F972">
        <v>30.143661685995092</v>
      </c>
      <c r="G972">
        <v>29.376941544000289</v>
      </c>
      <c r="H972">
        <v>34.967128753662109</v>
      </c>
      <c r="I972">
        <v>29.881153106689453</v>
      </c>
      <c r="J972">
        <v>29.881120681762692</v>
      </c>
      <c r="K972">
        <v>31.004982619443801</v>
      </c>
      <c r="L972">
        <v>77.199992031613078</v>
      </c>
      <c r="M972">
        <v>50.829355671457861</v>
      </c>
      <c r="N972">
        <v>48.639476532700023</v>
      </c>
      <c r="O972">
        <v>38.332523102930253</v>
      </c>
      <c r="P972">
        <v>47.488368517556687</v>
      </c>
      <c r="Q972">
        <v>47.464553124592982</v>
      </c>
      <c r="R972">
        <v>74.783662989238962</v>
      </c>
      <c r="S972">
        <v>47.488337403931368</v>
      </c>
      <c r="T972">
        <v>47.488368517556687</v>
      </c>
    </row>
    <row r="973" spans="1:20" hidden="1" x14ac:dyDescent="0.55000000000000004">
      <c r="A973">
        <v>967</v>
      </c>
      <c r="B973" s="1">
        <v>55</v>
      </c>
      <c r="C973">
        <v>31.668731689453125</v>
      </c>
      <c r="D973">
        <v>34.364349365234375</v>
      </c>
      <c r="E973">
        <v>33.853404998779297</v>
      </c>
      <c r="F973">
        <v>37.212192627614328</v>
      </c>
      <c r="G973">
        <v>37.080905029730218</v>
      </c>
      <c r="H973">
        <v>38.172996520996094</v>
      </c>
      <c r="I973">
        <v>36.594871520996094</v>
      </c>
      <c r="J973">
        <v>36.594882965087891</v>
      </c>
      <c r="K973">
        <v>36.387740402519832</v>
      </c>
      <c r="L973">
        <v>74.784728789040955</v>
      </c>
      <c r="M973">
        <v>23.295693979993569</v>
      </c>
      <c r="N973">
        <v>23.679053975637668</v>
      </c>
      <c r="O973">
        <v>19.740955490925916</v>
      </c>
      <c r="P973">
        <v>21.554683442258369</v>
      </c>
      <c r="Q973">
        <v>22.783119950342929</v>
      </c>
      <c r="R973">
        <v>74.344459273642244</v>
      </c>
      <c r="S973">
        <v>21.55472622349318</v>
      </c>
      <c r="T973">
        <v>21.554683442258369</v>
      </c>
    </row>
    <row r="974" spans="1:20" hidden="1" x14ac:dyDescent="0.55000000000000004">
      <c r="A974">
        <v>968</v>
      </c>
      <c r="B974" s="1">
        <v>70</v>
      </c>
      <c r="C974">
        <v>57.987083435058594</v>
      </c>
      <c r="D974">
        <v>53.126258850097656</v>
      </c>
      <c r="E974">
        <v>43.329864501953125</v>
      </c>
      <c r="F974">
        <v>57.897886690861156</v>
      </c>
      <c r="G974">
        <v>59.131991390519566</v>
      </c>
      <c r="H974">
        <v>53.330116271972656</v>
      </c>
      <c r="I974">
        <v>53.644100189208977</v>
      </c>
      <c r="J974">
        <v>53.644153594970703</v>
      </c>
      <c r="K974">
        <v>55.109032505601874</v>
      </c>
      <c r="L974">
        <v>75.896912740654571</v>
      </c>
      <c r="M974">
        <v>30.899878835521527</v>
      </c>
      <c r="N974">
        <v>34.087545238876984</v>
      </c>
      <c r="O974">
        <v>30.821180576128327</v>
      </c>
      <c r="P974">
        <v>31.033449395663403</v>
      </c>
      <c r="Q974">
        <v>31.387188025010289</v>
      </c>
      <c r="R974">
        <v>73.858437302967118</v>
      </c>
      <c r="S974">
        <v>31.033445506460239</v>
      </c>
      <c r="T974">
        <v>31.033449395663403</v>
      </c>
    </row>
    <row r="975" spans="1:20" hidden="1" x14ac:dyDescent="0.55000000000000004">
      <c r="A975">
        <v>969</v>
      </c>
      <c r="B975" s="1">
        <v>71</v>
      </c>
      <c r="C975">
        <v>71.260856628417969</v>
      </c>
      <c r="D975">
        <v>65.861175537109375</v>
      </c>
      <c r="E975">
        <v>56.599090576171882</v>
      </c>
      <c r="F975">
        <v>72.911950839499696</v>
      </c>
      <c r="G975">
        <v>71.709355773549447</v>
      </c>
      <c r="H975">
        <v>75.894195556640625</v>
      </c>
      <c r="I975">
        <v>69.931678771972656</v>
      </c>
      <c r="J975">
        <v>69.931671142578125</v>
      </c>
      <c r="K975">
        <v>70.412711689111944</v>
      </c>
      <c r="L975">
        <v>77.840787741741536</v>
      </c>
      <c r="M975">
        <v>28.016800633308119</v>
      </c>
      <c r="N975">
        <v>26.210281441579337</v>
      </c>
      <c r="O975">
        <v>35.867153327520192</v>
      </c>
      <c r="P975">
        <v>26.782175028362321</v>
      </c>
      <c r="Q975">
        <v>27.789984663531229</v>
      </c>
      <c r="R975">
        <v>73.566291363737264</v>
      </c>
      <c r="S975">
        <v>26.782173083760732</v>
      </c>
      <c r="T975">
        <v>26.782175028362321</v>
      </c>
    </row>
    <row r="976" spans="1:20" hidden="1" x14ac:dyDescent="0.55000000000000004">
      <c r="A976">
        <v>970</v>
      </c>
      <c r="B976" s="1">
        <v>88</v>
      </c>
      <c r="C976">
        <v>69.805534362792969</v>
      </c>
      <c r="D976">
        <v>74.52740478515625</v>
      </c>
      <c r="E976">
        <v>62.392597198486328</v>
      </c>
      <c r="F976">
        <v>72.266015448765742</v>
      </c>
      <c r="G976">
        <v>71.572816205434506</v>
      </c>
      <c r="H976">
        <v>70.971992492675781</v>
      </c>
      <c r="I976">
        <v>71.700286865234375</v>
      </c>
      <c r="J976">
        <v>71.700309753417969</v>
      </c>
      <c r="K976">
        <v>72.533623845823982</v>
      </c>
      <c r="L976">
        <v>77.894422430307912</v>
      </c>
      <c r="M976">
        <v>24.676840875622489</v>
      </c>
      <c r="N976">
        <v>24.855392048998127</v>
      </c>
      <c r="O976">
        <v>24.54346606879891</v>
      </c>
      <c r="P976">
        <v>26.122675069290104</v>
      </c>
      <c r="Q976">
        <v>24.985087053637898</v>
      </c>
      <c r="R976">
        <v>74.466494078946681</v>
      </c>
      <c r="S976">
        <v>26.122673124688522</v>
      </c>
      <c r="T976">
        <v>26.122675069290104</v>
      </c>
    </row>
    <row r="977" spans="1:20" hidden="1" x14ac:dyDescent="0.55000000000000004">
      <c r="A977">
        <v>971</v>
      </c>
      <c r="B977" s="1">
        <v>82</v>
      </c>
      <c r="C977">
        <v>87.371017456054688</v>
      </c>
      <c r="D977">
        <v>83.667510986328125</v>
      </c>
      <c r="E977">
        <v>70.873001098632813</v>
      </c>
      <c r="F977">
        <v>88.251608634590099</v>
      </c>
      <c r="G977">
        <v>91.413017393914245</v>
      </c>
      <c r="H977">
        <v>85.017120361328125</v>
      </c>
      <c r="I977">
        <v>85.773490905761719</v>
      </c>
      <c r="J977">
        <v>85.773483276367188</v>
      </c>
      <c r="K977">
        <v>86.828782221242719</v>
      </c>
      <c r="L977">
        <v>78.339514060027767</v>
      </c>
      <c r="M977">
        <v>26.709174733572876</v>
      </c>
      <c r="N977">
        <v>28.541951506133422</v>
      </c>
      <c r="O977">
        <v>29.47683472095849</v>
      </c>
      <c r="P977">
        <v>28.98529194516248</v>
      </c>
      <c r="Q977">
        <v>29.116507657965808</v>
      </c>
      <c r="R977">
        <v>75.207496825459685</v>
      </c>
      <c r="S977">
        <v>28.985282222154567</v>
      </c>
      <c r="T977">
        <v>28.98529194516248</v>
      </c>
    </row>
    <row r="978" spans="1:20" hidden="1" x14ac:dyDescent="0.55000000000000004">
      <c r="A978">
        <v>972</v>
      </c>
      <c r="B978" s="1">
        <v>52</v>
      </c>
      <c r="C978">
        <v>78.90570068359375</v>
      </c>
      <c r="D978">
        <v>82.34295654296875</v>
      </c>
      <c r="E978">
        <v>71.241905212402344</v>
      </c>
      <c r="F978">
        <v>77.969154442870732</v>
      </c>
      <c r="G978">
        <v>75.521950970152616</v>
      </c>
      <c r="H978">
        <v>82.746421813964844</v>
      </c>
      <c r="I978">
        <v>82.689987182617188</v>
      </c>
      <c r="J978">
        <v>82.689964294433594</v>
      </c>
      <c r="K978">
        <v>76.83670917088368</v>
      </c>
      <c r="L978">
        <v>76.685025492596537</v>
      </c>
      <c r="M978">
        <v>36.912856678670323</v>
      </c>
      <c r="N978">
        <v>36.655532903782998</v>
      </c>
      <c r="O978">
        <v>36.142384457091239</v>
      </c>
      <c r="P978">
        <v>36.589712826707498</v>
      </c>
      <c r="Q978">
        <v>35.317755056276418</v>
      </c>
      <c r="R978">
        <v>76.434639941361681</v>
      </c>
      <c r="S978">
        <v>36.589763386348643</v>
      </c>
      <c r="T978">
        <v>36.589712826707498</v>
      </c>
    </row>
    <row r="979" spans="1:20" hidden="1" x14ac:dyDescent="0.55000000000000004">
      <c r="A979">
        <v>973</v>
      </c>
      <c r="B979" s="1">
        <v>46</v>
      </c>
      <c r="C979">
        <v>41.340042114257813</v>
      </c>
      <c r="D979">
        <v>57.976154327392578</v>
      </c>
      <c r="E979">
        <v>57.254379272460938</v>
      </c>
      <c r="F979">
        <v>43.214667429679714</v>
      </c>
      <c r="G979">
        <v>43.26193116560087</v>
      </c>
      <c r="H979">
        <v>35.135536193847656</v>
      </c>
      <c r="I979">
        <v>44.486824035644531</v>
      </c>
      <c r="J979">
        <v>44.486743927001953</v>
      </c>
      <c r="K979">
        <v>47.129319858732842</v>
      </c>
      <c r="L979">
        <v>75.110864569132389</v>
      </c>
      <c r="M979">
        <v>63.296438052620069</v>
      </c>
      <c r="N979">
        <v>59.59937588984512</v>
      </c>
      <c r="O979">
        <v>54.849848378806932</v>
      </c>
      <c r="P979">
        <v>53.581555891526001</v>
      </c>
      <c r="Q979">
        <v>54.460260229112286</v>
      </c>
      <c r="R979">
        <v>76.144767433795593</v>
      </c>
      <c r="S979">
        <v>53.581598672760805</v>
      </c>
      <c r="T979">
        <v>53.581555891526001</v>
      </c>
    </row>
    <row r="980" spans="1:20" hidden="1" x14ac:dyDescent="0.55000000000000004">
      <c r="A980">
        <v>974</v>
      </c>
      <c r="B980" s="1">
        <v>33</v>
      </c>
      <c r="C980">
        <v>42.419807434082031</v>
      </c>
      <c r="D980">
        <v>45.921401977539063</v>
      </c>
      <c r="E980">
        <v>48.183937072753913</v>
      </c>
      <c r="F980">
        <v>42.542474472698494</v>
      </c>
      <c r="G980">
        <v>41.996317687858991</v>
      </c>
      <c r="H980">
        <v>39.527618408203125</v>
      </c>
      <c r="I980">
        <v>44.899471282958977</v>
      </c>
      <c r="J980">
        <v>44.899497985839837</v>
      </c>
      <c r="K980">
        <v>41.745594556781789</v>
      </c>
      <c r="L980">
        <v>72.075129678803307</v>
      </c>
      <c r="M980">
        <v>73.143017150231344</v>
      </c>
      <c r="N980">
        <v>70.811347445428552</v>
      </c>
      <c r="O980">
        <v>70.470517865024348</v>
      </c>
      <c r="P980">
        <v>69.720033887113331</v>
      </c>
      <c r="Q980">
        <v>68.827906095574761</v>
      </c>
      <c r="R980">
        <v>76.550671527077242</v>
      </c>
      <c r="S980">
        <v>69.720018330300661</v>
      </c>
      <c r="T980">
        <v>69.720033887113331</v>
      </c>
    </row>
    <row r="981" spans="1:20" hidden="1" x14ac:dyDescent="0.55000000000000004">
      <c r="A981">
        <v>975</v>
      </c>
      <c r="B981" s="1">
        <v>37</v>
      </c>
      <c r="C981">
        <v>33.773883819580078</v>
      </c>
      <c r="D981">
        <v>37.123394012451172</v>
      </c>
      <c r="E981">
        <v>41.512565612792969</v>
      </c>
      <c r="F981">
        <v>34.465653590011016</v>
      </c>
      <c r="G981">
        <v>33.021488618034248</v>
      </c>
      <c r="H981">
        <v>36.257770538330078</v>
      </c>
      <c r="I981">
        <v>35.258228302001953</v>
      </c>
      <c r="J981">
        <v>35.258209228515625</v>
      </c>
      <c r="K981">
        <v>35.682740421406571</v>
      </c>
      <c r="L981">
        <v>72.910501127509889</v>
      </c>
      <c r="M981">
        <v>69.566739505365064</v>
      </c>
      <c r="N981">
        <v>69.923842445219819</v>
      </c>
      <c r="O981">
        <v>73.34064090300491</v>
      </c>
      <c r="P981">
        <v>71.553023117119764</v>
      </c>
      <c r="Q981">
        <v>70.925070175636336</v>
      </c>
      <c r="R981">
        <v>77.32491535953379</v>
      </c>
      <c r="S981">
        <v>71.552984225088125</v>
      </c>
      <c r="T981">
        <v>71.553023117119764</v>
      </c>
    </row>
    <row r="982" spans="1:20" hidden="1" x14ac:dyDescent="0.55000000000000004">
      <c r="A982">
        <v>976</v>
      </c>
      <c r="B982" s="1">
        <v>49</v>
      </c>
      <c r="C982">
        <v>32.967426300048828</v>
      </c>
      <c r="D982">
        <v>36.619468688964851</v>
      </c>
      <c r="E982">
        <v>35.189296722412109</v>
      </c>
      <c r="F982">
        <v>38.94519085261846</v>
      </c>
      <c r="G982">
        <v>36.687041983279705</v>
      </c>
      <c r="H982">
        <v>39.401981353759766</v>
      </c>
      <c r="I982">
        <v>37.435928344726563</v>
      </c>
      <c r="J982">
        <v>37.4359130859375</v>
      </c>
      <c r="K982">
        <v>36.933410098679481</v>
      </c>
      <c r="L982">
        <v>73.022867356666822</v>
      </c>
      <c r="M982">
        <v>90.525511693648937</v>
      </c>
      <c r="N982">
        <v>86.035471657340779</v>
      </c>
      <c r="O982">
        <v>91.546693195893766</v>
      </c>
      <c r="P982">
        <v>86.678274236587399</v>
      </c>
      <c r="Q982">
        <v>86.838145380917396</v>
      </c>
      <c r="R982">
        <v>78.209421418809711</v>
      </c>
      <c r="S982">
        <v>86.678250901368415</v>
      </c>
      <c r="T982">
        <v>86.678274236587399</v>
      </c>
    </row>
    <row r="983" spans="1:20" hidden="1" x14ac:dyDescent="0.55000000000000004">
      <c r="A983">
        <v>977</v>
      </c>
      <c r="B983" s="1">
        <v>71</v>
      </c>
      <c r="C983">
        <v>44.751049041748047</v>
      </c>
      <c r="D983">
        <v>41.084079742431641</v>
      </c>
      <c r="E983">
        <v>36.058338165283203</v>
      </c>
      <c r="F983">
        <v>49.32217268147128</v>
      </c>
      <c r="G983">
        <v>46.297303373585983</v>
      </c>
      <c r="H983">
        <v>46.454231262207031</v>
      </c>
      <c r="I983">
        <v>50.786899566650391</v>
      </c>
      <c r="J983">
        <v>50.786941528320313</v>
      </c>
      <c r="K983">
        <v>45.777042639648258</v>
      </c>
      <c r="L983">
        <v>72.148887654410444</v>
      </c>
      <c r="M983">
        <v>76.430462062251195</v>
      </c>
      <c r="N983">
        <v>80.79446604309372</v>
      </c>
      <c r="O983">
        <v>78.999548183976088</v>
      </c>
      <c r="P983">
        <v>84.005458253566687</v>
      </c>
      <c r="Q983">
        <v>80.509593376211086</v>
      </c>
      <c r="R983">
        <v>78.286835424418015</v>
      </c>
      <c r="S983">
        <v>84.005403804722377</v>
      </c>
      <c r="T983">
        <v>84.005458253566687</v>
      </c>
    </row>
    <row r="984" spans="1:20" hidden="1" x14ac:dyDescent="0.55000000000000004">
      <c r="A984">
        <v>978</v>
      </c>
      <c r="B984" s="1">
        <v>68</v>
      </c>
      <c r="C984">
        <v>63.273891448974609</v>
      </c>
      <c r="D984">
        <v>57.727210998535163</v>
      </c>
      <c r="E984">
        <v>49.21539306640625</v>
      </c>
      <c r="F984">
        <v>59.237021733292671</v>
      </c>
      <c r="G984">
        <v>67.313842596534116</v>
      </c>
      <c r="H984">
        <v>68.007591247558594</v>
      </c>
      <c r="I984">
        <v>70.102729797363281</v>
      </c>
      <c r="J984">
        <v>70.102760314941406</v>
      </c>
      <c r="K984">
        <v>71.367618539305283</v>
      </c>
      <c r="L984">
        <v>72.178064163958553</v>
      </c>
      <c r="M984">
        <v>42.274647608112701</v>
      </c>
      <c r="N984">
        <v>44.753359781130229</v>
      </c>
      <c r="O984">
        <v>39.432852573130234</v>
      </c>
      <c r="P984">
        <v>44.726746469469482</v>
      </c>
      <c r="Q984">
        <v>48.944822578238416</v>
      </c>
      <c r="R984">
        <v>77.810130055013403</v>
      </c>
      <c r="S984">
        <v>44.726738691063154</v>
      </c>
      <c r="T984">
        <v>44.726746469469482</v>
      </c>
    </row>
    <row r="985" spans="1:20" hidden="1" x14ac:dyDescent="0.55000000000000004">
      <c r="A985">
        <v>979</v>
      </c>
      <c r="B985" s="1">
        <v>48</v>
      </c>
      <c r="C985">
        <v>63.532012939453125</v>
      </c>
      <c r="D985">
        <v>63.194805145263672</v>
      </c>
      <c r="E985">
        <v>54.357883453369141</v>
      </c>
      <c r="F985">
        <v>62.892071921332601</v>
      </c>
      <c r="G985">
        <v>67.056518447310992</v>
      </c>
      <c r="H985">
        <v>54.868412017822266</v>
      </c>
      <c r="I985">
        <v>66.084419250488281</v>
      </c>
      <c r="J985">
        <v>66.084403991699219</v>
      </c>
      <c r="K985">
        <v>66.195727363194365</v>
      </c>
      <c r="L985">
        <v>73.077015843124599</v>
      </c>
      <c r="M985">
        <v>39.79593533786511</v>
      </c>
      <c r="N985">
        <v>41.182333318931128</v>
      </c>
      <c r="O985">
        <v>43.415038807259172</v>
      </c>
      <c r="P985">
        <v>44.181849660056301</v>
      </c>
      <c r="Q985">
        <v>45.567752354051954</v>
      </c>
      <c r="R985">
        <v>77.791527540468365</v>
      </c>
      <c r="S985">
        <v>44.181876884478449</v>
      </c>
      <c r="T985">
        <v>44.181849660056301</v>
      </c>
    </row>
    <row r="986" spans="1:20" hidden="1" x14ac:dyDescent="0.55000000000000004">
      <c r="A986">
        <v>980</v>
      </c>
      <c r="B986" s="1">
        <v>44</v>
      </c>
      <c r="C986">
        <v>40.424552917480469</v>
      </c>
      <c r="D986">
        <v>52.671134948730469</v>
      </c>
      <c r="E986">
        <v>48.302478790283203</v>
      </c>
      <c r="F986">
        <v>39.659396080886431</v>
      </c>
      <c r="G986">
        <v>40.494386040969232</v>
      </c>
      <c r="H986">
        <v>40.413913726806641</v>
      </c>
      <c r="I986">
        <v>44.378643035888672</v>
      </c>
      <c r="J986">
        <v>44.378608703613281</v>
      </c>
      <c r="K986">
        <v>47.496518509884304</v>
      </c>
      <c r="L986">
        <v>74.295469315646628</v>
      </c>
      <c r="M986">
        <v>32.149738181881382</v>
      </c>
      <c r="N986">
        <v>30.558530892396504</v>
      </c>
      <c r="O986">
        <v>19.087450738532336</v>
      </c>
      <c r="P986">
        <v>34.908744770009235</v>
      </c>
      <c r="Q986">
        <v>34.431368182881656</v>
      </c>
      <c r="R986">
        <v>77.148515187477898</v>
      </c>
      <c r="S986">
        <v>34.908803108056709</v>
      </c>
      <c r="T986">
        <v>34.908744770009235</v>
      </c>
    </row>
    <row r="987" spans="1:20" hidden="1" x14ac:dyDescent="0.55000000000000004">
      <c r="A987">
        <v>981</v>
      </c>
      <c r="B987" s="1">
        <v>38</v>
      </c>
      <c r="C987">
        <v>43.840061187744141</v>
      </c>
      <c r="D987">
        <v>44.890846252441406</v>
      </c>
      <c r="E987">
        <v>44.912200927734375</v>
      </c>
      <c r="F987">
        <v>40.882997413740668</v>
      </c>
      <c r="G987">
        <v>42.096095924279162</v>
      </c>
      <c r="H987">
        <v>41.071796417236328</v>
      </c>
      <c r="I987">
        <v>43.881214141845703</v>
      </c>
      <c r="J987">
        <v>43.881179809570313</v>
      </c>
      <c r="K987">
        <v>43.944015238093264</v>
      </c>
      <c r="L987">
        <v>75.693817223720714</v>
      </c>
      <c r="M987">
        <v>38.089194601324159</v>
      </c>
      <c r="N987">
        <v>34.21358094431433</v>
      </c>
      <c r="O987">
        <v>38.950898627737203</v>
      </c>
      <c r="P987">
        <v>37.332157821676752</v>
      </c>
      <c r="Q987">
        <v>37.331312440600747</v>
      </c>
      <c r="R987">
        <v>75.744923805989671</v>
      </c>
      <c r="S987">
        <v>37.332227827333718</v>
      </c>
      <c r="T987">
        <v>37.332157821676752</v>
      </c>
    </row>
    <row r="988" spans="1:20" hidden="1" x14ac:dyDescent="0.55000000000000004">
      <c r="A988">
        <v>982</v>
      </c>
      <c r="B988" s="1">
        <v>28</v>
      </c>
      <c r="C988">
        <v>36.098072052001953</v>
      </c>
      <c r="D988">
        <v>38.043380737304688</v>
      </c>
      <c r="E988">
        <v>40.411636352539063</v>
      </c>
      <c r="F988">
        <v>36.356196551334172</v>
      </c>
      <c r="G988">
        <v>37.26470764343275</v>
      </c>
      <c r="H988">
        <v>37.711997985839837</v>
      </c>
      <c r="I988">
        <v>39.911792755126953</v>
      </c>
      <c r="J988">
        <v>39.911766052246094</v>
      </c>
      <c r="K988">
        <v>39.568214797446451</v>
      </c>
      <c r="L988">
        <v>76.356132918289973</v>
      </c>
      <c r="M988">
        <v>50.535271308685871</v>
      </c>
      <c r="N988">
        <v>49.117363849479815</v>
      </c>
      <c r="O988">
        <v>54.77932934702163</v>
      </c>
      <c r="P988">
        <v>50.822092351195288</v>
      </c>
      <c r="Q988">
        <v>49.781664874278967</v>
      </c>
      <c r="R988">
        <v>74.1763488244803</v>
      </c>
      <c r="S988">
        <v>50.822162356852253</v>
      </c>
      <c r="T988">
        <v>50.822092351195288</v>
      </c>
    </row>
    <row r="989" spans="1:20" hidden="1" x14ac:dyDescent="0.55000000000000004">
      <c r="A989">
        <v>983</v>
      </c>
      <c r="B989" s="1">
        <v>52</v>
      </c>
      <c r="C989">
        <v>24.013410568237305</v>
      </c>
      <c r="D989">
        <v>31.691986083984371</v>
      </c>
      <c r="E989">
        <v>34.856380462646484</v>
      </c>
      <c r="F989">
        <v>28.725754294850091</v>
      </c>
      <c r="G989">
        <v>27.15555298057896</v>
      </c>
      <c r="H989">
        <v>27.319643020629883</v>
      </c>
      <c r="I989">
        <v>29.410861968994141</v>
      </c>
      <c r="J989">
        <v>29.410808563232425</v>
      </c>
      <c r="K989">
        <v>30.298104541650183</v>
      </c>
      <c r="L989">
        <v>76.088971244743348</v>
      </c>
      <c r="M989">
        <v>70.391226521594533</v>
      </c>
      <c r="N989">
        <v>69.010080073223975</v>
      </c>
      <c r="O989">
        <v>61.301285813104464</v>
      </c>
      <c r="P989">
        <v>70.441208829973945</v>
      </c>
      <c r="Q989">
        <v>70.379734444732918</v>
      </c>
      <c r="R989">
        <v>74.985994408278813</v>
      </c>
      <c r="S989">
        <v>70.441185494754947</v>
      </c>
      <c r="T989">
        <v>70.441208829973945</v>
      </c>
    </row>
    <row r="990" spans="1:20" hidden="1" x14ac:dyDescent="0.55000000000000004">
      <c r="A990">
        <v>984</v>
      </c>
      <c r="B990" s="1">
        <v>63</v>
      </c>
      <c r="C990">
        <v>45.799293518066406</v>
      </c>
      <c r="D990">
        <v>44.320323944091797</v>
      </c>
      <c r="E990">
        <v>42.795803070068359</v>
      </c>
      <c r="F990">
        <v>52.488832691523662</v>
      </c>
      <c r="G990">
        <v>54.011770308765662</v>
      </c>
      <c r="H990">
        <v>51.407814025878906</v>
      </c>
      <c r="I990">
        <v>50.637966156005859</v>
      </c>
      <c r="J990">
        <v>50.63800048828125</v>
      </c>
      <c r="K990">
        <v>52.204054116065343</v>
      </c>
      <c r="L990">
        <v>76.29020336337642</v>
      </c>
      <c r="M990">
        <v>64.761609160240212</v>
      </c>
      <c r="N990">
        <v>66.100743988765558</v>
      </c>
      <c r="O990">
        <v>52.233025253750753</v>
      </c>
      <c r="P990">
        <v>66.049567286648184</v>
      </c>
      <c r="Q990">
        <v>65.365438333368729</v>
      </c>
      <c r="R990">
        <v>75.783138428930883</v>
      </c>
      <c r="S990">
        <v>66.049528394616544</v>
      </c>
      <c r="T990">
        <v>66.049567286648184</v>
      </c>
    </row>
    <row r="991" spans="1:20" hidden="1" x14ac:dyDescent="0.55000000000000004">
      <c r="A991">
        <v>985</v>
      </c>
      <c r="B991" s="1">
        <v>56</v>
      </c>
      <c r="C991">
        <v>64.838050842285156</v>
      </c>
      <c r="D991">
        <v>60.753215789794922</v>
      </c>
      <c r="E991">
        <v>50.992523193359375</v>
      </c>
      <c r="F991">
        <v>56.390703710597592</v>
      </c>
      <c r="G991">
        <v>63.217665519169429</v>
      </c>
      <c r="H991">
        <v>64.410011291503906</v>
      </c>
      <c r="I991">
        <v>64.013572692871094</v>
      </c>
      <c r="J991">
        <v>64.013565063476563</v>
      </c>
      <c r="K991">
        <v>64.016832009518112</v>
      </c>
      <c r="L991">
        <v>76.009858053751103</v>
      </c>
      <c r="M991">
        <v>40.342092229657688</v>
      </c>
      <c r="N991">
        <v>44.994929235036885</v>
      </c>
      <c r="O991">
        <v>21.276272889100039</v>
      </c>
      <c r="P991">
        <v>44.14613899659652</v>
      </c>
      <c r="Q991">
        <v>46.708246044674731</v>
      </c>
      <c r="R991">
        <v>74.978453454946774</v>
      </c>
      <c r="S991">
        <v>44.146127328987028</v>
      </c>
      <c r="T991">
        <v>44.14613899659652</v>
      </c>
    </row>
    <row r="992" spans="1:20" hidden="1" x14ac:dyDescent="0.55000000000000004">
      <c r="A992">
        <v>986</v>
      </c>
      <c r="B992" s="1">
        <v>61</v>
      </c>
      <c r="C992">
        <v>52.363132476806641</v>
      </c>
      <c r="D992">
        <v>60.253852844238281</v>
      </c>
      <c r="E992">
        <v>52.059364318847656</v>
      </c>
      <c r="F992">
        <v>52.478329353888498</v>
      </c>
      <c r="G992">
        <v>53.560140563094642</v>
      </c>
      <c r="H992">
        <v>47.774509429931641</v>
      </c>
      <c r="I992">
        <v>55.859443664550781</v>
      </c>
      <c r="J992">
        <v>55.859504699707031</v>
      </c>
      <c r="K992">
        <v>56.650511789700793</v>
      </c>
      <c r="L992">
        <v>77.206917184129352</v>
      </c>
      <c r="M992">
        <v>39.197263201763413</v>
      </c>
      <c r="N992">
        <v>42.904828425067777</v>
      </c>
      <c r="O992">
        <v>31.033842205183056</v>
      </c>
      <c r="P992">
        <v>43.38743324319497</v>
      </c>
      <c r="Q992">
        <v>43.549855176805416</v>
      </c>
      <c r="R992">
        <v>74.702366786378292</v>
      </c>
      <c r="S992">
        <v>43.387437132398141</v>
      </c>
      <c r="T992">
        <v>43.38743324319497</v>
      </c>
    </row>
    <row r="993" spans="1:20" hidden="1" x14ac:dyDescent="0.55000000000000004">
      <c r="A993">
        <v>987</v>
      </c>
      <c r="B993" s="1">
        <v>74</v>
      </c>
      <c r="C993">
        <v>65.226394653320313</v>
      </c>
      <c r="D993">
        <v>61.963367462158203</v>
      </c>
      <c r="E993">
        <v>54.872661590576172</v>
      </c>
      <c r="F993">
        <v>71.509798056164101</v>
      </c>
      <c r="G993">
        <v>63.453983177859399</v>
      </c>
      <c r="H993">
        <v>75.323753356933594</v>
      </c>
      <c r="I993">
        <v>62.139610290527344</v>
      </c>
      <c r="J993">
        <v>62.139617919921882</v>
      </c>
      <c r="K993">
        <v>62.394213193022814</v>
      </c>
      <c r="L993">
        <v>80.332069792170032</v>
      </c>
      <c r="M993">
        <v>39.70665928204216</v>
      </c>
      <c r="N993">
        <v>38.56183048263857</v>
      </c>
      <c r="O993">
        <v>33.299536400905872</v>
      </c>
      <c r="P993">
        <v>39.660705429746926</v>
      </c>
      <c r="Q993">
        <v>38.987245666534861</v>
      </c>
      <c r="R993">
        <v>74.836109626774771</v>
      </c>
      <c r="S993">
        <v>39.660740432575409</v>
      </c>
      <c r="T993">
        <v>39.660705429746926</v>
      </c>
    </row>
    <row r="994" spans="1:20" hidden="1" x14ac:dyDescent="0.55000000000000004">
      <c r="A994">
        <v>988</v>
      </c>
      <c r="B994" s="1">
        <v>80</v>
      </c>
      <c r="C994">
        <v>82.919586181640625</v>
      </c>
      <c r="D994">
        <v>74.864875793457031</v>
      </c>
      <c r="E994">
        <v>63.001529693603523</v>
      </c>
      <c r="F994">
        <v>86.655150823602582</v>
      </c>
      <c r="G994">
        <v>78.452293584036241</v>
      </c>
      <c r="H994">
        <v>88.063217163085938</v>
      </c>
      <c r="I994">
        <v>74.539299011230469</v>
      </c>
      <c r="J994">
        <v>74.539344787597656</v>
      </c>
      <c r="K994">
        <v>75.797804431615901</v>
      </c>
      <c r="L994">
        <v>79.697365533627149</v>
      </c>
      <c r="M994">
        <v>24.608571203379626</v>
      </c>
      <c r="N994">
        <v>23.973138557177329</v>
      </c>
      <c r="O994">
        <v>20.320909577667173</v>
      </c>
      <c r="P994">
        <v>28.186801587985961</v>
      </c>
      <c r="Q994">
        <v>29.105799161216002</v>
      </c>
      <c r="R994">
        <v>73.921333103812813</v>
      </c>
      <c r="S994">
        <v>28.186813255595453</v>
      </c>
      <c r="T994">
        <v>28.186801587985961</v>
      </c>
    </row>
    <row r="995" spans="1:20" hidden="1" x14ac:dyDescent="0.55000000000000004">
      <c r="A995">
        <v>989</v>
      </c>
      <c r="B995" s="1">
        <v>89</v>
      </c>
      <c r="C995">
        <v>89.201065063476563</v>
      </c>
      <c r="D995">
        <v>84.298110961914063</v>
      </c>
      <c r="E995">
        <v>68.912498474121094</v>
      </c>
      <c r="F995">
        <v>84.333983328566021</v>
      </c>
      <c r="G995">
        <v>86.240280839360537</v>
      </c>
      <c r="H995">
        <v>88.148147583007813</v>
      </c>
      <c r="I995">
        <v>78.103630065917969</v>
      </c>
      <c r="J995">
        <v>78.103630065917969</v>
      </c>
      <c r="K995">
        <v>80.272301748015295</v>
      </c>
      <c r="L995">
        <v>80.172446998027581</v>
      </c>
      <c r="M995">
        <v>53.67042199616634</v>
      </c>
      <c r="N995">
        <v>53.633661374251162</v>
      </c>
      <c r="O995">
        <v>53.676705246954377</v>
      </c>
      <c r="P995">
        <v>50.4199837467769</v>
      </c>
      <c r="Q995">
        <v>51.319706389717766</v>
      </c>
      <c r="R995">
        <v>74.161791307055182</v>
      </c>
      <c r="S995">
        <v>50.420049863230702</v>
      </c>
      <c r="T995">
        <v>50.4199837467769</v>
      </c>
    </row>
    <row r="996" spans="1:20" hidden="1" x14ac:dyDescent="0.55000000000000004">
      <c r="A996">
        <v>990</v>
      </c>
      <c r="B996" s="1">
        <v>97</v>
      </c>
      <c r="C996">
        <v>93.516777038574219</v>
      </c>
      <c r="D996">
        <v>90.126197814941406</v>
      </c>
      <c r="E996">
        <v>73.951416015625</v>
      </c>
      <c r="F996">
        <v>87.264324649289591</v>
      </c>
      <c r="G996">
        <v>92.095713377394361</v>
      </c>
      <c r="H996">
        <v>97.791755676269517</v>
      </c>
      <c r="I996">
        <v>86.469680786132813</v>
      </c>
      <c r="J996">
        <v>86.46966552734375</v>
      </c>
      <c r="K996">
        <v>86.6813365046835</v>
      </c>
      <c r="L996">
        <v>80.730112452137817</v>
      </c>
      <c r="M996">
        <v>69.556236828894441</v>
      </c>
      <c r="N996">
        <v>67.618429937189987</v>
      </c>
      <c r="O996">
        <v>63.228012617790441</v>
      </c>
      <c r="P996">
        <v>64.155241433528687</v>
      </c>
      <c r="Q996">
        <v>63.565586277537619</v>
      </c>
      <c r="R996">
        <v>74.435330083124114</v>
      </c>
      <c r="S996">
        <v>64.155237544325516</v>
      </c>
      <c r="T996">
        <v>64.155241433528687</v>
      </c>
    </row>
    <row r="997" spans="1:20" hidden="1" x14ac:dyDescent="0.55000000000000004">
      <c r="A997">
        <v>991</v>
      </c>
      <c r="B997" s="1">
        <v>172</v>
      </c>
      <c r="C997">
        <v>103.96520233154295</v>
      </c>
      <c r="D997">
        <v>97.779876708984375</v>
      </c>
      <c r="E997">
        <v>80.352668762207031</v>
      </c>
      <c r="F997">
        <v>100.20404279509007</v>
      </c>
      <c r="G997">
        <v>106.206518238874</v>
      </c>
      <c r="H997">
        <v>102.47952270507813</v>
      </c>
      <c r="I997">
        <v>95.289955139160156</v>
      </c>
      <c r="J997">
        <v>95.289985656738281</v>
      </c>
      <c r="K997">
        <v>97.493023888067896</v>
      </c>
      <c r="L997">
        <v>81.93794252245506</v>
      </c>
      <c r="M997">
        <v>51.94792701156728</v>
      </c>
      <c r="N997">
        <v>54.888772005369773</v>
      </c>
      <c r="O997">
        <v>55.710311243813962</v>
      </c>
      <c r="P997">
        <v>55.51361868295416</v>
      </c>
      <c r="Q997">
        <v>55.299460679705511</v>
      </c>
      <c r="R997">
        <v>75.345056351815799</v>
      </c>
      <c r="S997">
        <v>55.513645907376322</v>
      </c>
      <c r="T997">
        <v>55.51361868295416</v>
      </c>
    </row>
    <row r="998" spans="1:20" hidden="1" x14ac:dyDescent="0.55000000000000004">
      <c r="A998">
        <v>992</v>
      </c>
      <c r="B998" s="1">
        <v>209</v>
      </c>
      <c r="C998">
        <v>163.88523864746094</v>
      </c>
      <c r="D998">
        <v>148.44549560546875</v>
      </c>
      <c r="E998">
        <v>116.00835418701172</v>
      </c>
      <c r="F998">
        <v>187.75720028417919</v>
      </c>
      <c r="G998">
        <v>148.42339799558974</v>
      </c>
      <c r="H998">
        <v>174.46714782714844</v>
      </c>
      <c r="I998">
        <v>169.3851318359375</v>
      </c>
      <c r="J998">
        <v>169.38514709472656</v>
      </c>
      <c r="K998">
        <v>154.67463051345081</v>
      </c>
      <c r="L998">
        <v>81.839435495039467</v>
      </c>
      <c r="M998">
        <v>65.029436024825998</v>
      </c>
      <c r="N998">
        <v>65.165975213743621</v>
      </c>
      <c r="O998">
        <v>66.299814175088159</v>
      </c>
      <c r="P998">
        <v>61.979391720117377</v>
      </c>
      <c r="Q998">
        <v>61.215908655781107</v>
      </c>
      <c r="R998">
        <v>75.341822116288341</v>
      </c>
      <c r="S998">
        <v>61.979352828085737</v>
      </c>
      <c r="T998">
        <v>61.979391720117377</v>
      </c>
    </row>
    <row r="999" spans="1:20" hidden="1" x14ac:dyDescent="0.55000000000000004">
      <c r="A999">
        <v>993</v>
      </c>
      <c r="B999" s="1">
        <v>72</v>
      </c>
      <c r="C999">
        <v>205.5882568359375</v>
      </c>
      <c r="D999">
        <v>181.67778015136719</v>
      </c>
      <c r="E999">
        <v>139.40065002441406</v>
      </c>
      <c r="F999">
        <v>193.64939426086087</v>
      </c>
      <c r="G999">
        <v>178.48303636411035</v>
      </c>
      <c r="H999">
        <v>214.9291076660156</v>
      </c>
      <c r="I999">
        <v>194.72723388671875</v>
      </c>
      <c r="J999">
        <v>194.72724914550781</v>
      </c>
      <c r="K999">
        <v>200.92514132320963</v>
      </c>
      <c r="L999">
        <v>85.810084188004268</v>
      </c>
      <c r="M999">
        <v>75.028309667835913</v>
      </c>
      <c r="N999">
        <v>78.609838320355237</v>
      </c>
      <c r="O999">
        <v>60.965153651174816</v>
      </c>
      <c r="P999">
        <v>75.180070653452375</v>
      </c>
      <c r="Q999">
        <v>73.961447282333211</v>
      </c>
      <c r="R999">
        <v>76.287728978715506</v>
      </c>
      <c r="S999">
        <v>75.180086210265031</v>
      </c>
      <c r="T999">
        <v>75.180070653452375</v>
      </c>
    </row>
    <row r="1000" spans="1:20" hidden="1" x14ac:dyDescent="0.55000000000000004">
      <c r="A1000">
        <v>994</v>
      </c>
      <c r="B1000" s="1">
        <v>19</v>
      </c>
      <c r="C1000">
        <v>41.385391235351563</v>
      </c>
      <c r="D1000">
        <v>109.26825714111328</v>
      </c>
      <c r="E1000">
        <v>93.578140258789063</v>
      </c>
      <c r="F1000">
        <v>55.298389756859777</v>
      </c>
      <c r="G1000">
        <v>64.021146190710837</v>
      </c>
      <c r="H1000">
        <v>41.479457855224609</v>
      </c>
      <c r="I1000">
        <v>64.587356567382813</v>
      </c>
      <c r="J1000">
        <v>64.587356567382813</v>
      </c>
      <c r="K1000">
        <v>49.927866487145806</v>
      </c>
      <c r="L1000">
        <v>86.938179721749279</v>
      </c>
      <c r="M1000">
        <v>84.234204226798155</v>
      </c>
      <c r="N1000">
        <v>79.7284098354788</v>
      </c>
      <c r="O1000">
        <v>87.442012618884277</v>
      </c>
      <c r="P1000">
        <v>77.570654941205277</v>
      </c>
      <c r="Q1000">
        <v>77.928839398509169</v>
      </c>
      <c r="R1000">
        <v>76.212251844407092</v>
      </c>
      <c r="S1000">
        <v>77.570623827579951</v>
      </c>
      <c r="T1000">
        <v>77.570654941205277</v>
      </c>
    </row>
    <row r="1001" spans="1:20" hidden="1" x14ac:dyDescent="0.55000000000000004">
      <c r="A1001">
        <v>995</v>
      </c>
      <c r="B1001" s="1">
        <v>23</v>
      </c>
      <c r="C1001">
        <v>38.445583343505859</v>
      </c>
      <c r="D1001">
        <v>35.763343811035163</v>
      </c>
      <c r="E1001">
        <v>59.171920776367188</v>
      </c>
      <c r="F1001">
        <v>25.427806725805649</v>
      </c>
      <c r="G1001">
        <v>35.715512912063353</v>
      </c>
      <c r="H1001">
        <v>18.239948272705082</v>
      </c>
      <c r="I1001">
        <v>22.781147003173828</v>
      </c>
      <c r="J1001">
        <v>22.781101226806641</v>
      </c>
      <c r="K1001">
        <v>19.572960940644151</v>
      </c>
      <c r="L1001">
        <v>85.809060894039376</v>
      </c>
      <c r="M1001">
        <v>88.971065444168573</v>
      </c>
      <c r="N1001">
        <v>89.706276705988344</v>
      </c>
      <c r="O1001">
        <v>90.830986472682937</v>
      </c>
      <c r="P1001">
        <v>86.844405438977702</v>
      </c>
      <c r="Q1001">
        <v>86.633706086733923</v>
      </c>
      <c r="R1001">
        <v>77.595814921898736</v>
      </c>
      <c r="S1001">
        <v>86.844382103758718</v>
      </c>
      <c r="T1001">
        <v>86.844405438977702</v>
      </c>
    </row>
    <row r="1002" spans="1:20" hidden="1" x14ac:dyDescent="0.55000000000000004">
      <c r="A1002">
        <v>996</v>
      </c>
      <c r="B1002" s="1">
        <v>31</v>
      </c>
      <c r="C1002">
        <v>16.345443725585938</v>
      </c>
      <c r="D1002">
        <v>20.669914245605469</v>
      </c>
      <c r="E1002">
        <v>42.627071380615234</v>
      </c>
      <c r="F1002">
        <v>25.175734167616028</v>
      </c>
      <c r="G1002">
        <v>29.692031818786468</v>
      </c>
      <c r="H1002">
        <v>23.381187438964844</v>
      </c>
      <c r="I1002">
        <v>23.941007614135746</v>
      </c>
      <c r="J1002">
        <v>23.941001892089844</v>
      </c>
      <c r="K1002">
        <v>24.118126376384087</v>
      </c>
      <c r="L1002">
        <v>82.468674120614168</v>
      </c>
      <c r="M1002">
        <v>96.827322809271124</v>
      </c>
      <c r="N1002">
        <v>97.951145361216717</v>
      </c>
      <c r="O1002">
        <v>100.91991395381072</v>
      </c>
      <c r="P1002">
        <v>95.464380884736599</v>
      </c>
      <c r="Q1002">
        <v>96.203947624242119</v>
      </c>
      <c r="R1002">
        <v>78.446480878922728</v>
      </c>
      <c r="S1002">
        <v>95.464396441549241</v>
      </c>
      <c r="T1002">
        <v>95.464380884736599</v>
      </c>
    </row>
    <row r="1003" spans="1:20" hidden="1" x14ac:dyDescent="0.55000000000000004">
      <c r="A1003">
        <v>997</v>
      </c>
      <c r="B1003" s="1">
        <v>27</v>
      </c>
      <c r="C1003">
        <v>29.128633499145508</v>
      </c>
      <c r="D1003">
        <v>30.099617004394531</v>
      </c>
      <c r="E1003">
        <v>35.2369384765625</v>
      </c>
      <c r="F1003">
        <v>33.268309483098768</v>
      </c>
      <c r="G1003">
        <v>34.229335610461781</v>
      </c>
      <c r="H1003">
        <v>32.58050537109375</v>
      </c>
      <c r="I1003">
        <v>31.796075820922852</v>
      </c>
      <c r="J1003">
        <v>31.795978546142575</v>
      </c>
      <c r="K1003">
        <v>31.868049249780974</v>
      </c>
      <c r="L1003">
        <v>81.792444725227725</v>
      </c>
      <c r="M1003">
        <v>176.89182979412809</v>
      </c>
      <c r="N1003">
        <v>140.16802614857133</v>
      </c>
      <c r="O1003">
        <v>176.77890724694063</v>
      </c>
      <c r="P1003">
        <v>170.30725762379532</v>
      </c>
      <c r="Q1003">
        <v>166.5162035485836</v>
      </c>
      <c r="R1003">
        <v>79.341869629662725</v>
      </c>
      <c r="S1003">
        <v>170.30725762379532</v>
      </c>
      <c r="T1003">
        <v>170.30725762379532</v>
      </c>
    </row>
    <row r="1004" spans="1:20" hidden="1" x14ac:dyDescent="0.55000000000000004">
      <c r="A1004">
        <v>998</v>
      </c>
      <c r="B1004" s="1">
        <v>33</v>
      </c>
      <c r="C1004">
        <v>9.0259284973144513</v>
      </c>
      <c r="D1004">
        <v>31.184139251708984</v>
      </c>
      <c r="E1004">
        <v>29.865619659423828</v>
      </c>
      <c r="F1004">
        <v>28.17434589466956</v>
      </c>
      <c r="G1004">
        <v>28.56820900431963</v>
      </c>
      <c r="H1004">
        <v>30.971187591552731</v>
      </c>
      <c r="I1004">
        <v>25.433883666992188</v>
      </c>
      <c r="J1004">
        <v>25.433879852294918</v>
      </c>
      <c r="K1004">
        <v>27.711200621560209</v>
      </c>
      <c r="L1004">
        <v>76.298108082143258</v>
      </c>
      <c r="M1004">
        <v>201.2010637019271</v>
      </c>
      <c r="N1004">
        <v>188.1195546983914</v>
      </c>
      <c r="O1004">
        <v>189.56834961602931</v>
      </c>
      <c r="P1004">
        <v>203.49361043419731</v>
      </c>
      <c r="Q1004">
        <v>191.2360291879024</v>
      </c>
      <c r="R1004">
        <v>80.552129971029856</v>
      </c>
      <c r="S1004">
        <v>203.49361043419731</v>
      </c>
      <c r="T1004">
        <v>203.49361043419731</v>
      </c>
    </row>
    <row r="1005" spans="1:20" hidden="1" x14ac:dyDescent="0.55000000000000004">
      <c r="A1005">
        <v>999</v>
      </c>
      <c r="B1005" s="1">
        <v>38</v>
      </c>
      <c r="C1005">
        <v>29.66463661193848</v>
      </c>
      <c r="D1005">
        <v>36.866764068603523</v>
      </c>
      <c r="E1005">
        <v>33.228145599365234</v>
      </c>
      <c r="F1005">
        <v>38.34651856581015</v>
      </c>
      <c r="G1005">
        <v>36.062112353853323</v>
      </c>
      <c r="H1005">
        <v>46.419418334960938</v>
      </c>
      <c r="I1005">
        <v>36.401016235351563</v>
      </c>
      <c r="J1005">
        <v>36.400997161865234</v>
      </c>
      <c r="K1005">
        <v>36.056663226197614</v>
      </c>
      <c r="L1005">
        <v>75.602338765353508</v>
      </c>
      <c r="M1005">
        <v>49.406196854570481</v>
      </c>
      <c r="N1005">
        <v>62.183117934069863</v>
      </c>
      <c r="O1005">
        <v>47.382908884538246</v>
      </c>
      <c r="P1005">
        <v>56.853989772489513</v>
      </c>
      <c r="Q1005">
        <v>40.222568106738237</v>
      </c>
      <c r="R1005">
        <v>80.673388617624411</v>
      </c>
      <c r="S1005">
        <v>56.853989772489513</v>
      </c>
      <c r="T1005">
        <v>56.853989772489513</v>
      </c>
    </row>
    <row r="1006" spans="1:20" hidden="1" x14ac:dyDescent="0.55000000000000004">
      <c r="A1006">
        <v>1000</v>
      </c>
      <c r="B1006" s="1">
        <v>36</v>
      </c>
      <c r="C1006">
        <v>40.365528106689453</v>
      </c>
      <c r="D1006">
        <v>39.660316467285163</v>
      </c>
      <c r="E1006">
        <v>33.563053131103523</v>
      </c>
      <c r="F1006">
        <v>43.114889018245407</v>
      </c>
      <c r="G1006">
        <v>43.282937529734937</v>
      </c>
      <c r="H1006">
        <v>28.141380310058597</v>
      </c>
      <c r="I1006">
        <v>40.118507385253913</v>
      </c>
      <c r="J1006">
        <v>40.118484497070313</v>
      </c>
      <c r="K1006">
        <v>38.833160398536108</v>
      </c>
      <c r="L1006">
        <v>74.208285143418465</v>
      </c>
      <c r="M1006">
        <v>17.114667873291946</v>
      </c>
      <c r="N1006">
        <v>28.972575422435828</v>
      </c>
      <c r="O1006">
        <v>28.827188058104451</v>
      </c>
      <c r="P1006">
        <v>22.368709221476934</v>
      </c>
      <c r="Q1006">
        <v>-12.558257366961122</v>
      </c>
      <c r="R1006">
        <v>78.899203731104237</v>
      </c>
      <c r="S1006">
        <v>22.368767559524407</v>
      </c>
      <c r="T1006">
        <v>22.368709221476934</v>
      </c>
    </row>
    <row r="1007" spans="1:20" hidden="1" x14ac:dyDescent="0.55000000000000004">
      <c r="A1007">
        <v>1001</v>
      </c>
      <c r="B1007" s="1">
        <v>39</v>
      </c>
      <c r="C1007">
        <v>30.608545303344727</v>
      </c>
      <c r="D1007">
        <v>35.311061859130859</v>
      </c>
      <c r="E1007">
        <v>31.550336837768555</v>
      </c>
      <c r="F1007">
        <v>36.776317309877065</v>
      </c>
      <c r="G1007">
        <v>37.863379901072051</v>
      </c>
      <c r="H1007">
        <v>33.837917327880859</v>
      </c>
      <c r="I1007">
        <v>36.923511505126953</v>
      </c>
      <c r="J1007">
        <v>36.923488616943359</v>
      </c>
      <c r="K1007">
        <v>33.080863604626536</v>
      </c>
      <c r="L1007">
        <v>70.295704581238041</v>
      </c>
      <c r="M1007">
        <v>23.505754461356599</v>
      </c>
      <c r="N1007">
        <v>26.90873225163655</v>
      </c>
      <c r="O1007">
        <v>24.803284286227608</v>
      </c>
      <c r="P1007">
        <v>23.588456674854047</v>
      </c>
      <c r="Q1007">
        <v>7.9573024628595519</v>
      </c>
      <c r="R1007">
        <v>78.131782797148517</v>
      </c>
      <c r="S1007">
        <v>23.588452785650883</v>
      </c>
      <c r="T1007">
        <v>23.588456674854047</v>
      </c>
    </row>
    <row r="1008" spans="1:20" hidden="1" x14ac:dyDescent="0.55000000000000004">
      <c r="A1008">
        <v>1002</v>
      </c>
      <c r="B1008" s="1">
        <v>44</v>
      </c>
      <c r="C1008">
        <v>35.863174438476563</v>
      </c>
      <c r="D1008">
        <v>36.552196502685547</v>
      </c>
      <c r="E1008">
        <v>33.100627899169922</v>
      </c>
      <c r="F1008">
        <v>43.760824632608553</v>
      </c>
      <c r="G1008">
        <v>39.491347831918119</v>
      </c>
      <c r="H1008">
        <v>49.190952301025391</v>
      </c>
      <c r="I1008">
        <v>40.118381500244141</v>
      </c>
      <c r="J1008">
        <v>40.118358612060547</v>
      </c>
      <c r="K1008">
        <v>37.779031491166307</v>
      </c>
      <c r="L1008">
        <v>68.979214626938074</v>
      </c>
      <c r="M1008">
        <v>32.564607359113765</v>
      </c>
      <c r="N1008">
        <v>34.255593342000182</v>
      </c>
      <c r="O1008">
        <v>31.692972689954608</v>
      </c>
      <c r="P1008">
        <v>31.952911472681414</v>
      </c>
      <c r="Q1008">
        <v>30.83698998597465</v>
      </c>
      <c r="R1008">
        <v>78.748380876694213</v>
      </c>
      <c r="S1008">
        <v>31.952899805071919</v>
      </c>
      <c r="T1008">
        <v>31.952911472681414</v>
      </c>
    </row>
    <row r="1009" spans="1:20" hidden="1" x14ac:dyDescent="0.55000000000000004">
      <c r="A1009">
        <v>1003</v>
      </c>
      <c r="B1009" s="1">
        <v>37</v>
      </c>
      <c r="C1009">
        <v>38.424480438232422</v>
      </c>
      <c r="D1009">
        <v>38.518215179443359</v>
      </c>
      <c r="E1009">
        <v>34.179645538330078</v>
      </c>
      <c r="F1009">
        <v>45.236498708389554</v>
      </c>
      <c r="G1009">
        <v>48.025049628359291</v>
      </c>
      <c r="H1009">
        <v>43.428653717041016</v>
      </c>
      <c r="I1009">
        <v>44.791835784912109</v>
      </c>
      <c r="J1009">
        <v>44.791828155517578</v>
      </c>
      <c r="K1009">
        <v>40.350252733191319</v>
      </c>
      <c r="L1009">
        <v>64.225006774229286</v>
      </c>
      <c r="M1009">
        <v>26.766941530023463</v>
      </c>
      <c r="N1009">
        <v>29.151126430520325</v>
      </c>
      <c r="O1009">
        <v>24.803457355768444</v>
      </c>
      <c r="P1009">
        <v>26.540713849871771</v>
      </c>
      <c r="Q1009">
        <v>27.589375851853049</v>
      </c>
      <c r="R1009">
        <v>78.066587510096326</v>
      </c>
      <c r="S1009">
        <v>26.54071579447336</v>
      </c>
      <c r="T1009">
        <v>26.540713849871771</v>
      </c>
    </row>
    <row r="1010" spans="1:20" hidden="1" x14ac:dyDescent="0.55000000000000004">
      <c r="A1010">
        <v>1004</v>
      </c>
      <c r="B1010" s="1">
        <v>36</v>
      </c>
      <c r="C1010">
        <v>35.039005279541016</v>
      </c>
      <c r="D1010">
        <v>35.091533660888672</v>
      </c>
      <c r="E1010">
        <v>34.459712982177734</v>
      </c>
      <c r="F1010">
        <v>37.29621678126751</v>
      </c>
      <c r="G1010">
        <v>36.419214846449705</v>
      </c>
      <c r="H1010">
        <v>36.802757263183601</v>
      </c>
      <c r="I1010">
        <v>37.393264770507813</v>
      </c>
      <c r="J1010">
        <v>37.393257141113281</v>
      </c>
      <c r="K1010">
        <v>38.273481935292935</v>
      </c>
      <c r="L1010">
        <v>64.930037373139214</v>
      </c>
      <c r="M1010">
        <v>42.92058312524577</v>
      </c>
      <c r="N1010">
        <v>39.013460515138327</v>
      </c>
      <c r="O1010">
        <v>34.819923148130087</v>
      </c>
      <c r="P1010">
        <v>36.577240152157785</v>
      </c>
      <c r="Q1010">
        <v>34.827094868988532</v>
      </c>
      <c r="R1010">
        <v>77.412482153840486</v>
      </c>
      <c r="S1010">
        <v>36.577302379408422</v>
      </c>
      <c r="T1010">
        <v>36.577240152157785</v>
      </c>
    </row>
    <row r="1011" spans="1:20" hidden="1" x14ac:dyDescent="0.55000000000000004">
      <c r="A1011">
        <v>1005</v>
      </c>
      <c r="B1011" s="1">
        <v>28</v>
      </c>
      <c r="C1011">
        <v>31.40757942199707</v>
      </c>
      <c r="D1011">
        <v>33.440895080566406</v>
      </c>
      <c r="E1011">
        <v>34.201469421386719</v>
      </c>
      <c r="F1011">
        <v>40.888248995051171</v>
      </c>
      <c r="G1011">
        <v>38.383279168279323</v>
      </c>
      <c r="H1011">
        <v>37.293087005615234</v>
      </c>
      <c r="I1011">
        <v>37.050800323486328</v>
      </c>
      <c r="J1011">
        <v>37.050788879394531</v>
      </c>
      <c r="K1011">
        <v>38.014392492556631</v>
      </c>
      <c r="L1011">
        <v>65.22059226513889</v>
      </c>
      <c r="M1011">
        <v>43.666297394118423</v>
      </c>
      <c r="N1011">
        <v>49.017585175524296</v>
      </c>
      <c r="O1011">
        <v>40.873849016150096</v>
      </c>
      <c r="P1011">
        <v>40.031525394703984</v>
      </c>
      <c r="Q1011">
        <v>39.294364041712335</v>
      </c>
      <c r="R1011">
        <v>77.704438463692256</v>
      </c>
      <c r="S1011">
        <v>40.031537062313483</v>
      </c>
      <c r="T1011">
        <v>40.031525394703984</v>
      </c>
    </row>
    <row r="1012" spans="1:20" hidden="1" x14ac:dyDescent="0.55000000000000004">
      <c r="A1012">
        <v>1006</v>
      </c>
      <c r="B1012" s="1">
        <v>38</v>
      </c>
      <c r="C1012">
        <v>26.465156555175781</v>
      </c>
      <c r="D1012">
        <v>28.948644638061523</v>
      </c>
      <c r="E1012">
        <v>29.954801559448239</v>
      </c>
      <c r="F1012">
        <v>28.48943637363891</v>
      </c>
      <c r="G1012">
        <v>28.610221081146214</v>
      </c>
      <c r="H1012">
        <v>31.691169738769531</v>
      </c>
      <c r="I1012">
        <v>29.497631072998047</v>
      </c>
      <c r="J1012">
        <v>29.497583389282227</v>
      </c>
      <c r="K1012">
        <v>30.268971864773778</v>
      </c>
      <c r="L1012">
        <v>64.089547609895206</v>
      </c>
      <c r="M1012">
        <v>37.238450135523543</v>
      </c>
      <c r="N1012">
        <v>38.115452342585563</v>
      </c>
      <c r="O1012">
        <v>26.710197545390191</v>
      </c>
      <c r="P1012">
        <v>37.283826693946999</v>
      </c>
      <c r="Q1012">
        <v>36.986367841138488</v>
      </c>
      <c r="R1012">
        <v>77.217968480026954</v>
      </c>
      <c r="S1012">
        <v>37.283861696775482</v>
      </c>
      <c r="T1012">
        <v>37.283826693946999</v>
      </c>
    </row>
    <row r="1013" spans="1:20" hidden="1" x14ac:dyDescent="0.55000000000000004">
      <c r="A1013">
        <v>1007</v>
      </c>
      <c r="B1013" s="1">
        <v>23</v>
      </c>
      <c r="C1013">
        <v>32.309089660644531</v>
      </c>
      <c r="D1013">
        <v>33.692794799804688</v>
      </c>
      <c r="E1013">
        <v>33.191944122314453</v>
      </c>
      <c r="F1013">
        <v>41.492172522864713</v>
      </c>
      <c r="G1013">
        <v>43.865854586461332</v>
      </c>
      <c r="H1013">
        <v>28.866643905639648</v>
      </c>
      <c r="I1013">
        <v>39.973358154296882</v>
      </c>
      <c r="J1013">
        <v>39.973354339599609</v>
      </c>
      <c r="K1013">
        <v>40.408632657103297</v>
      </c>
      <c r="L1013">
        <v>65.436732900749419</v>
      </c>
      <c r="M1013">
        <v>39.911468376554843</v>
      </c>
      <c r="N1013">
        <v>40.504888868146473</v>
      </c>
      <c r="O1013">
        <v>41.332277171598882</v>
      </c>
      <c r="P1013">
        <v>39.85903145593597</v>
      </c>
      <c r="Q1013">
        <v>39.573475193684907</v>
      </c>
      <c r="R1013">
        <v>76.545337963875355</v>
      </c>
      <c r="S1013">
        <v>39.859043123545462</v>
      </c>
      <c r="T1013">
        <v>39.85903145593597</v>
      </c>
    </row>
    <row r="1014" spans="1:20" hidden="1" x14ac:dyDescent="0.55000000000000004">
      <c r="A1014">
        <v>1008</v>
      </c>
      <c r="B1014" s="1">
        <v>20</v>
      </c>
      <c r="C1014">
        <v>24.938558578491211</v>
      </c>
      <c r="D1014">
        <v>26.94312858581543</v>
      </c>
      <c r="E1014">
        <v>27.62202262878418</v>
      </c>
      <c r="F1014">
        <v>27.061025907379964</v>
      </c>
      <c r="G1014">
        <v>26.987504668411098</v>
      </c>
      <c r="H1014">
        <v>32.080112457275391</v>
      </c>
      <c r="I1014">
        <v>24.325891494750977</v>
      </c>
      <c r="J1014">
        <v>24.325891494750977</v>
      </c>
      <c r="K1014">
        <v>25.630593978245955</v>
      </c>
      <c r="L1014">
        <v>65.442173484707794</v>
      </c>
      <c r="M1014">
        <v>44.863641486446163</v>
      </c>
      <c r="N1014">
        <v>44.380502729339483</v>
      </c>
      <c r="O1014">
        <v>42.077269594641123</v>
      </c>
      <c r="P1014">
        <v>44.791937292918931</v>
      </c>
      <c r="Q1014">
        <v>44.158775814690209</v>
      </c>
      <c r="R1014">
        <v>77.03229467221351</v>
      </c>
      <c r="S1014">
        <v>44.791906179293605</v>
      </c>
      <c r="T1014">
        <v>44.791937292918931</v>
      </c>
    </row>
    <row r="1015" spans="1:20" hidden="1" x14ac:dyDescent="0.55000000000000004">
      <c r="A1015">
        <v>1009</v>
      </c>
      <c r="B1015" s="1">
        <v>20</v>
      </c>
      <c r="C1015">
        <v>15.129060745239258</v>
      </c>
      <c r="D1015">
        <v>23.09235954284668</v>
      </c>
      <c r="E1015">
        <v>25.464771270751957</v>
      </c>
      <c r="F1015">
        <v>25.480321663840009</v>
      </c>
      <c r="G1015">
        <v>25.170482644643567</v>
      </c>
      <c r="H1015">
        <v>26.48634147644043</v>
      </c>
      <c r="I1015">
        <v>21.979520797729489</v>
      </c>
      <c r="J1015">
        <v>21.979520797729489</v>
      </c>
      <c r="K1015">
        <v>23.554839399480151</v>
      </c>
      <c r="L1015">
        <v>63.878255798763732</v>
      </c>
      <c r="M1015">
        <v>36.708047880709387</v>
      </c>
      <c r="N1015">
        <v>38.992454238511343</v>
      </c>
      <c r="O1015">
        <v>33.383935998786569</v>
      </c>
      <c r="P1015">
        <v>37.484560136895091</v>
      </c>
      <c r="Q1015">
        <v>37.564280557280611</v>
      </c>
      <c r="R1015">
        <v>76.983930665574462</v>
      </c>
      <c r="S1015">
        <v>37.484622364145729</v>
      </c>
      <c r="T1015">
        <v>37.484560136895091</v>
      </c>
    </row>
    <row r="1016" spans="1:20" hidden="1" x14ac:dyDescent="0.55000000000000004">
      <c r="A1016">
        <v>1010</v>
      </c>
      <c r="B1016" s="1">
        <v>35</v>
      </c>
      <c r="C1016">
        <v>21.874029159545898</v>
      </c>
      <c r="D1016">
        <v>24.997928619384769</v>
      </c>
      <c r="E1016">
        <v>24.994781494140625</v>
      </c>
      <c r="F1016">
        <v>24.991931388622369</v>
      </c>
      <c r="G1016">
        <v>25.312273453763726</v>
      </c>
      <c r="H1016">
        <v>26.435840606689453</v>
      </c>
      <c r="I1016">
        <v>22.034933090209961</v>
      </c>
      <c r="J1016">
        <v>22.034933090209961</v>
      </c>
      <c r="K1016">
        <v>23.026352777789054</v>
      </c>
      <c r="L1016">
        <v>64.978977224494272</v>
      </c>
      <c r="M1016">
        <v>38.462051803821545</v>
      </c>
      <c r="N1016">
        <v>37.406498715074122</v>
      </c>
      <c r="O1016">
        <v>36.333690471567706</v>
      </c>
      <c r="P1016">
        <v>37.250702350591858</v>
      </c>
      <c r="Q1016">
        <v>37.293438972406797</v>
      </c>
      <c r="R1016">
        <v>77.097541959213103</v>
      </c>
      <c r="S1016">
        <v>37.250741242623512</v>
      </c>
      <c r="T1016">
        <v>37.250702350591858</v>
      </c>
    </row>
    <row r="1017" spans="1:20" hidden="1" x14ac:dyDescent="0.55000000000000004">
      <c r="A1017">
        <v>1011</v>
      </c>
      <c r="B1017" s="1">
        <v>44</v>
      </c>
      <c r="C1017">
        <v>30.023908615112305</v>
      </c>
      <c r="D1017">
        <v>35.954952239990234</v>
      </c>
      <c r="E1017">
        <v>30.224203109741211</v>
      </c>
      <c r="F1017">
        <v>35.946579140149446</v>
      </c>
      <c r="G1017">
        <v>37.401247104594603</v>
      </c>
      <c r="H1017">
        <v>39.109458923339837</v>
      </c>
      <c r="I1017">
        <v>36.746665954589837</v>
      </c>
      <c r="J1017">
        <v>36.746654510498047</v>
      </c>
      <c r="K1017">
        <v>36.585915990345647</v>
      </c>
      <c r="L1017">
        <v>65.341641200612372</v>
      </c>
      <c r="M1017">
        <v>27.806740244313666</v>
      </c>
      <c r="N1017">
        <v>28.195351918498343</v>
      </c>
      <c r="O1017">
        <v>29.832906827514385</v>
      </c>
      <c r="P1017">
        <v>28.186801587985961</v>
      </c>
      <c r="Q1017">
        <v>29.440976263666688</v>
      </c>
      <c r="R1017">
        <v>75.470075956390161</v>
      </c>
      <c r="S1017">
        <v>28.186813255595453</v>
      </c>
      <c r="T1017">
        <v>28.186801587985961</v>
      </c>
    </row>
    <row r="1018" spans="1:20" hidden="1" x14ac:dyDescent="0.55000000000000004">
      <c r="A1018">
        <v>1012</v>
      </c>
      <c r="B1018" s="1">
        <v>55</v>
      </c>
      <c r="C1018">
        <v>46.081630706787109</v>
      </c>
      <c r="D1018">
        <v>44.188404083251953</v>
      </c>
      <c r="E1018">
        <v>35.870517730712891</v>
      </c>
      <c r="F1018">
        <v>45.225995273524319</v>
      </c>
      <c r="G1018">
        <v>45.325774239170073</v>
      </c>
      <c r="H1018">
        <v>46.213027954101563</v>
      </c>
      <c r="I1018">
        <v>44.747398376464851</v>
      </c>
      <c r="J1018">
        <v>44.747413635253913</v>
      </c>
      <c r="K1018">
        <v>44.549650867802853</v>
      </c>
      <c r="L1018">
        <v>63.557827220490957</v>
      </c>
      <c r="M1018">
        <v>43.35120687139554</v>
      </c>
      <c r="N1018">
        <v>40.389355644719593</v>
      </c>
      <c r="O1018">
        <v>42.399956781229832</v>
      </c>
      <c r="P1018">
        <v>40.374257534404407</v>
      </c>
      <c r="Q1018">
        <v>39.690170963838007</v>
      </c>
      <c r="R1018">
        <v>74.702947691812668</v>
      </c>
      <c r="S1018">
        <v>40.374253645201243</v>
      </c>
      <c r="T1018">
        <v>40.374257534404407</v>
      </c>
    </row>
    <row r="1019" spans="1:20" hidden="1" x14ac:dyDescent="0.55000000000000004">
      <c r="A1019">
        <v>1013</v>
      </c>
      <c r="B1019" s="1">
        <v>73</v>
      </c>
      <c r="C1019">
        <v>54.826393127441406</v>
      </c>
      <c r="D1019">
        <v>56.875617980957031</v>
      </c>
      <c r="E1019">
        <v>44.503669738769531</v>
      </c>
      <c r="F1019">
        <v>50.45124695084953</v>
      </c>
      <c r="G1019">
        <v>55.083077932399931</v>
      </c>
      <c r="H1019">
        <v>61.191909790039063</v>
      </c>
      <c r="I1019">
        <v>53.991329193115234</v>
      </c>
      <c r="J1019">
        <v>53.991397857666016</v>
      </c>
      <c r="K1019">
        <v>55.685979411890607</v>
      </c>
      <c r="L1019">
        <v>66.487686135478</v>
      </c>
      <c r="M1019">
        <v>24.592816755999841</v>
      </c>
      <c r="N1019">
        <v>25.469818715125168</v>
      </c>
      <c r="O1019">
        <v>22.697282717055668</v>
      </c>
      <c r="P1019">
        <v>23.101833741061597</v>
      </c>
      <c r="Q1019">
        <v>24.010607276322659</v>
      </c>
      <c r="R1019">
        <v>75.059762199874143</v>
      </c>
      <c r="S1019">
        <v>23.101835685663172</v>
      </c>
      <c r="T1019">
        <v>23.101833741061597</v>
      </c>
    </row>
    <row r="1020" spans="1:20" hidden="1" x14ac:dyDescent="0.55000000000000004">
      <c r="A1020">
        <v>1014</v>
      </c>
      <c r="B1020" s="1">
        <v>81</v>
      </c>
      <c r="C1020">
        <v>79.094528198242188</v>
      </c>
      <c r="D1020">
        <v>66.8763427734375</v>
      </c>
      <c r="E1020">
        <v>54.513839721679688</v>
      </c>
      <c r="F1020">
        <v>67.859999468880702</v>
      </c>
      <c r="G1020">
        <v>72.591609114663612</v>
      </c>
      <c r="H1020">
        <v>76.829643249511719</v>
      </c>
      <c r="I1020">
        <v>70.915611267089844</v>
      </c>
      <c r="J1020">
        <v>70.9156494140625</v>
      </c>
      <c r="K1020">
        <v>71.606867057275551</v>
      </c>
      <c r="L1020">
        <v>70.965091871049864</v>
      </c>
      <c r="M1020">
        <v>23.59502998727562</v>
      </c>
      <c r="N1020">
        <v>23.605533018636027</v>
      </c>
      <c r="O1020">
        <v>19.712607089057222</v>
      </c>
      <c r="P1020">
        <v>20.366730224754011</v>
      </c>
      <c r="Q1020">
        <v>21.64117326132676</v>
      </c>
      <c r="R1020">
        <v>75.368686021790509</v>
      </c>
      <c r="S1020">
        <v>20.366714667941352</v>
      </c>
      <c r="T1020">
        <v>20.366730224754011</v>
      </c>
    </row>
    <row r="1021" spans="1:20" hidden="1" x14ac:dyDescent="0.55000000000000004">
      <c r="A1021">
        <v>1015</v>
      </c>
      <c r="B1021" s="1">
        <v>93</v>
      </c>
      <c r="C1021">
        <v>85.138961791992188</v>
      </c>
      <c r="D1021">
        <v>79.113624572753906</v>
      </c>
      <c r="E1021">
        <v>63.094966888427727</v>
      </c>
      <c r="F1021">
        <v>82.543218788400182</v>
      </c>
      <c r="G1021">
        <v>82.937081698728591</v>
      </c>
      <c r="H1021">
        <v>82.585693359375</v>
      </c>
      <c r="I1021">
        <v>79.212379455566406</v>
      </c>
      <c r="J1021">
        <v>79.212333679199219</v>
      </c>
      <c r="K1021">
        <v>78.322337945721031</v>
      </c>
      <c r="L1021">
        <v>72.657001342973643</v>
      </c>
      <c r="M1021">
        <v>23.159154800798959</v>
      </c>
      <c r="N1021">
        <v>23.164406275156384</v>
      </c>
      <c r="O1021">
        <v>20.415537779871464</v>
      </c>
      <c r="P1021">
        <v>20.35937963077242</v>
      </c>
      <c r="Q1021">
        <v>21.728908279690319</v>
      </c>
      <c r="R1021">
        <v>74.648615524949619</v>
      </c>
      <c r="S1021">
        <v>20.359371852366088</v>
      </c>
      <c r="T1021">
        <v>20.35937963077242</v>
      </c>
    </row>
    <row r="1022" spans="1:20" hidden="1" x14ac:dyDescent="0.55000000000000004">
      <c r="A1022">
        <v>1016</v>
      </c>
      <c r="B1022" s="1">
        <v>91</v>
      </c>
      <c r="C1022">
        <v>98.964462280273438</v>
      </c>
      <c r="D1022">
        <v>87.927101135253906</v>
      </c>
      <c r="E1022">
        <v>72.18963623046875</v>
      </c>
      <c r="F1022">
        <v>97.184425671341785</v>
      </c>
      <c r="G1022">
        <v>97.226437466201162</v>
      </c>
      <c r="H1022">
        <v>93.030632019042955</v>
      </c>
      <c r="I1022">
        <v>93.901557922363281</v>
      </c>
      <c r="J1022">
        <v>93.901573181152344</v>
      </c>
      <c r="K1022">
        <v>93.256503968487436</v>
      </c>
      <c r="L1022">
        <v>76.275559602127885</v>
      </c>
      <c r="M1022">
        <v>37.915895116212127</v>
      </c>
      <c r="N1022">
        <v>36.287927180504553</v>
      </c>
      <c r="O1022">
        <v>39.001193803065213</v>
      </c>
      <c r="P1022">
        <v>36.745137052784933</v>
      </c>
      <c r="Q1022">
        <v>35.98989483320635</v>
      </c>
      <c r="R1022">
        <v>75.89641662679837</v>
      </c>
      <c r="S1022">
        <v>36.745207058441899</v>
      </c>
      <c r="T1022">
        <v>36.745137052784933</v>
      </c>
    </row>
    <row r="1023" spans="1:20" hidden="1" x14ac:dyDescent="0.55000000000000004">
      <c r="A1023">
        <v>1017</v>
      </c>
      <c r="B1023" s="1">
        <v>51</v>
      </c>
      <c r="C1023">
        <v>96.279647827148438</v>
      </c>
      <c r="D1023">
        <v>89.128555297851563</v>
      </c>
      <c r="E1023">
        <v>72.875808715820313</v>
      </c>
      <c r="F1023">
        <v>94.327603941537262</v>
      </c>
      <c r="G1023">
        <v>94.054526030406393</v>
      </c>
      <c r="H1023">
        <v>94.620635986328125</v>
      </c>
      <c r="I1023">
        <v>92.805656433105483</v>
      </c>
      <c r="J1023">
        <v>92.805656433105483</v>
      </c>
      <c r="K1023">
        <v>91.428931889789524</v>
      </c>
      <c r="L1023">
        <v>79.589569631766082</v>
      </c>
      <c r="M1023">
        <v>42.090844775642502</v>
      </c>
      <c r="N1023">
        <v>43.109637573057007</v>
      </c>
      <c r="O1023">
        <v>47.446660702816686</v>
      </c>
      <c r="P1023">
        <v>44.661726770959298</v>
      </c>
      <c r="Q1023">
        <v>44.374804837773262</v>
      </c>
      <c r="R1023">
        <v>76.151080215135423</v>
      </c>
      <c r="S1023">
        <v>44.661695657333979</v>
      </c>
      <c r="T1023">
        <v>44.661726770959298</v>
      </c>
    </row>
    <row r="1024" spans="1:20" hidden="1" x14ac:dyDescent="0.55000000000000004">
      <c r="A1024">
        <v>1018</v>
      </c>
      <c r="B1024" s="1">
        <v>56</v>
      </c>
      <c r="C1024">
        <v>40.838623046875</v>
      </c>
      <c r="D1024">
        <v>57.110942840576172</v>
      </c>
      <c r="E1024">
        <v>55.505680084228523</v>
      </c>
      <c r="F1024">
        <v>40.756961504120163</v>
      </c>
      <c r="G1024">
        <v>39.459838660052831</v>
      </c>
      <c r="H1024">
        <v>44.665363311767578</v>
      </c>
      <c r="I1024">
        <v>44.247337341308594</v>
      </c>
      <c r="J1024">
        <v>44.247276306152337</v>
      </c>
      <c r="K1024">
        <v>49.276575057131062</v>
      </c>
      <c r="L1024">
        <v>80.047186459835288</v>
      </c>
      <c r="M1024">
        <v>55.046317388268811</v>
      </c>
      <c r="N1024">
        <v>58.717122398024337</v>
      </c>
      <c r="O1024">
        <v>58.206394056616951</v>
      </c>
      <c r="P1024">
        <v>53.589474309169653</v>
      </c>
      <c r="Q1024">
        <v>54.38157340719544</v>
      </c>
      <c r="R1024">
        <v>76.470086358055255</v>
      </c>
      <c r="S1024">
        <v>53.589532647217126</v>
      </c>
      <c r="T1024">
        <v>53.589474309169653</v>
      </c>
    </row>
    <row r="1025" spans="1:20" hidden="1" x14ac:dyDescent="0.55000000000000004">
      <c r="A1025">
        <v>1019</v>
      </c>
      <c r="B1025" s="1">
        <v>56</v>
      </c>
      <c r="C1025">
        <v>51.035163879394531</v>
      </c>
      <c r="D1025">
        <v>48.057422637939453</v>
      </c>
      <c r="E1025">
        <v>48.199630737304688</v>
      </c>
      <c r="F1025">
        <v>53.98026089868668</v>
      </c>
      <c r="G1025">
        <v>52.746156325427378</v>
      </c>
      <c r="H1025">
        <v>56.664695739746094</v>
      </c>
      <c r="I1025">
        <v>55.457614898681641</v>
      </c>
      <c r="J1025">
        <v>55.4576416015625</v>
      </c>
      <c r="K1025">
        <v>54.52680487696216</v>
      </c>
      <c r="L1025">
        <v>76.58899809172722</v>
      </c>
      <c r="M1025">
        <v>70.228429941443792</v>
      </c>
      <c r="N1025">
        <v>72.917202780561496</v>
      </c>
      <c r="O1025">
        <v>72.957554391265873</v>
      </c>
      <c r="P1025">
        <v>71.076883530458204</v>
      </c>
      <c r="Q1025">
        <v>71.675385263625714</v>
      </c>
      <c r="R1025">
        <v>77.443484356155693</v>
      </c>
      <c r="S1025">
        <v>71.076867973645548</v>
      </c>
      <c r="T1025">
        <v>71.076883530458204</v>
      </c>
    </row>
    <row r="1026" spans="1:20" hidden="1" x14ac:dyDescent="0.55000000000000004">
      <c r="A1026">
        <v>1020</v>
      </c>
      <c r="B1026" s="1">
        <v>34</v>
      </c>
      <c r="C1026">
        <v>56.143890380859375</v>
      </c>
      <c r="D1026">
        <v>49.302268981933601</v>
      </c>
      <c r="E1026">
        <v>48.593513488769531</v>
      </c>
      <c r="F1026">
        <v>55.10408395622872</v>
      </c>
      <c r="G1026">
        <v>55.109335459755165</v>
      </c>
      <c r="H1026">
        <v>56.074508666992188</v>
      </c>
      <c r="I1026">
        <v>56.323581695556641</v>
      </c>
      <c r="J1026">
        <v>56.323627471923828</v>
      </c>
      <c r="K1026">
        <v>56.796589260927909</v>
      </c>
      <c r="L1026">
        <v>77.317481960774558</v>
      </c>
      <c r="M1026">
        <v>84.502031402520203</v>
      </c>
      <c r="N1026">
        <v>85.410542533510807</v>
      </c>
      <c r="O1026">
        <v>77.891949793060974</v>
      </c>
      <c r="P1026">
        <v>78.553798830844755</v>
      </c>
      <c r="Q1026">
        <v>77.75880467965203</v>
      </c>
      <c r="R1026">
        <v>78.878542202225589</v>
      </c>
      <c r="S1026">
        <v>78.553752160406788</v>
      </c>
      <c r="T1026">
        <v>78.553798830844755</v>
      </c>
    </row>
    <row r="1027" spans="1:20" hidden="1" x14ac:dyDescent="0.55000000000000004">
      <c r="A1027">
        <v>1021</v>
      </c>
      <c r="B1027" s="1">
        <v>35</v>
      </c>
      <c r="C1027">
        <v>27.097808837890625</v>
      </c>
      <c r="D1027">
        <v>37.822601318359375</v>
      </c>
      <c r="E1027">
        <v>38.308345794677727</v>
      </c>
      <c r="F1027">
        <v>31.75587499444725</v>
      </c>
      <c r="G1027">
        <v>34.743983510264734</v>
      </c>
      <c r="H1027">
        <v>28.807403564453125</v>
      </c>
      <c r="I1027">
        <v>35.972145080566406</v>
      </c>
      <c r="J1027">
        <v>35.972156524658203</v>
      </c>
      <c r="K1027">
        <v>32.756547716405635</v>
      </c>
      <c r="L1027">
        <v>75.956017073472751</v>
      </c>
      <c r="M1027">
        <v>92.662875991602476</v>
      </c>
      <c r="N1027">
        <v>93.135511872916879</v>
      </c>
      <c r="O1027">
        <v>93.898844377971486</v>
      </c>
      <c r="P1027">
        <v>92.937651150994483</v>
      </c>
      <c r="Q1027">
        <v>92.524056379504714</v>
      </c>
      <c r="R1027">
        <v>78.402966557231977</v>
      </c>
      <c r="S1027">
        <v>92.937658929400797</v>
      </c>
      <c r="T1027">
        <v>92.937651150994483</v>
      </c>
    </row>
    <row r="1028" spans="1:20" hidden="1" x14ac:dyDescent="0.55000000000000004">
      <c r="A1028">
        <v>1022</v>
      </c>
      <c r="B1028" s="1">
        <v>27</v>
      </c>
      <c r="C1028">
        <v>30.516986846923828</v>
      </c>
      <c r="D1028">
        <v>35.413467407226563</v>
      </c>
      <c r="E1028">
        <v>34.231834411621094</v>
      </c>
      <c r="F1028">
        <v>36.287927131889504</v>
      </c>
      <c r="G1028">
        <v>38.456800392663673</v>
      </c>
      <c r="H1028">
        <v>32.430694580078125</v>
      </c>
      <c r="I1028">
        <v>36.17047119140625</v>
      </c>
      <c r="J1028">
        <v>36.170459747314453</v>
      </c>
      <c r="K1028">
        <v>31.82986206456097</v>
      </c>
      <c r="L1028">
        <v>72.818035528137102</v>
      </c>
      <c r="M1028">
        <v>92.631367301026074</v>
      </c>
      <c r="N1028">
        <v>94.542916723713375</v>
      </c>
      <c r="O1028">
        <v>92.856825730822294</v>
      </c>
      <c r="P1028">
        <v>92.561549648139518</v>
      </c>
      <c r="Q1028">
        <v>90.951347164875841</v>
      </c>
      <c r="R1028">
        <v>78.79457451648436</v>
      </c>
      <c r="S1028">
        <v>92.56155742654586</v>
      </c>
      <c r="T1028">
        <v>92.561549648139518</v>
      </c>
    </row>
    <row r="1029" spans="1:20" hidden="1" x14ac:dyDescent="0.55000000000000004">
      <c r="A1029">
        <v>1023</v>
      </c>
      <c r="B1029" s="1">
        <v>26</v>
      </c>
      <c r="C1029">
        <v>22.712614059448239</v>
      </c>
      <c r="D1029">
        <v>28.842422485351559</v>
      </c>
      <c r="E1029">
        <v>29.433813095092773</v>
      </c>
      <c r="F1029">
        <v>25.0654524574386</v>
      </c>
      <c r="G1029">
        <v>25.396297568524872</v>
      </c>
      <c r="H1029">
        <v>25.073026657104489</v>
      </c>
      <c r="I1029">
        <v>24.698843002319336</v>
      </c>
      <c r="J1029">
        <v>24.698850631713867</v>
      </c>
      <c r="K1029">
        <v>24.419048713733236</v>
      </c>
      <c r="L1029">
        <v>70.674818830929553</v>
      </c>
      <c r="M1029">
        <v>44.233460377800846</v>
      </c>
      <c r="N1029">
        <v>44.559053820069543</v>
      </c>
      <c r="O1029">
        <v>40.340121998226401</v>
      </c>
      <c r="P1029">
        <v>43.381117177255234</v>
      </c>
      <c r="Q1029">
        <v>47.343342148362652</v>
      </c>
      <c r="R1029">
        <v>78.399743577337205</v>
      </c>
      <c r="S1029">
        <v>43.381058839207761</v>
      </c>
      <c r="T1029">
        <v>43.381117177255234</v>
      </c>
    </row>
    <row r="1030" spans="1:20" hidden="1" x14ac:dyDescent="0.55000000000000004">
      <c r="A1030">
        <v>1024</v>
      </c>
      <c r="B1030" s="1">
        <v>39</v>
      </c>
      <c r="C1030">
        <v>20.861600875854489</v>
      </c>
      <c r="D1030">
        <v>25.086406707763672</v>
      </c>
      <c r="E1030">
        <v>24.813838958740234</v>
      </c>
      <c r="F1030">
        <v>27.475895065166331</v>
      </c>
      <c r="G1030">
        <v>25.070703980411057</v>
      </c>
      <c r="H1030">
        <v>25.189388275146484</v>
      </c>
      <c r="I1030">
        <v>25.282758712768555</v>
      </c>
      <c r="J1030">
        <v>25.282808303833008</v>
      </c>
      <c r="K1030">
        <v>26.621136176810133</v>
      </c>
      <c r="L1030">
        <v>68.75335509001205</v>
      </c>
      <c r="M1030">
        <v>50.467001587827959</v>
      </c>
      <c r="N1030">
        <v>54.783741852195327</v>
      </c>
      <c r="O1030">
        <v>52.157100229566296</v>
      </c>
      <c r="P1030">
        <v>55.945448577958437</v>
      </c>
      <c r="Q1030">
        <v>55.680000849221798</v>
      </c>
      <c r="R1030">
        <v>75.601469248894304</v>
      </c>
      <c r="S1030">
        <v>55.945487469990091</v>
      </c>
      <c r="T1030">
        <v>55.945448577958437</v>
      </c>
    </row>
    <row r="1031" spans="1:20" hidden="1" x14ac:dyDescent="0.55000000000000004">
      <c r="A1031">
        <v>1025</v>
      </c>
      <c r="B1031" s="1">
        <v>35</v>
      </c>
      <c r="C1031">
        <v>33.246955871582031</v>
      </c>
      <c r="D1031">
        <v>30.511415481567383</v>
      </c>
      <c r="E1031">
        <v>27.218311309814453</v>
      </c>
      <c r="F1031">
        <v>39.165754204912282</v>
      </c>
      <c r="G1031">
        <v>41.38189105576248</v>
      </c>
      <c r="H1031">
        <v>35.740245819091797</v>
      </c>
      <c r="I1031">
        <v>40.281055450439453</v>
      </c>
      <c r="J1031">
        <v>40.281051635742188</v>
      </c>
      <c r="K1031">
        <v>35.340036921447613</v>
      </c>
      <c r="L1031">
        <v>66.327329483227913</v>
      </c>
      <c r="M1031">
        <v>54.731226826653895</v>
      </c>
      <c r="N1031">
        <v>51.207464168437014</v>
      </c>
      <c r="O1031">
        <v>54.339227116885688</v>
      </c>
      <c r="P1031">
        <v>56.025398927418536</v>
      </c>
      <c r="Q1031">
        <v>55.39387206926552</v>
      </c>
      <c r="R1031">
        <v>75.912575064016636</v>
      </c>
      <c r="S1031">
        <v>56.025433930247019</v>
      </c>
      <c r="T1031">
        <v>56.025398927418536</v>
      </c>
    </row>
    <row r="1032" spans="1:20" hidden="1" x14ac:dyDescent="0.55000000000000004">
      <c r="A1032">
        <v>1026</v>
      </c>
      <c r="B1032" s="1">
        <v>38</v>
      </c>
      <c r="C1032">
        <v>32.554546356201172</v>
      </c>
      <c r="D1032">
        <v>32.120536804199219</v>
      </c>
      <c r="E1032">
        <v>28.475015640258789</v>
      </c>
      <c r="F1032">
        <v>36.030603216018562</v>
      </c>
      <c r="G1032">
        <v>38.624848622185972</v>
      </c>
      <c r="H1032">
        <v>33.869770050048828</v>
      </c>
      <c r="I1032">
        <v>36.572277069091797</v>
      </c>
      <c r="J1032">
        <v>36.572277069091797</v>
      </c>
      <c r="K1032">
        <v>35.701081518428062</v>
      </c>
      <c r="L1032">
        <v>65.959981205628068</v>
      </c>
      <c r="M1032">
        <v>33.851227162097672</v>
      </c>
      <c r="N1032">
        <v>34.617947532583166</v>
      </c>
      <c r="O1032">
        <v>31.510273482081985</v>
      </c>
      <c r="P1032">
        <v>36.027936875558808</v>
      </c>
      <c r="Q1032">
        <v>34.757945492966641</v>
      </c>
      <c r="R1032">
        <v>75.934165302965013</v>
      </c>
      <c r="S1032">
        <v>36.027975767590455</v>
      </c>
      <c r="T1032">
        <v>36.027936875558808</v>
      </c>
    </row>
    <row r="1033" spans="1:20" hidden="1" x14ac:dyDescent="0.55000000000000004">
      <c r="A1033">
        <v>1027</v>
      </c>
      <c r="B1033" s="1">
        <v>59</v>
      </c>
      <c r="C1033">
        <v>35.307247161865234</v>
      </c>
      <c r="D1033">
        <v>35.530479431152344</v>
      </c>
      <c r="E1033">
        <v>30.624013900756839</v>
      </c>
      <c r="F1033">
        <v>40.242313322349979</v>
      </c>
      <c r="G1033">
        <v>40.116277198823298</v>
      </c>
      <c r="H1033">
        <v>40.001632690429688</v>
      </c>
      <c r="I1033">
        <v>40.118381500244141</v>
      </c>
      <c r="J1033">
        <v>40.118358612060547</v>
      </c>
      <c r="K1033">
        <v>39.945753658039962</v>
      </c>
      <c r="L1033">
        <v>65.476388994365252</v>
      </c>
      <c r="M1033">
        <v>39.386317401637946</v>
      </c>
      <c r="N1033">
        <v>38.288752027019271</v>
      </c>
      <c r="O1033">
        <v>24.615371601512489</v>
      </c>
      <c r="P1033">
        <v>35.982452644545731</v>
      </c>
      <c r="Q1033">
        <v>35.269502664741992</v>
      </c>
      <c r="R1033">
        <v>73.349167810271794</v>
      </c>
      <c r="S1033">
        <v>35.98250320418687</v>
      </c>
      <c r="T1033">
        <v>35.982452644545731</v>
      </c>
    </row>
    <row r="1034" spans="1:20" hidden="1" x14ac:dyDescent="0.55000000000000004">
      <c r="A1034">
        <v>1028</v>
      </c>
      <c r="B1034" s="1">
        <v>69</v>
      </c>
      <c r="C1034">
        <v>61.492500305175781</v>
      </c>
      <c r="D1034">
        <v>46.83685302734375</v>
      </c>
      <c r="E1034">
        <v>39.559436798095703</v>
      </c>
      <c r="F1034">
        <v>60.135029721108282</v>
      </c>
      <c r="G1034">
        <v>59.363057817927313</v>
      </c>
      <c r="H1034">
        <v>55.856857299804688</v>
      </c>
      <c r="I1034">
        <v>60.454021453857422</v>
      </c>
      <c r="J1034">
        <v>60.454071044921882</v>
      </c>
      <c r="K1034">
        <v>58.434536640184241</v>
      </c>
      <c r="L1034">
        <v>65.364260621239211</v>
      </c>
      <c r="M1034">
        <v>22.423943543840711</v>
      </c>
      <c r="N1034">
        <v>24.8081285999057</v>
      </c>
      <c r="O1034">
        <v>12.711330640424755</v>
      </c>
      <c r="P1034">
        <v>25.429881586525081</v>
      </c>
      <c r="Q1034">
        <v>27.45725128267982</v>
      </c>
      <c r="R1034">
        <v>75.149965658289616</v>
      </c>
      <c r="S1034">
        <v>25.429897143337737</v>
      </c>
      <c r="T1034">
        <v>25.429881586525081</v>
      </c>
    </row>
    <row r="1035" spans="1:20" hidden="1" x14ac:dyDescent="0.55000000000000004">
      <c r="A1035">
        <v>1029</v>
      </c>
      <c r="B1035" s="1">
        <v>80</v>
      </c>
      <c r="C1035">
        <v>71.70989990234375</v>
      </c>
      <c r="D1035">
        <v>56.902050018310547</v>
      </c>
      <c r="E1035">
        <v>48.044063568115234</v>
      </c>
      <c r="F1035">
        <v>69.986860720889325</v>
      </c>
      <c r="G1035">
        <v>71.163198366437442</v>
      </c>
      <c r="H1035">
        <v>72.12957763671875</v>
      </c>
      <c r="I1035">
        <v>69.92987060546875</v>
      </c>
      <c r="J1035">
        <v>69.929862976074219</v>
      </c>
      <c r="K1035">
        <v>68.010163223576399</v>
      </c>
      <c r="L1035">
        <v>65.672057573684356</v>
      </c>
      <c r="M1035">
        <v>26.105251268958881</v>
      </c>
      <c r="N1035">
        <v>24.687343765999287</v>
      </c>
      <c r="O1035">
        <v>27.927759266588652</v>
      </c>
      <c r="P1035">
        <v>27.074717001220176</v>
      </c>
      <c r="Q1035">
        <v>27.529672406158905</v>
      </c>
      <c r="R1035">
        <v>74.152072386685731</v>
      </c>
      <c r="S1035">
        <v>27.074734502634417</v>
      </c>
      <c r="T1035">
        <v>27.074717001220176</v>
      </c>
    </row>
    <row r="1036" spans="1:20" hidden="1" x14ac:dyDescent="0.55000000000000004">
      <c r="A1036">
        <v>1030</v>
      </c>
      <c r="B1036" s="1">
        <v>74</v>
      </c>
      <c r="C1036">
        <v>76.553375244140625</v>
      </c>
      <c r="D1036">
        <v>66.810272216796875</v>
      </c>
      <c r="E1036">
        <v>55.155330657958977</v>
      </c>
      <c r="F1036">
        <v>78.032172057375703</v>
      </c>
      <c r="G1036">
        <v>76.078611150965315</v>
      </c>
      <c r="H1036">
        <v>76.524360656738281</v>
      </c>
      <c r="I1036">
        <v>78.608245849609375</v>
      </c>
      <c r="J1036">
        <v>78.608200073242188</v>
      </c>
      <c r="K1036">
        <v>77.131291494264559</v>
      </c>
      <c r="L1036">
        <v>65.183307940297837</v>
      </c>
      <c r="M1036">
        <v>40.069013657362298</v>
      </c>
      <c r="N1036">
        <v>39.564868997964432</v>
      </c>
      <c r="O1036">
        <v>43.350730832928157</v>
      </c>
      <c r="P1036">
        <v>40.30758103534599</v>
      </c>
      <c r="Q1036">
        <v>39.210927180942953</v>
      </c>
      <c r="R1036">
        <v>74.825858419000497</v>
      </c>
      <c r="S1036">
        <v>40.307592702955482</v>
      </c>
      <c r="T1036">
        <v>40.30758103534599</v>
      </c>
    </row>
    <row r="1037" spans="1:20" hidden="1" x14ac:dyDescent="0.55000000000000004">
      <c r="A1037">
        <v>1031</v>
      </c>
      <c r="B1037" s="1">
        <v>0</v>
      </c>
      <c r="C1037">
        <v>70.977859497070313</v>
      </c>
      <c r="D1037">
        <v>68.258804321289063</v>
      </c>
      <c r="E1037">
        <v>58.150474548339837</v>
      </c>
      <c r="F1037">
        <v>68.390402122338159</v>
      </c>
      <c r="G1037">
        <v>72.964466312299493</v>
      </c>
      <c r="H1037">
        <v>72.326026916503906</v>
      </c>
      <c r="I1037">
        <v>74.306236267089844</v>
      </c>
      <c r="J1037">
        <v>74.3062744140625</v>
      </c>
      <c r="K1037">
        <v>73.862709338411435</v>
      </c>
      <c r="L1037">
        <v>65.219717529003901</v>
      </c>
      <c r="M1037">
        <v>38.446297161981605</v>
      </c>
      <c r="N1037">
        <v>39.034466422291018</v>
      </c>
      <c r="O1037">
        <v>34.831069604400582</v>
      </c>
      <c r="P1037">
        <v>36.121312754344011</v>
      </c>
      <c r="Q1037">
        <v>34.990039717634382</v>
      </c>
      <c r="R1037">
        <v>73.441949301953983</v>
      </c>
      <c r="S1037">
        <v>36.121332200359838</v>
      </c>
      <c r="T1037">
        <v>36.121312754344011</v>
      </c>
    </row>
    <row r="1038" spans="1:20" hidden="1" x14ac:dyDescent="0.55000000000000004">
      <c r="A1038">
        <v>1032</v>
      </c>
      <c r="B1038" s="1">
        <v>0</v>
      </c>
      <c r="C1038">
        <v>2.0634059906005859</v>
      </c>
      <c r="D1038">
        <v>21.490631103515625</v>
      </c>
      <c r="E1038">
        <v>32.543548583984375</v>
      </c>
      <c r="F1038">
        <v>54.715471827493424</v>
      </c>
      <c r="G1038">
        <v>48.70774581602258</v>
      </c>
      <c r="H1038">
        <v>38.143596649169922</v>
      </c>
      <c r="I1038">
        <v>17.911359786987305</v>
      </c>
      <c r="J1038">
        <v>17.911382675170898</v>
      </c>
      <c r="K1038">
        <v>26.2331478909108</v>
      </c>
      <c r="L1038">
        <v>64.290566870343113</v>
      </c>
      <c r="M1038">
        <v>38.724627451709623</v>
      </c>
      <c r="N1038">
        <v>38.209979367169517</v>
      </c>
      <c r="O1038">
        <v>29.402860132161202</v>
      </c>
      <c r="P1038">
        <v>39.85903145593597</v>
      </c>
      <c r="Q1038">
        <v>39.084298020158002</v>
      </c>
      <c r="R1038">
        <v>74.143126204036221</v>
      </c>
      <c r="S1038">
        <v>39.859043123545462</v>
      </c>
      <c r="T1038">
        <v>39.85903145593597</v>
      </c>
    </row>
    <row r="1039" spans="1:20" hidden="1" x14ac:dyDescent="0.55000000000000004">
      <c r="A1039">
        <v>1033</v>
      </c>
      <c r="B1039" s="1">
        <v>65</v>
      </c>
      <c r="C1039">
        <v>5.3447999954223633</v>
      </c>
      <c r="D1039">
        <v>7.0713343620300293</v>
      </c>
      <c r="E1039">
        <v>20.479175567626957</v>
      </c>
      <c r="F1039">
        <v>29.655271303824371</v>
      </c>
      <c r="G1039">
        <v>27.98004000410068</v>
      </c>
      <c r="H1039">
        <v>17.455842971801758</v>
      </c>
      <c r="I1039">
        <v>9.3391828536987305</v>
      </c>
      <c r="J1039">
        <v>9.3392057418823242</v>
      </c>
      <c r="K1039">
        <v>17.32555319420964</v>
      </c>
      <c r="L1039">
        <v>63.978276036692513</v>
      </c>
      <c r="M1039">
        <v>58.512313177112553</v>
      </c>
      <c r="N1039">
        <v>59.063721873844827</v>
      </c>
      <c r="O1039">
        <v>59.715015964267458</v>
      </c>
      <c r="P1039">
        <v>60.561940513057607</v>
      </c>
      <c r="Q1039">
        <v>58.628776620419472</v>
      </c>
      <c r="R1039">
        <v>74.754004111591897</v>
      </c>
      <c r="S1039">
        <v>60.561940513057607</v>
      </c>
      <c r="T1039">
        <v>60.561940513057607</v>
      </c>
    </row>
    <row r="1040" spans="1:20" hidden="1" x14ac:dyDescent="0.55000000000000004">
      <c r="A1040">
        <v>1034</v>
      </c>
      <c r="B1040" s="1">
        <v>71</v>
      </c>
      <c r="C1040">
        <v>61.773006439208977</v>
      </c>
      <c r="D1040">
        <v>46.933074951171882</v>
      </c>
      <c r="E1040">
        <v>39.335132598876953</v>
      </c>
      <c r="F1040">
        <v>66.447343775722288</v>
      </c>
      <c r="G1040">
        <v>57.640562561084039</v>
      </c>
      <c r="H1040">
        <v>65.331298828125</v>
      </c>
      <c r="I1040">
        <v>61.511867523193359</v>
      </c>
      <c r="J1040">
        <v>61.511917114257813</v>
      </c>
      <c r="K1040">
        <v>62.058866705844153</v>
      </c>
      <c r="L1040">
        <v>66.204784301768129</v>
      </c>
      <c r="M1040">
        <v>67.198309587013412</v>
      </c>
      <c r="N1040">
        <v>70.806096146085281</v>
      </c>
      <c r="O1040">
        <v>75.37740104363121</v>
      </c>
      <c r="P1040">
        <v>69.729290190645699</v>
      </c>
      <c r="Q1040">
        <v>68.152514624761039</v>
      </c>
      <c r="R1040">
        <v>75.097646304600005</v>
      </c>
      <c r="S1040">
        <v>69.729274633833043</v>
      </c>
      <c r="T1040">
        <v>69.729290190645699</v>
      </c>
    </row>
    <row r="1041" spans="1:20" hidden="1" x14ac:dyDescent="0.55000000000000004">
      <c r="A1041">
        <v>1035</v>
      </c>
      <c r="B1041" s="1">
        <v>71</v>
      </c>
      <c r="C1041">
        <v>66.091537475585938</v>
      </c>
      <c r="D1041">
        <v>68.069862365722656</v>
      </c>
      <c r="E1041">
        <v>51.995933532714851</v>
      </c>
      <c r="F1041">
        <v>69.199134064053837</v>
      </c>
      <c r="G1041">
        <v>68.511186547878253</v>
      </c>
      <c r="H1041">
        <v>75.70013427734375</v>
      </c>
      <c r="I1041">
        <v>70.473838806152344</v>
      </c>
      <c r="J1041">
        <v>70.473838806152344</v>
      </c>
      <c r="K1041">
        <v>69.671899688166832</v>
      </c>
      <c r="L1041">
        <v>67.605907432988005</v>
      </c>
      <c r="M1041">
        <v>81.608449741134038</v>
      </c>
      <c r="N1041">
        <v>81.204083920982811</v>
      </c>
      <c r="O1041">
        <v>82.29785693359544</v>
      </c>
      <c r="P1041">
        <v>78.54842395207092</v>
      </c>
      <c r="Q1041">
        <v>77.71516049837814</v>
      </c>
      <c r="R1041">
        <v>76.022572948243223</v>
      </c>
      <c r="S1041">
        <v>78.548385060039266</v>
      </c>
      <c r="T1041">
        <v>78.54842395207092</v>
      </c>
    </row>
    <row r="1042" spans="1:20" hidden="1" x14ac:dyDescent="0.55000000000000004">
      <c r="A1042">
        <v>1036</v>
      </c>
      <c r="B1042" s="1">
        <v>74</v>
      </c>
      <c r="C1042">
        <v>61.696804046630859</v>
      </c>
      <c r="D1042">
        <v>74.154670715332031</v>
      </c>
      <c r="E1042">
        <v>58.630966186523438</v>
      </c>
      <c r="F1042">
        <v>72.097967160905384</v>
      </c>
      <c r="G1042">
        <v>75.091327671261212</v>
      </c>
      <c r="H1042">
        <v>66.355415344238281</v>
      </c>
      <c r="I1042">
        <v>71.711250305175781</v>
      </c>
      <c r="J1042">
        <v>71.711273193359375</v>
      </c>
      <c r="K1042">
        <v>70.901983628299234</v>
      </c>
      <c r="L1042">
        <v>67.137782420221143</v>
      </c>
      <c r="M1042">
        <v>72.717645238190286</v>
      </c>
      <c r="N1042">
        <v>72.266015409873702</v>
      </c>
      <c r="O1042">
        <v>80.598166252861532</v>
      </c>
      <c r="P1042">
        <v>74.600019336631988</v>
      </c>
      <c r="Q1042">
        <v>73.317256244158571</v>
      </c>
      <c r="R1042">
        <v>78.434076326032283</v>
      </c>
      <c r="S1042">
        <v>74.600034893444644</v>
      </c>
      <c r="T1042">
        <v>74.600019336631988</v>
      </c>
    </row>
    <row r="1043" spans="1:20" hidden="1" x14ac:dyDescent="0.55000000000000004">
      <c r="A1043">
        <v>1037</v>
      </c>
      <c r="B1043" s="1">
        <v>57</v>
      </c>
      <c r="C1043">
        <v>72.527923583984375</v>
      </c>
      <c r="D1043">
        <v>74.215385437011719</v>
      </c>
      <c r="E1043">
        <v>60.982460021972656</v>
      </c>
      <c r="F1043">
        <v>75.679496600988358</v>
      </c>
      <c r="G1043">
        <v>79.513097976988433</v>
      </c>
      <c r="H1043">
        <v>65.120712280273438</v>
      </c>
      <c r="I1043">
        <v>74.688896179199219</v>
      </c>
      <c r="J1043">
        <v>74.688941955566406</v>
      </c>
      <c r="K1043">
        <v>73.509851457252012</v>
      </c>
      <c r="L1043">
        <v>67.931391428056841</v>
      </c>
      <c r="M1043">
        <v>53.675673203141045</v>
      </c>
      <c r="N1043">
        <v>33.961508449324263</v>
      </c>
      <c r="O1043">
        <v>51.722190085655448</v>
      </c>
      <c r="P1043">
        <v>19.81699330200216</v>
      </c>
      <c r="Q1043">
        <v>23.482646343347511</v>
      </c>
      <c r="R1043">
        <v>76.025912896420962</v>
      </c>
      <c r="S1043">
        <v>19.817014692619559</v>
      </c>
      <c r="T1043">
        <v>19.81699330200216</v>
      </c>
    </row>
    <row r="1044" spans="1:20" hidden="1" x14ac:dyDescent="0.55000000000000004">
      <c r="A1044">
        <v>1038</v>
      </c>
      <c r="B1044" s="1">
        <v>60</v>
      </c>
      <c r="C1044">
        <v>52.334957122802734</v>
      </c>
      <c r="D1044">
        <v>58.584968566894531</v>
      </c>
      <c r="E1044">
        <v>53.968147277832031</v>
      </c>
      <c r="F1044">
        <v>45.178731770955352</v>
      </c>
      <c r="G1044">
        <v>54.500160525645256</v>
      </c>
      <c r="H1044">
        <v>50.570491790771491</v>
      </c>
      <c r="I1044">
        <v>53.669235229492188</v>
      </c>
      <c r="J1044">
        <v>53.669261932373047</v>
      </c>
      <c r="K1044">
        <v>55.928640146824897</v>
      </c>
      <c r="L1044">
        <v>69.392951630707174</v>
      </c>
      <c r="M1044">
        <v>38.315009634589309</v>
      </c>
      <c r="N1044">
        <v>40.168792426117143</v>
      </c>
      <c r="O1044">
        <v>46.539383499314191</v>
      </c>
      <c r="P1044">
        <v>9.0709363311311328</v>
      </c>
      <c r="Q1044">
        <v>16.753699050020508</v>
      </c>
      <c r="R1044">
        <v>76.14890823860901</v>
      </c>
      <c r="S1044">
        <v>9.0709752231627796</v>
      </c>
      <c r="T1044">
        <v>9.0709363311311328</v>
      </c>
    </row>
    <row r="1045" spans="1:20" hidden="1" x14ac:dyDescent="0.55000000000000004">
      <c r="A1045">
        <v>1039</v>
      </c>
      <c r="B1045" s="1">
        <v>74</v>
      </c>
      <c r="C1045">
        <v>55.502273559570313</v>
      </c>
      <c r="D1045">
        <v>54.952281951904297</v>
      </c>
      <c r="E1045">
        <v>51.418392181396477</v>
      </c>
      <c r="F1045">
        <v>85.935692205544626</v>
      </c>
      <c r="G1045">
        <v>59.468087791226111</v>
      </c>
      <c r="H1045">
        <v>60.957687377929688</v>
      </c>
      <c r="I1045">
        <v>59.824222564697273</v>
      </c>
      <c r="J1045">
        <v>59.824268341064453</v>
      </c>
      <c r="K1045">
        <v>59.829268226843332</v>
      </c>
      <c r="L1045">
        <v>70.405869850922485</v>
      </c>
      <c r="M1045">
        <v>61.762997447771198</v>
      </c>
      <c r="N1045">
        <v>60.691689425493593</v>
      </c>
      <c r="O1045">
        <v>61.807753406045634</v>
      </c>
      <c r="P1045">
        <v>63.371652558278342</v>
      </c>
      <c r="Q1045">
        <v>62.527740890029541</v>
      </c>
      <c r="R1045">
        <v>76.61733552813709</v>
      </c>
      <c r="S1045">
        <v>63.371625333856187</v>
      </c>
      <c r="T1045">
        <v>63.371652558278342</v>
      </c>
    </row>
    <row r="1046" spans="1:20" hidden="1" x14ac:dyDescent="0.55000000000000004">
      <c r="A1046">
        <v>1040</v>
      </c>
      <c r="B1046" s="1">
        <v>61</v>
      </c>
      <c r="C1046">
        <v>75.114692687988281</v>
      </c>
      <c r="D1046">
        <v>66.784957885742188</v>
      </c>
      <c r="E1046">
        <v>57.1878662109375</v>
      </c>
      <c r="F1046">
        <v>77.864124372341848</v>
      </c>
      <c r="G1046">
        <v>76.761307406689653</v>
      </c>
      <c r="H1046">
        <v>78.118385314941406</v>
      </c>
      <c r="I1046">
        <v>74.49005126953125</v>
      </c>
      <c r="J1046">
        <v>74.490097045898438</v>
      </c>
      <c r="K1046">
        <v>73.768403805397341</v>
      </c>
      <c r="L1046">
        <v>70.915471912010219</v>
      </c>
      <c r="M1046">
        <v>59.179254805581465</v>
      </c>
      <c r="N1046">
        <v>62.965593009594848</v>
      </c>
      <c r="O1046">
        <v>70.151906563352412</v>
      </c>
      <c r="P1046">
        <v>70.752710668260505</v>
      </c>
      <c r="Q1046">
        <v>70.048434986297892</v>
      </c>
      <c r="R1046">
        <v>76.399546721925091</v>
      </c>
      <c r="S1046">
        <v>70.752695111447849</v>
      </c>
      <c r="T1046">
        <v>70.752710668260505</v>
      </c>
    </row>
    <row r="1047" spans="1:20" hidden="1" x14ac:dyDescent="0.55000000000000004">
      <c r="A1047">
        <v>1041</v>
      </c>
      <c r="B1047" s="1">
        <v>66</v>
      </c>
      <c r="C1047">
        <v>57.635349273681641</v>
      </c>
      <c r="D1047">
        <v>62.373394012451172</v>
      </c>
      <c r="E1047">
        <v>54.361598968505859</v>
      </c>
      <c r="F1047">
        <v>58.480803961493727</v>
      </c>
      <c r="G1047">
        <v>59.557364060955237</v>
      </c>
      <c r="H1047">
        <v>51.803810119628906</v>
      </c>
      <c r="I1047">
        <v>60.430385589599609</v>
      </c>
      <c r="J1047">
        <v>60.430393218994141</v>
      </c>
      <c r="K1047">
        <v>61.176722849301044</v>
      </c>
      <c r="L1047">
        <v>72.381557552835787</v>
      </c>
      <c r="M1047">
        <v>69.172876429745529</v>
      </c>
      <c r="N1047">
        <v>67.733963316184983</v>
      </c>
      <c r="O1047">
        <v>73.73900420477554</v>
      </c>
      <c r="P1047">
        <v>71.57900299426106</v>
      </c>
      <c r="Q1047">
        <v>70.734388815792315</v>
      </c>
      <c r="R1047">
        <v>77.895336664421919</v>
      </c>
      <c r="S1047">
        <v>71.578964102229406</v>
      </c>
      <c r="T1047">
        <v>71.57900299426106</v>
      </c>
    </row>
    <row r="1048" spans="1:20" hidden="1" x14ac:dyDescent="0.55000000000000004">
      <c r="A1048">
        <v>1042</v>
      </c>
      <c r="B1048" s="1">
        <v>74</v>
      </c>
      <c r="C1048">
        <v>65.38525390625</v>
      </c>
      <c r="D1048">
        <v>67.210426330566406</v>
      </c>
      <c r="E1048">
        <v>57.800628662109375</v>
      </c>
      <c r="F1048">
        <v>63.317444202847959</v>
      </c>
      <c r="G1048">
        <v>67.366357534568479</v>
      </c>
      <c r="H1048">
        <v>62.079303741455078</v>
      </c>
      <c r="I1048">
        <v>65.445320129394531</v>
      </c>
      <c r="J1048">
        <v>65.445304870605469</v>
      </c>
      <c r="K1048">
        <v>66.852519360437782</v>
      </c>
      <c r="L1048">
        <v>73.918688032101215</v>
      </c>
      <c r="M1048">
        <v>72.817423941314843</v>
      </c>
      <c r="N1048">
        <v>72.539094059953158</v>
      </c>
      <c r="O1048">
        <v>75.291776346753579</v>
      </c>
      <c r="P1048">
        <v>75.139451815598534</v>
      </c>
      <c r="Q1048">
        <v>73.700784373701069</v>
      </c>
      <c r="R1048">
        <v>78.44156933446574</v>
      </c>
      <c r="S1048">
        <v>75.139451815598534</v>
      </c>
      <c r="T1048">
        <v>75.139451815598534</v>
      </c>
    </row>
    <row r="1049" spans="1:20" hidden="1" x14ac:dyDescent="0.55000000000000004">
      <c r="A1049">
        <v>1043</v>
      </c>
      <c r="B1049" s="1">
        <v>88</v>
      </c>
      <c r="C1049">
        <v>76.394950866699219</v>
      </c>
      <c r="D1049">
        <v>68.409439086914063</v>
      </c>
      <c r="E1049">
        <v>59.249557495117188</v>
      </c>
      <c r="F1049">
        <v>68.673983614179377</v>
      </c>
      <c r="G1049">
        <v>70.606538700944157</v>
      </c>
      <c r="H1049">
        <v>75.8436279296875</v>
      </c>
      <c r="I1049">
        <v>73.901863098144531</v>
      </c>
      <c r="J1049">
        <v>73.901893615722656</v>
      </c>
      <c r="K1049">
        <v>73.118655045224742</v>
      </c>
      <c r="L1049">
        <v>75.153063846115899</v>
      </c>
      <c r="M1049">
        <v>52.525592973133563</v>
      </c>
      <c r="N1049">
        <v>55.776276864594898</v>
      </c>
      <c r="O1049">
        <v>50.717729473469348</v>
      </c>
      <c r="P1049">
        <v>52.621926124221268</v>
      </c>
      <c r="Q1049">
        <v>54.895056686868443</v>
      </c>
      <c r="R1049">
        <v>77.83552634080641</v>
      </c>
      <c r="S1049">
        <v>52.621930013424432</v>
      </c>
      <c r="T1049">
        <v>52.621926124221268</v>
      </c>
    </row>
    <row r="1050" spans="1:20" hidden="1" x14ac:dyDescent="0.55000000000000004">
      <c r="A1050">
        <v>1044</v>
      </c>
      <c r="B1050" s="1">
        <v>94</v>
      </c>
      <c r="C1050">
        <v>85.291908264160156</v>
      </c>
      <c r="D1050">
        <v>82.529289245605469</v>
      </c>
      <c r="E1050">
        <v>67.272735595703125</v>
      </c>
      <c r="F1050">
        <v>88.01003914179141</v>
      </c>
      <c r="G1050">
        <v>91.502292691342561</v>
      </c>
      <c r="H1050">
        <v>90.714340209960938</v>
      </c>
      <c r="I1050">
        <v>86.44647216796875</v>
      </c>
      <c r="J1050">
        <v>86.446456909179688</v>
      </c>
      <c r="K1050">
        <v>87.928567141260913</v>
      </c>
      <c r="L1050">
        <v>74.443989802273862</v>
      </c>
      <c r="M1050">
        <v>64.724848217465762</v>
      </c>
      <c r="N1050">
        <v>64.341487905823911</v>
      </c>
      <c r="O1050">
        <v>65.962620260694507</v>
      </c>
      <c r="P1050">
        <v>59.553929058381982</v>
      </c>
      <c r="Q1050">
        <v>59.505666178632922</v>
      </c>
      <c r="R1050">
        <v>78.825266742123503</v>
      </c>
      <c r="S1050">
        <v>59.553905723162991</v>
      </c>
      <c r="T1050">
        <v>59.553929058381982</v>
      </c>
    </row>
    <row r="1051" spans="1:20" hidden="1" x14ac:dyDescent="0.55000000000000004">
      <c r="A1051">
        <v>1045</v>
      </c>
      <c r="B1051" s="1">
        <v>97</v>
      </c>
      <c r="C1051">
        <v>96.340522766113281</v>
      </c>
      <c r="D1051">
        <v>91.329513549804673</v>
      </c>
      <c r="E1051">
        <v>75.575088500976563</v>
      </c>
      <c r="F1051">
        <v>96.055350983874206</v>
      </c>
      <c r="G1051">
        <v>92.26376160691666</v>
      </c>
      <c r="H1051">
        <v>95.751861572265625</v>
      </c>
      <c r="I1051">
        <v>94.284400939941406</v>
      </c>
      <c r="J1051">
        <v>94.284431457519517</v>
      </c>
      <c r="K1051">
        <v>95.13391656878936</v>
      </c>
      <c r="L1051">
        <v>77.320571777207846</v>
      </c>
      <c r="M1051">
        <v>76.404204505726938</v>
      </c>
      <c r="N1051">
        <v>76.041850480435087</v>
      </c>
      <c r="O1051">
        <v>74.421084877422956</v>
      </c>
      <c r="P1051">
        <v>75.138448401182004</v>
      </c>
      <c r="Q1051">
        <v>73.732008503540072</v>
      </c>
      <c r="R1051">
        <v>79.921101238041885</v>
      </c>
      <c r="S1051">
        <v>75.138456179588331</v>
      </c>
      <c r="T1051">
        <v>75.138448401182004</v>
      </c>
    </row>
    <row r="1052" spans="1:20" hidden="1" x14ac:dyDescent="0.55000000000000004">
      <c r="A1052">
        <v>1046</v>
      </c>
      <c r="B1052" s="1">
        <v>111</v>
      </c>
      <c r="C1052">
        <v>98.893272399902344</v>
      </c>
      <c r="D1052">
        <v>97.750518798828125</v>
      </c>
      <c r="E1052">
        <v>79.676460266113281</v>
      </c>
      <c r="F1052">
        <v>96.932352918692018</v>
      </c>
      <c r="G1052">
        <v>95.850541967145602</v>
      </c>
      <c r="H1052">
        <v>94.460540771484375</v>
      </c>
      <c r="I1052">
        <v>95.161949157714844</v>
      </c>
      <c r="J1052">
        <v>95.161956787109375</v>
      </c>
      <c r="K1052">
        <v>96.446525695019403</v>
      </c>
      <c r="L1052">
        <v>75.214824833430185</v>
      </c>
      <c r="M1052">
        <v>58.260240400155247</v>
      </c>
      <c r="N1052">
        <v>55.650240726483702</v>
      </c>
      <c r="O1052">
        <v>61.152414894359822</v>
      </c>
      <c r="P1052">
        <v>59.349528096849433</v>
      </c>
      <c r="Q1052">
        <v>60.136554023225003</v>
      </c>
      <c r="R1052">
        <v>78.438209817857739</v>
      </c>
      <c r="S1052">
        <v>59.349473648005123</v>
      </c>
      <c r="T1052">
        <v>59.349528096849433</v>
      </c>
    </row>
    <row r="1053" spans="1:20" hidden="1" x14ac:dyDescent="0.55000000000000004">
      <c r="A1053">
        <v>1047</v>
      </c>
      <c r="B1053" s="1">
        <v>107</v>
      </c>
      <c r="C1053">
        <v>114.32656097412109</v>
      </c>
      <c r="D1053">
        <v>103.1330108642578</v>
      </c>
      <c r="E1053">
        <v>84.407333374023438</v>
      </c>
      <c r="F1053">
        <v>108.39639685258942</v>
      </c>
      <c r="G1053">
        <v>107.67168911314197</v>
      </c>
      <c r="H1053">
        <v>112.08734893798828</v>
      </c>
      <c r="I1053">
        <v>112.11164093017578</v>
      </c>
      <c r="J1053">
        <v>112.11166381835938</v>
      </c>
      <c r="K1053">
        <v>109.91004341897052</v>
      </c>
      <c r="L1053">
        <v>75.701212215647658</v>
      </c>
      <c r="M1053">
        <v>61.747242703839682</v>
      </c>
      <c r="N1053">
        <v>63.853098179956227</v>
      </c>
      <c r="O1053">
        <v>62.52474745550402</v>
      </c>
      <c r="P1053">
        <v>64.153911326046298</v>
      </c>
      <c r="Q1053">
        <v>65.119694004497106</v>
      </c>
      <c r="R1053">
        <v>77.437973727049794</v>
      </c>
      <c r="S1053">
        <v>64.153915215249469</v>
      </c>
      <c r="T1053">
        <v>64.153911326046298</v>
      </c>
    </row>
    <row r="1054" spans="1:20" hidden="1" x14ac:dyDescent="0.55000000000000004">
      <c r="A1054">
        <v>1048</v>
      </c>
      <c r="B1054" s="1">
        <v>123</v>
      </c>
      <c r="C1054">
        <v>103.03330230712891</v>
      </c>
      <c r="D1054">
        <v>100.09478759765624</v>
      </c>
      <c r="E1054">
        <v>83.131210327148438</v>
      </c>
      <c r="F1054">
        <v>108.83227288010626</v>
      </c>
      <c r="G1054">
        <v>101.1965779825038</v>
      </c>
      <c r="H1054">
        <v>106.63001251220705</v>
      </c>
      <c r="I1054">
        <v>109.71156311035156</v>
      </c>
      <c r="J1054">
        <v>109.71159362792967</v>
      </c>
      <c r="K1054">
        <v>103.91621391199358</v>
      </c>
      <c r="L1054">
        <v>72.654131647063963</v>
      </c>
      <c r="M1054">
        <v>69.37243417629989</v>
      </c>
      <c r="N1054">
        <v>71.063420139740288</v>
      </c>
      <c r="O1054">
        <v>78.28510934099701</v>
      </c>
      <c r="P1054">
        <v>75.295665549918439</v>
      </c>
      <c r="Q1054">
        <v>73.740268245758827</v>
      </c>
      <c r="R1054">
        <v>77.59414381435748</v>
      </c>
      <c r="S1054">
        <v>75.295673328324767</v>
      </c>
      <c r="T1054">
        <v>75.295665549918439</v>
      </c>
    </row>
    <row r="1055" spans="1:20" hidden="1" x14ac:dyDescent="0.55000000000000004">
      <c r="A1055">
        <v>1049</v>
      </c>
      <c r="B1055" s="1">
        <v>97</v>
      </c>
      <c r="C1055">
        <v>115.44640350341795</v>
      </c>
      <c r="D1055">
        <v>106.0734405517578</v>
      </c>
      <c r="E1055">
        <v>89.006134033203125</v>
      </c>
      <c r="F1055">
        <v>115.3598981320461</v>
      </c>
      <c r="G1055">
        <v>114.11529038644277</v>
      </c>
      <c r="H1055">
        <v>104.98324584960938</v>
      </c>
      <c r="I1055">
        <v>117.89409637451172</v>
      </c>
      <c r="J1055">
        <v>117.89413452148438</v>
      </c>
      <c r="K1055">
        <v>112.78252861314054</v>
      </c>
      <c r="L1055">
        <v>71.81380645594362</v>
      </c>
      <c r="M1055">
        <v>86.529113649991032</v>
      </c>
      <c r="N1055">
        <v>88.650723466534288</v>
      </c>
      <c r="O1055">
        <v>90.432102017688223</v>
      </c>
      <c r="P1055">
        <v>87.222295975288489</v>
      </c>
      <c r="Q1055">
        <v>86.683880773347397</v>
      </c>
      <c r="R1055">
        <v>76.53646430766338</v>
      </c>
      <c r="S1055">
        <v>87.222257083256835</v>
      </c>
      <c r="T1055">
        <v>87.222295975288489</v>
      </c>
    </row>
    <row r="1056" spans="1:20" hidden="1" x14ac:dyDescent="0.55000000000000004">
      <c r="A1056">
        <v>1050</v>
      </c>
      <c r="B1056" s="1">
        <v>93</v>
      </c>
      <c r="C1056">
        <v>87.014366149902344</v>
      </c>
      <c r="D1056">
        <v>95.885757446289063</v>
      </c>
      <c r="E1056">
        <v>83.111602783203125</v>
      </c>
      <c r="F1056">
        <v>83.157645138529475</v>
      </c>
      <c r="G1056">
        <v>86.576377556064841</v>
      </c>
      <c r="H1056">
        <v>89.290748596191406</v>
      </c>
      <c r="I1056">
        <v>93.207298278808594</v>
      </c>
      <c r="J1056">
        <v>93.207321166992202</v>
      </c>
      <c r="K1056">
        <v>93.648220900058718</v>
      </c>
      <c r="L1056">
        <v>69.963752283981506</v>
      </c>
      <c r="M1056">
        <v>92.647121724098341</v>
      </c>
      <c r="N1056">
        <v>92.494827917648323</v>
      </c>
      <c r="O1056">
        <v>84.888315150397005</v>
      </c>
      <c r="P1056">
        <v>93.858738914935415</v>
      </c>
      <c r="Q1056">
        <v>93.295193438375364</v>
      </c>
      <c r="R1056">
        <v>75.893444626515532</v>
      </c>
      <c r="S1056">
        <v>93.858746693341743</v>
      </c>
      <c r="T1056">
        <v>93.858738914935415</v>
      </c>
    </row>
    <row r="1057" spans="1:20" hidden="1" x14ac:dyDescent="0.55000000000000004">
      <c r="A1057">
        <v>1051</v>
      </c>
      <c r="B1057" s="1">
        <v>78</v>
      </c>
      <c r="C1057">
        <v>84.988479614257813</v>
      </c>
      <c r="D1057">
        <v>90.498161315917955</v>
      </c>
      <c r="E1057">
        <v>80.880752563476563</v>
      </c>
      <c r="F1057">
        <v>81.377383897106753</v>
      </c>
      <c r="G1057">
        <v>90.042373437277149</v>
      </c>
      <c r="H1057">
        <v>87.784278869628906</v>
      </c>
      <c r="I1057">
        <v>90.325668334960938</v>
      </c>
      <c r="J1057">
        <v>90.325653076171875</v>
      </c>
      <c r="K1057">
        <v>91.050049261004034</v>
      </c>
      <c r="L1057">
        <v>70.886604240453551</v>
      </c>
      <c r="M1057">
        <v>93.188027005411399</v>
      </c>
      <c r="N1057">
        <v>94.264586599276498</v>
      </c>
      <c r="O1057">
        <v>95.888249580862393</v>
      </c>
      <c r="P1057">
        <v>95.361674807558884</v>
      </c>
      <c r="Q1057">
        <v>96.132561466534042</v>
      </c>
      <c r="R1057">
        <v>75.034653934800247</v>
      </c>
      <c r="S1057">
        <v>95.36172147799688</v>
      </c>
      <c r="T1057">
        <v>95.361674807558884</v>
      </c>
    </row>
    <row r="1058" spans="1:20" hidden="1" x14ac:dyDescent="0.55000000000000004">
      <c r="A1058">
        <v>1052</v>
      </c>
      <c r="B1058" s="1">
        <v>69</v>
      </c>
      <c r="C1058">
        <v>78.593902587890625</v>
      </c>
      <c r="D1058">
        <v>77.881393432617188</v>
      </c>
      <c r="E1058">
        <v>72.200889587402344</v>
      </c>
      <c r="F1058">
        <v>67.529154386963441</v>
      </c>
      <c r="G1058">
        <v>73.44760515205175</v>
      </c>
      <c r="H1058">
        <v>68.95843505859375</v>
      </c>
      <c r="I1058">
        <v>74.819404602050781</v>
      </c>
      <c r="J1058">
        <v>74.819435119628906</v>
      </c>
      <c r="K1058">
        <v>73.703637838872851</v>
      </c>
      <c r="L1058">
        <v>74.557611098927438</v>
      </c>
      <c r="M1058">
        <v>108.45941516715096</v>
      </c>
      <c r="N1058">
        <v>109.13160827970032</v>
      </c>
      <c r="O1058">
        <v>110.16770790966086</v>
      </c>
      <c r="P1058">
        <v>111.80493020916074</v>
      </c>
      <c r="Q1058">
        <v>109.56859081430484</v>
      </c>
      <c r="R1058">
        <v>75.940048208190021</v>
      </c>
      <c r="S1058">
        <v>111.80489909553542</v>
      </c>
      <c r="T1058">
        <v>111.80493020916074</v>
      </c>
    </row>
    <row r="1059" spans="1:20" hidden="1" x14ac:dyDescent="0.55000000000000004">
      <c r="A1059">
        <v>1053</v>
      </c>
      <c r="B1059" s="1">
        <v>61</v>
      </c>
      <c r="C1059">
        <v>59.541496276855469</v>
      </c>
      <c r="D1059">
        <v>68.059173583984375</v>
      </c>
      <c r="E1059">
        <v>64.73284912109375</v>
      </c>
      <c r="F1059">
        <v>63.952876819881219</v>
      </c>
      <c r="G1059">
        <v>66.87796740519596</v>
      </c>
      <c r="H1059">
        <v>60.257598876953125</v>
      </c>
      <c r="I1059">
        <v>67.075614929199219</v>
      </c>
      <c r="J1059">
        <v>67.07562255859375</v>
      </c>
      <c r="K1059">
        <v>66.86078112387753</v>
      </c>
      <c r="L1059">
        <v>75.007969851594055</v>
      </c>
      <c r="M1059">
        <v>106.8734593325775</v>
      </c>
      <c r="N1059">
        <v>106.32730261579906</v>
      </c>
      <c r="O1059">
        <v>115.37468200446855</v>
      </c>
      <c r="P1059">
        <v>109.57647902294464</v>
      </c>
      <c r="Q1059">
        <v>106.94775690058891</v>
      </c>
      <c r="R1059">
        <v>74.993889516708833</v>
      </c>
      <c r="S1059">
        <v>109.57644790931934</v>
      </c>
      <c r="T1059">
        <v>109.57647902294464</v>
      </c>
    </row>
    <row r="1060" spans="1:20" hidden="1" x14ac:dyDescent="0.55000000000000004">
      <c r="A1060">
        <v>1054</v>
      </c>
      <c r="B1060" s="1">
        <v>55</v>
      </c>
      <c r="C1060">
        <v>57.887561798095703</v>
      </c>
      <c r="D1060">
        <v>59.018753051757813</v>
      </c>
      <c r="E1060">
        <v>58.389324188232422</v>
      </c>
      <c r="F1060">
        <v>55.272132030182888</v>
      </c>
      <c r="G1060">
        <v>56.747806047625843</v>
      </c>
      <c r="H1060">
        <v>56.400325775146477</v>
      </c>
      <c r="I1060">
        <v>60.383518218994141</v>
      </c>
      <c r="J1060">
        <v>60.383548736572266</v>
      </c>
      <c r="K1060">
        <v>61.498999283383021</v>
      </c>
      <c r="L1060">
        <v>74.404870619946806</v>
      </c>
      <c r="M1060">
        <v>121.59343875869276</v>
      </c>
      <c r="N1060">
        <v>116.98261444268964</v>
      </c>
      <c r="O1060">
        <v>108.53051672378631</v>
      </c>
      <c r="P1060">
        <v>118.46442056676264</v>
      </c>
      <c r="Q1060">
        <v>117.48758603943764</v>
      </c>
      <c r="R1060">
        <v>74.707271481881492</v>
      </c>
      <c r="S1060">
        <v>118.46439723154364</v>
      </c>
      <c r="T1060">
        <v>118.46442056676264</v>
      </c>
    </row>
    <row r="1061" spans="1:20" hidden="1" x14ac:dyDescent="0.55000000000000004">
      <c r="A1061">
        <v>1055</v>
      </c>
      <c r="B1061" s="1">
        <v>48</v>
      </c>
      <c r="C1061">
        <v>47.857685089111328</v>
      </c>
      <c r="D1061">
        <v>54.683822631835938</v>
      </c>
      <c r="E1061">
        <v>52.922630310058594</v>
      </c>
      <c r="F1061">
        <v>47.557665697829698</v>
      </c>
      <c r="G1061">
        <v>52.404808576762512</v>
      </c>
      <c r="H1061">
        <v>45.978427886962891</v>
      </c>
      <c r="I1061">
        <v>52.594661712646477</v>
      </c>
      <c r="J1061">
        <v>52.594707489013672</v>
      </c>
      <c r="K1061">
        <v>54.503405822222518</v>
      </c>
      <c r="L1061">
        <v>70.708938607437332</v>
      </c>
      <c r="M1061">
        <v>86.203520256337384</v>
      </c>
      <c r="N1061">
        <v>85.877926780038152</v>
      </c>
      <c r="O1061">
        <v>92.706282454716757</v>
      </c>
      <c r="P1061">
        <v>90.422682367622926</v>
      </c>
      <c r="Q1061">
        <v>91.670482952735355</v>
      </c>
      <c r="R1061">
        <v>72.470383128079831</v>
      </c>
      <c r="S1061">
        <v>90.422697924435582</v>
      </c>
      <c r="T1061">
        <v>90.422682367622926</v>
      </c>
    </row>
    <row r="1062" spans="1:20" hidden="1" x14ac:dyDescent="0.55000000000000004">
      <c r="A1062">
        <v>1056</v>
      </c>
      <c r="B1062" s="1">
        <v>13</v>
      </c>
      <c r="C1062">
        <v>47.656501770019531</v>
      </c>
      <c r="D1062">
        <v>49.636478424072266</v>
      </c>
      <c r="E1062">
        <v>48.70159912109375</v>
      </c>
      <c r="F1062">
        <v>43.146397971343013</v>
      </c>
      <c r="G1062">
        <v>47.914767957073899</v>
      </c>
      <c r="H1062">
        <v>40.638141632080078</v>
      </c>
      <c r="I1062">
        <v>46.313667297363281</v>
      </c>
      <c r="J1062">
        <v>46.313674926757813</v>
      </c>
      <c r="K1062">
        <v>47.445550146946218</v>
      </c>
      <c r="L1062">
        <v>70.786346369247013</v>
      </c>
      <c r="M1062">
        <v>81.524425762494985</v>
      </c>
      <c r="N1062">
        <v>86.760180310750982</v>
      </c>
      <c r="O1062">
        <v>76.865931327732028</v>
      </c>
      <c r="P1062">
        <v>88.835693016200409</v>
      </c>
      <c r="Q1062">
        <v>90.067975837170678</v>
      </c>
      <c r="R1062">
        <v>71.104645458341196</v>
      </c>
      <c r="S1062">
        <v>88.835700794606751</v>
      </c>
      <c r="T1062">
        <v>88.835693016200409</v>
      </c>
    </row>
    <row r="1063" spans="1:20" hidden="1" x14ac:dyDescent="0.55000000000000004">
      <c r="A1063">
        <v>1057</v>
      </c>
      <c r="B1063" s="1">
        <v>59</v>
      </c>
      <c r="C1063">
        <v>13.432077407836914</v>
      </c>
      <c r="D1063">
        <v>25.911914825439453</v>
      </c>
      <c r="E1063">
        <v>33.159233093261719</v>
      </c>
      <c r="F1063">
        <v>23.384969841356369</v>
      </c>
      <c r="G1063">
        <v>24.63482880365741</v>
      </c>
      <c r="H1063">
        <v>29.89537239074707</v>
      </c>
      <c r="I1063">
        <v>16.353628158569336</v>
      </c>
      <c r="J1063">
        <v>16.353647232055664</v>
      </c>
      <c r="K1063">
        <v>15.715640860466712</v>
      </c>
      <c r="L1063">
        <v>70.130914562808172</v>
      </c>
      <c r="M1063">
        <v>71.231468233140475</v>
      </c>
      <c r="N1063">
        <v>72.22400303163387</v>
      </c>
      <c r="O1063">
        <v>67.447619148321635</v>
      </c>
      <c r="P1063">
        <v>74.367678339563042</v>
      </c>
      <c r="Q1063">
        <v>73.571941967993538</v>
      </c>
      <c r="R1063">
        <v>73.537060468105267</v>
      </c>
      <c r="S1063">
        <v>74.367678339563042</v>
      </c>
      <c r="T1063">
        <v>74.367678339563042</v>
      </c>
    </row>
    <row r="1064" spans="1:20" hidden="1" x14ac:dyDescent="0.55000000000000004">
      <c r="A1064">
        <v>1058</v>
      </c>
      <c r="B1064" s="1">
        <v>74</v>
      </c>
      <c r="C1064">
        <v>52.633987426757813</v>
      </c>
      <c r="D1064">
        <v>52.356842041015625</v>
      </c>
      <c r="E1064">
        <v>44.854728698730469</v>
      </c>
      <c r="F1064">
        <v>63.979133880532061</v>
      </c>
      <c r="G1064">
        <v>63.343701730203179</v>
      </c>
      <c r="H1064">
        <v>58.651302337646477</v>
      </c>
      <c r="I1064">
        <v>60.171821594238281</v>
      </c>
      <c r="J1064">
        <v>60.171867370605469</v>
      </c>
      <c r="K1064">
        <v>58.83109620325186</v>
      </c>
      <c r="L1064">
        <v>72.92140812886251</v>
      </c>
      <c r="M1064">
        <v>65.617605119844271</v>
      </c>
      <c r="N1064">
        <v>66.027222608813076</v>
      </c>
      <c r="O1064">
        <v>62.76851493147133</v>
      </c>
      <c r="P1064">
        <v>65.651639575632032</v>
      </c>
      <c r="Q1064">
        <v>65.91098854477724</v>
      </c>
      <c r="R1064">
        <v>72.899458153058049</v>
      </c>
      <c r="S1064">
        <v>65.651600683600378</v>
      </c>
      <c r="T1064">
        <v>65.651639575632032</v>
      </c>
    </row>
    <row r="1065" spans="1:20" hidden="1" x14ac:dyDescent="0.55000000000000004">
      <c r="A1065">
        <v>1059</v>
      </c>
      <c r="B1065" s="1">
        <v>80</v>
      </c>
      <c r="C1065">
        <v>81.707176208496094</v>
      </c>
      <c r="D1065">
        <v>72.261444091796875</v>
      </c>
      <c r="E1065">
        <v>55.657230377197273</v>
      </c>
      <c r="F1065">
        <v>86.602635691108063</v>
      </c>
      <c r="G1065">
        <v>74.886518537856503</v>
      </c>
      <c r="H1065">
        <v>72.998374938964844</v>
      </c>
      <c r="I1065">
        <v>73.260848999023438</v>
      </c>
      <c r="J1065">
        <v>73.260856628417969</v>
      </c>
      <c r="K1065">
        <v>74.033281922397009</v>
      </c>
      <c r="L1065">
        <v>75.112843456265594</v>
      </c>
      <c r="M1065">
        <v>54.43714218191468</v>
      </c>
      <c r="N1065">
        <v>53.355331230368257</v>
      </c>
      <c r="O1065">
        <v>65.148322237254391</v>
      </c>
      <c r="P1065">
        <v>60.047266701438573</v>
      </c>
      <c r="Q1065">
        <v>60.399995949049597</v>
      </c>
      <c r="R1065">
        <v>69.887887708726083</v>
      </c>
      <c r="S1065">
        <v>60.047212252594257</v>
      </c>
      <c r="T1065">
        <v>60.047266701438573</v>
      </c>
    </row>
    <row r="1066" spans="1:20" hidden="1" x14ac:dyDescent="0.55000000000000004">
      <c r="A1066">
        <v>1060</v>
      </c>
      <c r="B1066" s="1">
        <v>84</v>
      </c>
      <c r="C1066">
        <v>79.393226623535156</v>
      </c>
      <c r="D1066">
        <v>83.923439025878906</v>
      </c>
      <c r="E1066">
        <v>64.00762939453125</v>
      </c>
      <c r="F1066">
        <v>85.174225137342049</v>
      </c>
      <c r="G1066">
        <v>86.550120364153386</v>
      </c>
      <c r="H1066">
        <v>81.201515197753906</v>
      </c>
      <c r="I1066">
        <v>78.103630065917969</v>
      </c>
      <c r="J1066">
        <v>78.103630065917969</v>
      </c>
      <c r="K1066">
        <v>77.815804975372558</v>
      </c>
      <c r="L1066">
        <v>75.9716175740583</v>
      </c>
      <c r="M1066">
        <v>48.487182804034049</v>
      </c>
      <c r="N1066">
        <v>51.223219359626896</v>
      </c>
      <c r="O1066">
        <v>57.913513723083753</v>
      </c>
      <c r="P1066">
        <v>52.723714349452081</v>
      </c>
      <c r="Q1066">
        <v>53.432523673777517</v>
      </c>
      <c r="R1066">
        <v>71.771903328146308</v>
      </c>
      <c r="S1066">
        <v>52.723764909093219</v>
      </c>
      <c r="T1066">
        <v>52.723714349452081</v>
      </c>
    </row>
    <row r="1067" spans="1:20" hidden="1" x14ac:dyDescent="0.55000000000000004">
      <c r="A1067">
        <v>1061</v>
      </c>
      <c r="B1067" s="1">
        <v>78</v>
      </c>
      <c r="C1067">
        <v>87.801307678222656</v>
      </c>
      <c r="D1067">
        <v>84.965080261230469</v>
      </c>
      <c r="E1067">
        <v>68.041244506835938</v>
      </c>
      <c r="F1067">
        <v>83.147141723110252</v>
      </c>
      <c r="G1067">
        <v>82.495954780234797</v>
      </c>
      <c r="H1067">
        <v>89.9549560546875</v>
      </c>
      <c r="I1067">
        <v>85.521903991699219</v>
      </c>
      <c r="J1067">
        <v>85.521881103515625</v>
      </c>
      <c r="K1067">
        <v>84.698444981708533</v>
      </c>
      <c r="L1067">
        <v>76.43743347769751</v>
      </c>
      <c r="M1067">
        <v>47.725713810675899</v>
      </c>
      <c r="N1067">
        <v>44.595814422538709</v>
      </c>
      <c r="O1067">
        <v>49.902976413258948</v>
      </c>
      <c r="P1067">
        <v>46.685952009785233</v>
      </c>
      <c r="Q1067">
        <v>47.934667535809652</v>
      </c>
      <c r="R1067">
        <v>70.013869380001296</v>
      </c>
      <c r="S1067">
        <v>46.685932563769413</v>
      </c>
      <c r="T1067">
        <v>46.685952009785233</v>
      </c>
    </row>
    <row r="1068" spans="1:20" hidden="1" x14ac:dyDescent="0.55000000000000004">
      <c r="A1068">
        <v>1062</v>
      </c>
      <c r="B1068" s="1">
        <v>70</v>
      </c>
      <c r="C1068">
        <v>77.788955688476563</v>
      </c>
      <c r="D1068">
        <v>82.186981201171875</v>
      </c>
      <c r="E1068">
        <v>67.986503601074219</v>
      </c>
      <c r="F1068">
        <v>79.744163976583835</v>
      </c>
      <c r="G1068">
        <v>78.079435521052645</v>
      </c>
      <c r="H1068">
        <v>81.222206115722656</v>
      </c>
      <c r="I1068">
        <v>75.879486083984375</v>
      </c>
      <c r="J1068">
        <v>75.879486083984375</v>
      </c>
      <c r="K1068">
        <v>77.111092815440401</v>
      </c>
      <c r="L1068">
        <v>76.927402939594671</v>
      </c>
      <c r="M1068">
        <v>13.622414367494333</v>
      </c>
      <c r="N1068">
        <v>15.171609482922539</v>
      </c>
      <c r="O1068">
        <v>14.324519608967361</v>
      </c>
      <c r="P1068">
        <v>15.904729106972717</v>
      </c>
      <c r="Q1068">
        <v>13.938950688334726</v>
      </c>
      <c r="R1068">
        <v>69.806827374883042</v>
      </c>
      <c r="S1068">
        <v>15.90475633139487</v>
      </c>
      <c r="T1068">
        <v>15.904729106972717</v>
      </c>
    </row>
    <row r="1069" spans="1:20" hidden="1" x14ac:dyDescent="0.55000000000000004">
      <c r="A1069">
        <v>1063</v>
      </c>
      <c r="B1069" s="1">
        <v>73</v>
      </c>
      <c r="C1069">
        <v>73.248687744140625</v>
      </c>
      <c r="D1069">
        <v>75.64599609375</v>
      </c>
      <c r="E1069">
        <v>64.786865234375</v>
      </c>
      <c r="F1069">
        <v>66.867464320359019</v>
      </c>
      <c r="G1069">
        <v>67.7339629564337</v>
      </c>
      <c r="H1069">
        <v>70.680229187011719</v>
      </c>
      <c r="I1069">
        <v>67.325927734375</v>
      </c>
      <c r="J1069">
        <v>67.325920104980469</v>
      </c>
      <c r="K1069">
        <v>68.796727603992778</v>
      </c>
      <c r="L1069">
        <v>81.245422763649415</v>
      </c>
      <c r="M1069">
        <v>58.869415766939007</v>
      </c>
      <c r="N1069">
        <v>60.586659364687719</v>
      </c>
      <c r="O1069">
        <v>62.457308672625288</v>
      </c>
      <c r="P1069">
        <v>58.534479457198501</v>
      </c>
      <c r="Q1069">
        <v>58.908168385400401</v>
      </c>
      <c r="R1069">
        <v>73.266722274902335</v>
      </c>
      <c r="S1069">
        <v>58.534467789589002</v>
      </c>
      <c r="T1069">
        <v>58.534479457198501</v>
      </c>
    </row>
    <row r="1070" spans="1:20" hidden="1" x14ac:dyDescent="0.55000000000000004">
      <c r="A1070">
        <v>1064</v>
      </c>
      <c r="B1070" s="1">
        <v>71</v>
      </c>
      <c r="C1070">
        <v>72.651084899902344</v>
      </c>
      <c r="D1070">
        <v>77.185523986816406</v>
      </c>
      <c r="E1070">
        <v>64.173583984375</v>
      </c>
      <c r="F1070">
        <v>66.662655050832186</v>
      </c>
      <c r="G1070">
        <v>69.829315245621714</v>
      </c>
      <c r="H1070">
        <v>81.035232543945313</v>
      </c>
      <c r="I1070">
        <v>72.121780395507813</v>
      </c>
      <c r="J1070">
        <v>72.121818542480469</v>
      </c>
      <c r="K1070">
        <v>72.659516555127382</v>
      </c>
      <c r="L1070">
        <v>80.694858554670461</v>
      </c>
      <c r="M1070">
        <v>73.778450175630951</v>
      </c>
      <c r="N1070">
        <v>72.181991411788658</v>
      </c>
      <c r="O1070">
        <v>75.181859686908211</v>
      </c>
      <c r="P1070">
        <v>74.508747516758973</v>
      </c>
      <c r="Q1070">
        <v>74.1297063357501</v>
      </c>
      <c r="R1070">
        <v>71.117883582050553</v>
      </c>
      <c r="S1070">
        <v>74.508747516758973</v>
      </c>
      <c r="T1070">
        <v>74.508747516758973</v>
      </c>
    </row>
    <row r="1071" spans="1:20" hidden="1" x14ac:dyDescent="0.55000000000000004">
      <c r="A1071">
        <v>1065</v>
      </c>
      <c r="B1071" s="1">
        <v>68</v>
      </c>
      <c r="C1071">
        <v>73.778976440429688</v>
      </c>
      <c r="D1071">
        <v>72.476295471191406</v>
      </c>
      <c r="E1071">
        <v>64.102134704589844</v>
      </c>
      <c r="F1071">
        <v>70.575029932583703</v>
      </c>
      <c r="G1071">
        <v>72.402555240509841</v>
      </c>
      <c r="H1071">
        <v>75.998252868652344</v>
      </c>
      <c r="I1071">
        <v>71.574729919433594</v>
      </c>
      <c r="J1071">
        <v>71.574745178222656</v>
      </c>
      <c r="K1071">
        <v>71.193512588658365</v>
      </c>
      <c r="L1071">
        <v>83.009088272606206</v>
      </c>
      <c r="M1071">
        <v>77.97965735269355</v>
      </c>
      <c r="N1071">
        <v>83.073621198782462</v>
      </c>
      <c r="O1071">
        <v>74.000568674425267</v>
      </c>
      <c r="P1071">
        <v>77.343432135501303</v>
      </c>
      <c r="Q1071">
        <v>77.973040935770456</v>
      </c>
      <c r="R1071">
        <v>72.16787750766207</v>
      </c>
      <c r="S1071">
        <v>77.343401021875977</v>
      </c>
      <c r="T1071">
        <v>77.343432135501303</v>
      </c>
    </row>
    <row r="1072" spans="1:20" hidden="1" x14ac:dyDescent="0.55000000000000004">
      <c r="A1072">
        <v>1066</v>
      </c>
      <c r="B1072" s="1">
        <v>88</v>
      </c>
      <c r="C1072">
        <v>65.443611145019531</v>
      </c>
      <c r="D1072">
        <v>71.303321838378906</v>
      </c>
      <c r="E1072">
        <v>61.59759521484375</v>
      </c>
      <c r="F1072">
        <v>64.798369383512068</v>
      </c>
      <c r="G1072">
        <v>67.865250768223959</v>
      </c>
      <c r="H1072">
        <v>67.264396667480469</v>
      </c>
      <c r="I1072">
        <v>65.388656616210938</v>
      </c>
      <c r="J1072">
        <v>65.388656616210938</v>
      </c>
      <c r="K1072">
        <v>66.51076561669953</v>
      </c>
      <c r="L1072">
        <v>82.745819488801345</v>
      </c>
      <c r="M1072">
        <v>85.636357058748786</v>
      </c>
      <c r="N1072">
        <v>85.168972885144001</v>
      </c>
      <c r="O1072">
        <v>84.9963805495359</v>
      </c>
      <c r="P1072">
        <v>85.335931321047468</v>
      </c>
      <c r="Q1072">
        <v>84.869102580889432</v>
      </c>
      <c r="R1072">
        <v>72.751598654054462</v>
      </c>
      <c r="S1072">
        <v>85.335884650609486</v>
      </c>
      <c r="T1072">
        <v>85.335931321047468</v>
      </c>
    </row>
    <row r="1073" spans="1:20" hidden="1" x14ac:dyDescent="0.55000000000000004">
      <c r="A1073">
        <v>1067</v>
      </c>
      <c r="B1073" s="1">
        <v>99</v>
      </c>
      <c r="C1073">
        <v>86.602455139160156</v>
      </c>
      <c r="D1073">
        <v>83.732078552246094</v>
      </c>
      <c r="E1073">
        <v>68.344322204589844</v>
      </c>
      <c r="F1073">
        <v>93.860220273528881</v>
      </c>
      <c r="G1073">
        <v>93.114505781027034</v>
      </c>
      <c r="H1073">
        <v>90.151718139648438</v>
      </c>
      <c r="I1073">
        <v>86.087684631347656</v>
      </c>
      <c r="J1073">
        <v>86.087669372558594</v>
      </c>
      <c r="K1073">
        <v>86.638812863711308</v>
      </c>
      <c r="L1073">
        <v>83.76661437309501</v>
      </c>
      <c r="M1073">
        <v>71.425773912233936</v>
      </c>
      <c r="N1073">
        <v>76.687786260089368</v>
      </c>
      <c r="O1073">
        <v>77.022059499582312</v>
      </c>
      <c r="P1073">
        <v>75.73832687573686</v>
      </c>
      <c r="Q1073">
        <v>75.984095674716329</v>
      </c>
      <c r="R1073">
        <v>74.287021512779091</v>
      </c>
      <c r="S1073">
        <v>75.738311318924204</v>
      </c>
      <c r="T1073">
        <v>75.73832687573686</v>
      </c>
    </row>
    <row r="1074" spans="1:20" hidden="1" x14ac:dyDescent="0.55000000000000004">
      <c r="A1074">
        <v>1068</v>
      </c>
      <c r="B1074" s="1">
        <v>104</v>
      </c>
      <c r="C1074">
        <v>103.08660125732422</v>
      </c>
      <c r="D1074">
        <v>96.366806030273438</v>
      </c>
      <c r="E1074">
        <v>75.464248657226563</v>
      </c>
      <c r="F1074">
        <v>99.85744315397848</v>
      </c>
      <c r="G1074">
        <v>103.01885214665479</v>
      </c>
      <c r="H1074">
        <v>101.27927398681641</v>
      </c>
      <c r="I1074">
        <v>95.581260681152344</v>
      </c>
      <c r="J1074">
        <v>95.581275939941406</v>
      </c>
      <c r="K1074">
        <v>96.181508454916596</v>
      </c>
      <c r="L1074">
        <v>85.439691717539191</v>
      </c>
      <c r="M1074">
        <v>67.41362086212331</v>
      </c>
      <c r="N1074">
        <v>69.461709298714084</v>
      </c>
      <c r="O1074">
        <v>70.026588658974191</v>
      </c>
      <c r="P1074">
        <v>66.785972349102408</v>
      </c>
      <c r="Q1074">
        <v>67.984738705751312</v>
      </c>
      <c r="R1074">
        <v>75.701436426206868</v>
      </c>
      <c r="S1074">
        <v>66.785941235477097</v>
      </c>
      <c r="T1074">
        <v>66.785972349102408</v>
      </c>
    </row>
    <row r="1075" spans="1:20" hidden="1" x14ac:dyDescent="0.55000000000000004">
      <c r="A1075">
        <v>1069</v>
      </c>
      <c r="B1075" s="1">
        <v>106</v>
      </c>
      <c r="C1075">
        <v>104.20575714111328</v>
      </c>
      <c r="D1075">
        <v>102.78028869628906</v>
      </c>
      <c r="E1075">
        <v>81.215080261230469</v>
      </c>
      <c r="F1075">
        <v>105.0301803599737</v>
      </c>
      <c r="G1075">
        <v>105.166719159971</v>
      </c>
      <c r="H1075">
        <v>110.26721954345705</v>
      </c>
      <c r="I1075">
        <v>101.99291229248048</v>
      </c>
      <c r="J1075">
        <v>101.992919921875</v>
      </c>
      <c r="K1075">
        <v>100.95846498489398</v>
      </c>
      <c r="L1075">
        <v>87.715710182638077</v>
      </c>
      <c r="M1075">
        <v>72.911951228420023</v>
      </c>
      <c r="N1075">
        <v>72.602112063378456</v>
      </c>
      <c r="O1075">
        <v>75.135943754343828</v>
      </c>
      <c r="P1075">
        <v>72.069128155503464</v>
      </c>
      <c r="Q1075">
        <v>71.981874023334356</v>
      </c>
      <c r="R1075">
        <v>75.345139196729235</v>
      </c>
      <c r="S1075">
        <v>72.069097041878152</v>
      </c>
      <c r="T1075">
        <v>72.069128155503464</v>
      </c>
    </row>
    <row r="1076" spans="1:20" hidden="1" x14ac:dyDescent="0.55000000000000004">
      <c r="A1076">
        <v>1070</v>
      </c>
      <c r="B1076" s="1">
        <v>114.99999237060548</v>
      </c>
      <c r="C1076">
        <v>110.89622497558594</v>
      </c>
      <c r="D1076">
        <v>107.47471618652344</v>
      </c>
      <c r="E1076">
        <v>84.360794067382813</v>
      </c>
      <c r="F1076">
        <v>103.52824873739146</v>
      </c>
      <c r="G1076">
        <v>106.65814767827028</v>
      </c>
      <c r="H1076">
        <v>106.48486328125</v>
      </c>
      <c r="I1076">
        <v>103.16117095947266</v>
      </c>
      <c r="J1076">
        <v>103.1611785888672</v>
      </c>
      <c r="K1076">
        <v>102.37032420957048</v>
      </c>
      <c r="L1076">
        <v>85.652745760532852</v>
      </c>
      <c r="M1076">
        <v>72.16623665813411</v>
      </c>
      <c r="N1076">
        <v>72.938208444638988</v>
      </c>
      <c r="O1076">
        <v>68.164959336861685</v>
      </c>
      <c r="P1076">
        <v>71.541946666506234</v>
      </c>
      <c r="Q1076">
        <v>71.104184405024284</v>
      </c>
      <c r="R1076">
        <v>75.760946622957377</v>
      </c>
      <c r="S1076">
        <v>71.541923331287251</v>
      </c>
      <c r="T1076">
        <v>71.541946666506234</v>
      </c>
    </row>
    <row r="1077" spans="1:20" hidden="1" x14ac:dyDescent="0.55000000000000004">
      <c r="A1077">
        <v>1071</v>
      </c>
      <c r="B1077" s="1">
        <v>112</v>
      </c>
      <c r="C1077">
        <v>118.82627105712891</v>
      </c>
      <c r="D1077">
        <v>111.61237335205078</v>
      </c>
      <c r="E1077">
        <v>89.804039001464844</v>
      </c>
      <c r="F1077">
        <v>115.17084412177024</v>
      </c>
      <c r="G1077">
        <v>115.0605623046397</v>
      </c>
      <c r="H1077">
        <v>115.35287475585938</v>
      </c>
      <c r="I1077">
        <v>113.90599822998048</v>
      </c>
      <c r="J1077">
        <v>113.906005859375</v>
      </c>
      <c r="K1077">
        <v>112.90115597162961</v>
      </c>
      <c r="L1077">
        <v>81.102308980552294</v>
      </c>
      <c r="M1077">
        <v>62.445693523619887</v>
      </c>
      <c r="N1077">
        <v>65.171226979791271</v>
      </c>
      <c r="O1077">
        <v>61.67881854272408</v>
      </c>
      <c r="P1077">
        <v>64.595775365215928</v>
      </c>
      <c r="Q1077">
        <v>65.957310600162316</v>
      </c>
      <c r="R1077">
        <v>75.389425486821025</v>
      </c>
      <c r="S1077">
        <v>64.595759808403272</v>
      </c>
      <c r="T1077">
        <v>64.595775365215928</v>
      </c>
    </row>
    <row r="1078" spans="1:20" hidden="1" x14ac:dyDescent="0.55000000000000004">
      <c r="A1078">
        <v>1072</v>
      </c>
      <c r="B1078" s="1">
        <v>114</v>
      </c>
      <c r="C1078">
        <v>117.04385375976563</v>
      </c>
      <c r="D1078">
        <v>110.36125946044922</v>
      </c>
      <c r="E1078">
        <v>91.639419555664063</v>
      </c>
      <c r="F1078">
        <v>114.42512947370024</v>
      </c>
      <c r="G1078">
        <v>109.58848997129463</v>
      </c>
      <c r="H1078">
        <v>109.9799346923828</v>
      </c>
      <c r="I1078">
        <v>113.66434478759766</v>
      </c>
      <c r="J1078">
        <v>113.66436004638672</v>
      </c>
      <c r="K1078">
        <v>112.93156732559729</v>
      </c>
      <c r="L1078">
        <v>74.64220174107507</v>
      </c>
      <c r="M1078">
        <v>88.078309280738679</v>
      </c>
      <c r="N1078">
        <v>91.885652691848165</v>
      </c>
      <c r="O1078">
        <v>81.764950537539534</v>
      </c>
      <c r="P1078">
        <v>86.446843313059034</v>
      </c>
      <c r="Q1078">
        <v>86.770104175554295</v>
      </c>
      <c r="R1078">
        <v>75.118741192890752</v>
      </c>
      <c r="S1078">
        <v>86.446812199433722</v>
      </c>
      <c r="T1078">
        <v>86.446843313059034</v>
      </c>
    </row>
    <row r="1079" spans="1:20" hidden="1" x14ac:dyDescent="0.55000000000000004">
      <c r="A1079">
        <v>1073</v>
      </c>
      <c r="B1079" s="1">
        <v>107</v>
      </c>
      <c r="C1079">
        <v>115.29578399658205</v>
      </c>
      <c r="D1079">
        <v>114.20752716064452</v>
      </c>
      <c r="E1079">
        <v>95.904876708984375</v>
      </c>
      <c r="F1079">
        <v>114.0155119069474</v>
      </c>
      <c r="G1079">
        <v>111.98842927055624</v>
      </c>
      <c r="H1079">
        <v>111.58876800537109</v>
      </c>
      <c r="I1079">
        <v>113.67798614501952</v>
      </c>
      <c r="J1079">
        <v>113.67800140380859</v>
      </c>
      <c r="K1079">
        <v>112.6126893384028</v>
      </c>
      <c r="L1079">
        <v>80.811215056740551</v>
      </c>
      <c r="M1079">
        <v>98.628590570396</v>
      </c>
      <c r="N1079">
        <v>98.381769710192984</v>
      </c>
      <c r="O1079">
        <v>99.367880760434019</v>
      </c>
      <c r="P1079">
        <v>95.435048514467198</v>
      </c>
      <c r="Q1079">
        <v>96.354247549749275</v>
      </c>
      <c r="R1079">
        <v>76.630102271568759</v>
      </c>
      <c r="S1079">
        <v>95.435071849686182</v>
      </c>
      <c r="T1079">
        <v>95.435048514467198</v>
      </c>
    </row>
    <row r="1080" spans="1:20" hidden="1" x14ac:dyDescent="0.55000000000000004">
      <c r="A1080">
        <v>1074</v>
      </c>
      <c r="B1080" s="1">
        <v>99</v>
      </c>
      <c r="C1080">
        <v>108.4885711669922</v>
      </c>
      <c r="D1080">
        <v>110.48470306396484</v>
      </c>
      <c r="E1080">
        <v>91.440406799316406</v>
      </c>
      <c r="F1080">
        <v>99.274526116698098</v>
      </c>
      <c r="G1080">
        <v>99.321790008187378</v>
      </c>
      <c r="H1080">
        <v>105.83336639404295</v>
      </c>
      <c r="I1080">
        <v>109.65221405029295</v>
      </c>
      <c r="J1080">
        <v>109.65220642089844</v>
      </c>
      <c r="K1080">
        <v>106.7891213432713</v>
      </c>
      <c r="L1080">
        <v>83.554623938622527</v>
      </c>
      <c r="M1080">
        <v>102.31514979904064</v>
      </c>
      <c r="N1080">
        <v>103.4652304228299</v>
      </c>
      <c r="O1080">
        <v>103.51842282116355</v>
      </c>
      <c r="P1080">
        <v>101.7182662442749</v>
      </c>
      <c r="Q1080">
        <v>101.24966395016588</v>
      </c>
      <c r="R1080">
        <v>75.474410177858928</v>
      </c>
      <c r="S1080">
        <v>101.7182662442749</v>
      </c>
      <c r="T1080">
        <v>101.7182662442749</v>
      </c>
    </row>
    <row r="1081" spans="1:20" hidden="1" x14ac:dyDescent="0.55000000000000004">
      <c r="A1081">
        <v>1075</v>
      </c>
      <c r="B1081" s="1">
        <v>81</v>
      </c>
      <c r="C1081">
        <v>95.709205627441406</v>
      </c>
      <c r="D1081">
        <v>102.71340942382813</v>
      </c>
      <c r="E1081">
        <v>87.876800537109375</v>
      </c>
      <c r="F1081">
        <v>86.57637734702017</v>
      </c>
      <c r="G1081">
        <v>93.812957159880199</v>
      </c>
      <c r="H1081">
        <v>95.907852172851563</v>
      </c>
      <c r="I1081">
        <v>93.797843933105483</v>
      </c>
      <c r="J1081">
        <v>93.797828674316406</v>
      </c>
      <c r="K1081">
        <v>96.513667683736159</v>
      </c>
      <c r="L1081">
        <v>83.473410195222073</v>
      </c>
      <c r="M1081">
        <v>104.54178954999064</v>
      </c>
      <c r="N1081">
        <v>105.95969707725776</v>
      </c>
      <c r="O1081">
        <v>103.74447886591808</v>
      </c>
      <c r="P1081">
        <v>103.94161479593868</v>
      </c>
      <c r="Q1081">
        <v>102.9499331615696</v>
      </c>
      <c r="R1081">
        <v>75.60845137952758</v>
      </c>
      <c r="S1081">
        <v>103.94156812550069</v>
      </c>
      <c r="T1081">
        <v>103.94161479593868</v>
      </c>
    </row>
    <row r="1082" spans="1:20" hidden="1" x14ac:dyDescent="0.55000000000000004">
      <c r="A1082">
        <v>1076</v>
      </c>
      <c r="B1082" s="1">
        <v>69</v>
      </c>
      <c r="C1082">
        <v>74.396156311035156</v>
      </c>
      <c r="D1082">
        <v>84.56298828125</v>
      </c>
      <c r="E1082">
        <v>76.898612976074219</v>
      </c>
      <c r="F1082">
        <v>75.852795847886696</v>
      </c>
      <c r="G1082">
        <v>77.864123905637484</v>
      </c>
      <c r="H1082">
        <v>65.012260437011719</v>
      </c>
      <c r="I1082">
        <v>77.643257141113281</v>
      </c>
      <c r="J1082">
        <v>77.643226623535156</v>
      </c>
      <c r="K1082">
        <v>75.383377052166452</v>
      </c>
      <c r="L1082">
        <v>84.694390248509833</v>
      </c>
      <c r="M1082">
        <v>120.2963166195435</v>
      </c>
      <c r="N1082">
        <v>114.15730260911448</v>
      </c>
      <c r="O1082">
        <v>107.00452563480152</v>
      </c>
      <c r="P1082">
        <v>112.79749374886552</v>
      </c>
      <c r="Q1082">
        <v>112.27009937705428</v>
      </c>
      <c r="R1082">
        <v>74.969157042861795</v>
      </c>
      <c r="S1082">
        <v>112.79745485683388</v>
      </c>
      <c r="T1082">
        <v>112.79749374886552</v>
      </c>
    </row>
    <row r="1083" spans="1:20" hidden="1" x14ac:dyDescent="0.55000000000000004">
      <c r="A1083">
        <v>1077</v>
      </c>
      <c r="B1083" s="1">
        <v>69</v>
      </c>
      <c r="C1083">
        <v>62.253204345703125</v>
      </c>
      <c r="D1083">
        <v>70.09246826171875</v>
      </c>
      <c r="E1083">
        <v>66.550537109375</v>
      </c>
      <c r="F1083">
        <v>55.755271074118312</v>
      </c>
      <c r="G1083">
        <v>63.112635322241445</v>
      </c>
      <c r="H1083">
        <v>51.588115692138672</v>
      </c>
      <c r="I1083">
        <v>66.82745361328125</v>
      </c>
      <c r="J1083">
        <v>66.827461242675781</v>
      </c>
      <c r="K1083">
        <v>66.879105942953302</v>
      </c>
      <c r="L1083">
        <v>83.327895401317136</v>
      </c>
      <c r="M1083">
        <v>114.10478763218808</v>
      </c>
      <c r="N1083">
        <v>112.33502898945194</v>
      </c>
      <c r="O1083">
        <v>102.78903388121876</v>
      </c>
      <c r="P1083">
        <v>112.37989444824149</v>
      </c>
      <c r="Q1083">
        <v>111.27810617578956</v>
      </c>
      <c r="R1083">
        <v>75.217898133349806</v>
      </c>
      <c r="S1083">
        <v>112.37986333461616</v>
      </c>
      <c r="T1083">
        <v>112.37989444824149</v>
      </c>
    </row>
    <row r="1084" spans="1:20" hidden="1" x14ac:dyDescent="0.55000000000000004">
      <c r="A1084">
        <v>1078</v>
      </c>
      <c r="B1084" s="1">
        <v>77</v>
      </c>
      <c r="C1084">
        <v>65.817733764648438</v>
      </c>
      <c r="D1084">
        <v>64.704330444335938</v>
      </c>
      <c r="E1084">
        <v>62.934844970703125</v>
      </c>
      <c r="F1084">
        <v>57.792856795346417</v>
      </c>
      <c r="G1084">
        <v>64.430763942200855</v>
      </c>
      <c r="H1084">
        <v>66.737030029296875</v>
      </c>
      <c r="I1084">
        <v>69.661140441894531</v>
      </c>
      <c r="J1084">
        <v>69.6611328125</v>
      </c>
      <c r="K1084">
        <v>68.111714672905308</v>
      </c>
      <c r="L1084">
        <v>78.262432814846917</v>
      </c>
      <c r="M1084">
        <v>114.020763575765</v>
      </c>
      <c r="N1084">
        <v>113.73718232699898</v>
      </c>
      <c r="O1084">
        <v>103.97895892472768</v>
      </c>
      <c r="P1084">
        <v>112.51495091734452</v>
      </c>
      <c r="Q1084">
        <v>111.65771897503603</v>
      </c>
      <c r="R1084">
        <v>74.550372416442855</v>
      </c>
      <c r="S1084">
        <v>112.51491202531288</v>
      </c>
      <c r="T1084">
        <v>112.51495091734452</v>
      </c>
    </row>
    <row r="1085" spans="1:20" hidden="1" x14ac:dyDescent="0.55000000000000004">
      <c r="A1085">
        <v>1079</v>
      </c>
      <c r="B1085" s="1">
        <v>0</v>
      </c>
      <c r="C1085">
        <v>74.611930847167969</v>
      </c>
      <c r="D1085">
        <v>73.732269287109375</v>
      </c>
      <c r="E1085">
        <v>63.650039672851563</v>
      </c>
      <c r="F1085">
        <v>89.443702103323602</v>
      </c>
      <c r="G1085">
        <v>77.281206673896946</v>
      </c>
      <c r="H1085">
        <v>66.68206787109375</v>
      </c>
      <c r="I1085">
        <v>76.672088623046875</v>
      </c>
      <c r="J1085">
        <v>76.672065734863281</v>
      </c>
      <c r="K1085">
        <v>76.249429201212408</v>
      </c>
      <c r="L1085">
        <v>71.97953375752293</v>
      </c>
      <c r="M1085">
        <v>97.436498151747358</v>
      </c>
      <c r="N1085">
        <v>104.18993843452158</v>
      </c>
      <c r="O1085">
        <v>99.693033701829236</v>
      </c>
      <c r="P1085">
        <v>109.30645164720821</v>
      </c>
      <c r="Q1085">
        <v>105.532688699693</v>
      </c>
      <c r="R1085">
        <v>76.045925216169422</v>
      </c>
      <c r="S1085">
        <v>109.30644386880186</v>
      </c>
      <c r="T1085">
        <v>109.30645164720821</v>
      </c>
    </row>
    <row r="1086" spans="1:20" hidden="1" x14ac:dyDescent="0.55000000000000004">
      <c r="A1086">
        <v>1080</v>
      </c>
      <c r="B1086" s="1">
        <v>0</v>
      </c>
      <c r="C1086">
        <v>6.4705123901367188</v>
      </c>
      <c r="D1086">
        <v>24.312887191772461</v>
      </c>
      <c r="E1086">
        <v>35.157573699951172</v>
      </c>
      <c r="F1086">
        <v>46.313057551152291</v>
      </c>
      <c r="G1086">
        <v>46.076739836555021</v>
      </c>
      <c r="H1086">
        <v>40.967121124267578</v>
      </c>
      <c r="I1086">
        <v>17.543176651000977</v>
      </c>
      <c r="J1086">
        <v>17.54319953918457</v>
      </c>
      <c r="K1086">
        <v>25.746988109503576</v>
      </c>
      <c r="L1086">
        <v>68.448225638276838</v>
      </c>
      <c r="M1086">
        <v>85.084948323124479</v>
      </c>
      <c r="N1086">
        <v>92.631367417702194</v>
      </c>
      <c r="O1086">
        <v>93.931785928777884</v>
      </c>
      <c r="P1086">
        <v>92.675518857682675</v>
      </c>
      <c r="Q1086">
        <v>95.208295499115863</v>
      </c>
      <c r="R1086">
        <v>72.099239983440228</v>
      </c>
      <c r="S1086">
        <v>92.675542192901673</v>
      </c>
      <c r="T1086">
        <v>92.675518857682675</v>
      </c>
    </row>
    <row r="1087" spans="1:20" hidden="1" x14ac:dyDescent="0.55000000000000004">
      <c r="A1087">
        <v>1081</v>
      </c>
      <c r="B1087" s="1">
        <v>0</v>
      </c>
      <c r="C1087">
        <v>3.6607329845428471</v>
      </c>
      <c r="D1087">
        <v>9.5190753936767578</v>
      </c>
      <c r="E1087">
        <v>22.224544525146484</v>
      </c>
      <c r="F1087">
        <v>38.651106312401581</v>
      </c>
      <c r="G1087">
        <v>40.216056028346948</v>
      </c>
      <c r="H1087">
        <v>29.556123733520508</v>
      </c>
      <c r="I1087">
        <v>9.0790414810180664</v>
      </c>
      <c r="J1087">
        <v>9.0790805816650408</v>
      </c>
      <c r="K1087">
        <v>17.469918748691097</v>
      </c>
      <c r="L1087">
        <v>70.308883171355546</v>
      </c>
      <c r="M1087">
        <v>75.548208857259141</v>
      </c>
      <c r="N1087">
        <v>73.55788635663275</v>
      </c>
      <c r="O1087">
        <v>70.111863327566979</v>
      </c>
      <c r="P1087">
        <v>76.475665346950649</v>
      </c>
      <c r="Q1087">
        <v>75.578387634496039</v>
      </c>
      <c r="R1087">
        <v>73.733500884560641</v>
      </c>
      <c r="S1087">
        <v>76.475642011731665</v>
      </c>
      <c r="T1087">
        <v>76.475665346950649</v>
      </c>
    </row>
    <row r="1088" spans="1:20" hidden="1" x14ac:dyDescent="0.55000000000000004">
      <c r="A1088">
        <v>1082</v>
      </c>
      <c r="B1088" s="1">
        <v>0</v>
      </c>
      <c r="C1088">
        <v>-3.012418270111084</v>
      </c>
      <c r="D1088">
        <v>8.8252382278442383</v>
      </c>
      <c r="E1088">
        <v>15.414475440979004</v>
      </c>
      <c r="F1088">
        <v>16.143138782629578</v>
      </c>
      <c r="G1088">
        <v>17.4822735917089</v>
      </c>
      <c r="H1088">
        <v>17.585290908813477</v>
      </c>
      <c r="I1088">
        <v>5.057225227355957</v>
      </c>
      <c r="J1088">
        <v>5.0572710037231445</v>
      </c>
      <c r="K1088">
        <v>4.8622038816140805</v>
      </c>
      <c r="L1088">
        <v>66.499231950038038</v>
      </c>
      <c r="M1088">
        <v>65.039939187447004</v>
      </c>
      <c r="N1088">
        <v>65.570341267247017</v>
      </c>
      <c r="O1088">
        <v>57.727602033396963</v>
      </c>
      <c r="P1088">
        <v>64.669716895786308</v>
      </c>
      <c r="Q1088">
        <v>66.090647027738669</v>
      </c>
      <c r="R1088">
        <v>72.418822415157265</v>
      </c>
      <c r="S1088">
        <v>64.669685782160997</v>
      </c>
      <c r="T1088">
        <v>64.669716895786308</v>
      </c>
    </row>
    <row r="1089" spans="1:20" hidden="1" x14ac:dyDescent="0.55000000000000004">
      <c r="A1089">
        <v>1083</v>
      </c>
      <c r="B1089" s="1">
        <v>0</v>
      </c>
      <c r="C1089">
        <v>-1.5963983535766602</v>
      </c>
      <c r="D1089">
        <v>11.302545547485352</v>
      </c>
      <c r="E1089">
        <v>10.642412185668944</v>
      </c>
      <c r="F1089">
        <v>16.489738316788117</v>
      </c>
      <c r="G1089">
        <v>13.02899385645668</v>
      </c>
      <c r="H1089">
        <v>17.575571060180664</v>
      </c>
      <c r="I1089">
        <v>4.5706081390380859</v>
      </c>
      <c r="J1089">
        <v>4.5706691741943359</v>
      </c>
      <c r="K1089">
        <v>5.0790249045145197</v>
      </c>
      <c r="L1089">
        <v>64.923843852326399</v>
      </c>
      <c r="M1089">
        <v>66.499858490127465</v>
      </c>
      <c r="N1089">
        <v>70.076135746073433</v>
      </c>
      <c r="O1089">
        <v>68.572555606945699</v>
      </c>
      <c r="P1089">
        <v>68.888078881304736</v>
      </c>
      <c r="Q1089">
        <v>67.924012252995198</v>
      </c>
      <c r="R1089">
        <v>70.613497296983397</v>
      </c>
      <c r="S1089">
        <v>68.888071102898408</v>
      </c>
      <c r="T1089">
        <v>68.888078881304736</v>
      </c>
    </row>
    <row r="1090" spans="1:20" hidden="1" x14ac:dyDescent="0.55000000000000004">
      <c r="A1090">
        <v>1084</v>
      </c>
      <c r="B1090" s="1">
        <v>0</v>
      </c>
      <c r="C1090">
        <v>-0.77357220649719238</v>
      </c>
      <c r="D1090">
        <v>12.143315315246582</v>
      </c>
      <c r="E1090">
        <v>9.8730659484863281</v>
      </c>
      <c r="F1090">
        <v>15.686257416756012</v>
      </c>
      <c r="G1090">
        <v>13.475372132631794</v>
      </c>
      <c r="H1090">
        <v>10.372763633728027</v>
      </c>
      <c r="I1090">
        <v>3.8417150974273682</v>
      </c>
      <c r="J1090">
        <v>3.8417704105377202</v>
      </c>
      <c r="K1090">
        <v>4.0739560343069829</v>
      </c>
      <c r="L1090">
        <v>65.563760640757792</v>
      </c>
      <c r="M1090">
        <v>75.626981128188561</v>
      </c>
      <c r="N1090">
        <v>72.596860141762676</v>
      </c>
      <c r="O1090">
        <v>78.344458581292827</v>
      </c>
      <c r="P1090">
        <v>77.463732967796844</v>
      </c>
      <c r="Q1090">
        <v>75.741154041007292</v>
      </c>
      <c r="R1090">
        <v>72.326987193578645</v>
      </c>
      <c r="S1090">
        <v>77.463701854171532</v>
      </c>
      <c r="T1090">
        <v>77.463732967796844</v>
      </c>
    </row>
    <row r="1091" spans="1:20" hidden="1" x14ac:dyDescent="0.55000000000000004">
      <c r="A1091">
        <v>1085</v>
      </c>
      <c r="B1091" s="1">
        <v>0</v>
      </c>
      <c r="C1091">
        <v>-1.2797005176544189</v>
      </c>
      <c r="D1091">
        <v>10.630488395690918</v>
      </c>
      <c r="E1091">
        <v>8.4082632064819336</v>
      </c>
      <c r="F1091">
        <v>8.0505633067172067</v>
      </c>
      <c r="G1091">
        <v>13.09201186474348</v>
      </c>
      <c r="H1091">
        <v>10.247149467468262</v>
      </c>
      <c r="I1091">
        <v>3.8417150974273682</v>
      </c>
      <c r="J1091">
        <v>3.8417704105377202</v>
      </c>
      <c r="K1091">
        <v>4.4057460751833215</v>
      </c>
      <c r="L1091">
        <v>66.001536143196745</v>
      </c>
      <c r="M1091">
        <v>37.511528535235541</v>
      </c>
      <c r="N1091">
        <v>29.014587066588568</v>
      </c>
      <c r="O1091">
        <v>49.106907085052562</v>
      </c>
      <c r="P1091">
        <v>19.648968057670562</v>
      </c>
      <c r="Q1091">
        <v>23.361512224637707</v>
      </c>
      <c r="R1091">
        <v>68.150656777603871</v>
      </c>
      <c r="S1091">
        <v>19.648985559084807</v>
      </c>
      <c r="T1091">
        <v>19.648968057670562</v>
      </c>
    </row>
    <row r="1092" spans="1:20" hidden="1" x14ac:dyDescent="0.55000000000000004">
      <c r="A1092">
        <v>1086</v>
      </c>
      <c r="B1092" s="1">
        <v>0</v>
      </c>
      <c r="C1092">
        <v>-2.2363481521606445</v>
      </c>
      <c r="D1092">
        <v>9.0261154174804688</v>
      </c>
      <c r="E1092">
        <v>8.5028562545776367</v>
      </c>
      <c r="F1092">
        <v>7.9665392016790664</v>
      </c>
      <c r="G1092">
        <v>12.183501205318754</v>
      </c>
      <c r="H1092">
        <v>10.003767967224119</v>
      </c>
      <c r="I1092">
        <v>3.8417150974273682</v>
      </c>
      <c r="J1092">
        <v>3.8417704105377202</v>
      </c>
      <c r="K1092">
        <v>4.1889250522828823</v>
      </c>
      <c r="L1092">
        <v>62.368490252664529</v>
      </c>
      <c r="M1092">
        <v>39.396820758719123</v>
      </c>
      <c r="N1092">
        <v>30.285452320101111</v>
      </c>
      <c r="O1092">
        <v>31.691786482989325</v>
      </c>
      <c r="P1092">
        <v>8.9838998535046546</v>
      </c>
      <c r="Q1092">
        <v>13.723311367919754</v>
      </c>
      <c r="R1092">
        <v>68.283723981761014</v>
      </c>
      <c r="S1092">
        <v>8.9839504131457986</v>
      </c>
      <c r="T1092">
        <v>8.9838998535046546</v>
      </c>
    </row>
    <row r="1093" spans="1:20" hidden="1" x14ac:dyDescent="0.55000000000000004">
      <c r="A1093">
        <v>1087</v>
      </c>
      <c r="B1093" s="1">
        <v>0</v>
      </c>
      <c r="C1093">
        <v>-1.6958199739456177</v>
      </c>
      <c r="D1093">
        <v>10.144679069519045</v>
      </c>
      <c r="E1093">
        <v>8.191136360168457</v>
      </c>
      <c r="F1093">
        <v>9.4054527187444368</v>
      </c>
      <c r="G1093">
        <v>9.8308251023513709</v>
      </c>
      <c r="H1093">
        <v>8.0186891555786133</v>
      </c>
      <c r="I1093">
        <v>3.8417150974273682</v>
      </c>
      <c r="J1093">
        <v>3.8417704105377202</v>
      </c>
      <c r="K1093">
        <v>4.1889250522828823</v>
      </c>
      <c r="L1093">
        <v>66.934195816076368</v>
      </c>
      <c r="M1093">
        <v>4.4322735266862834</v>
      </c>
      <c r="N1093">
        <v>10.623802752255388</v>
      </c>
      <c r="O1093">
        <v>4.7654921698490371</v>
      </c>
      <c r="P1093">
        <v>4.123482929710006</v>
      </c>
      <c r="Q1093">
        <v>4.2206144714170604</v>
      </c>
      <c r="R1093">
        <v>69.004620617334581</v>
      </c>
      <c r="S1093">
        <v>4.1235043203274122</v>
      </c>
      <c r="T1093">
        <v>4.123482929710006</v>
      </c>
    </row>
    <row r="1094" spans="1:20" hidden="1" x14ac:dyDescent="0.55000000000000004">
      <c r="A1094">
        <v>1088</v>
      </c>
      <c r="B1094" s="1">
        <v>99</v>
      </c>
      <c r="C1094">
        <v>-1.2869470119476318</v>
      </c>
      <c r="D1094">
        <v>10.26198673248291</v>
      </c>
      <c r="E1094">
        <v>8.0063209533691406</v>
      </c>
      <c r="F1094">
        <v>9.3791950649901032</v>
      </c>
      <c r="G1094">
        <v>13.779959769839389</v>
      </c>
      <c r="H1094">
        <v>10.174417495727541</v>
      </c>
      <c r="I1094">
        <v>3.5310804843902588</v>
      </c>
      <c r="J1094">
        <v>3.5311319828033447</v>
      </c>
      <c r="K1094">
        <v>4.2555711912411205</v>
      </c>
      <c r="L1094">
        <v>68.163591053060784</v>
      </c>
      <c r="M1094">
        <v>5.5193359136980957</v>
      </c>
      <c r="N1094">
        <v>9.4264586404816324</v>
      </c>
      <c r="O1094">
        <v>4.7930043930372808</v>
      </c>
      <c r="P1094">
        <v>3.6205759022662689</v>
      </c>
      <c r="Q1094">
        <v>4.308349489780622</v>
      </c>
      <c r="R1094">
        <v>67.983727343827042</v>
      </c>
      <c r="S1094">
        <v>3.6206147942979179</v>
      </c>
      <c r="T1094">
        <v>3.6205759022662689</v>
      </c>
    </row>
    <row r="1095" spans="1:20" hidden="1" x14ac:dyDescent="0.55000000000000004">
      <c r="A1095">
        <v>1089</v>
      </c>
      <c r="B1095" s="1">
        <v>112</v>
      </c>
      <c r="C1095">
        <v>86.419418334960938</v>
      </c>
      <c r="D1095">
        <v>74.661453247070313</v>
      </c>
      <c r="E1095">
        <v>48.076488494873047</v>
      </c>
      <c r="F1095">
        <v>83.819335302363967</v>
      </c>
      <c r="G1095">
        <v>69.262152077202131</v>
      </c>
      <c r="H1095">
        <v>42.221118927001953</v>
      </c>
      <c r="I1095">
        <v>92.563674926757798</v>
      </c>
      <c r="J1095">
        <v>92.563690185546875</v>
      </c>
      <c r="K1095">
        <v>93.13464844151332</v>
      </c>
      <c r="L1095">
        <v>76.499195290424254</v>
      </c>
      <c r="M1095">
        <v>5.4930784252349003</v>
      </c>
      <c r="N1095">
        <v>4.0909255349462219</v>
      </c>
      <c r="O1095">
        <v>1.0660987700820372</v>
      </c>
      <c r="P1095">
        <v>3.354100341320116</v>
      </c>
      <c r="Q1095">
        <v>3.0455696619620869</v>
      </c>
      <c r="R1095">
        <v>67.829206127178836</v>
      </c>
      <c r="S1095">
        <v>3.3541265934414786</v>
      </c>
      <c r="T1095">
        <v>3.354100341320116</v>
      </c>
    </row>
    <row r="1096" spans="1:20" hidden="1" x14ac:dyDescent="0.55000000000000004">
      <c r="A1096">
        <v>1090</v>
      </c>
      <c r="B1096" s="1">
        <v>119</v>
      </c>
      <c r="C1096">
        <v>105.67095184326172</v>
      </c>
      <c r="D1096">
        <v>108.17885589599609</v>
      </c>
      <c r="E1096">
        <v>77.1978759765625</v>
      </c>
      <c r="F1096">
        <v>98.843901757998822</v>
      </c>
      <c r="G1096">
        <v>98.208469636838956</v>
      </c>
      <c r="H1096">
        <v>106.98975372314452</v>
      </c>
      <c r="I1096">
        <v>113.26671600341795</v>
      </c>
      <c r="J1096">
        <v>113.2667236328125</v>
      </c>
      <c r="K1096">
        <v>112.96920338610479</v>
      </c>
      <c r="L1096">
        <v>78.382410654766986</v>
      </c>
      <c r="M1096">
        <v>4.6685915451275486</v>
      </c>
      <c r="N1096">
        <v>4.0489134775656481</v>
      </c>
      <c r="O1096">
        <v>3.3815673525215679</v>
      </c>
      <c r="P1096">
        <v>3.354100341320116</v>
      </c>
      <c r="Q1096">
        <v>2.9939332692855927</v>
      </c>
      <c r="R1096">
        <v>67.199123994049586</v>
      </c>
      <c r="S1096">
        <v>3.3541265934414786</v>
      </c>
      <c r="T1096">
        <v>3.354100341320116</v>
      </c>
    </row>
    <row r="1097" spans="1:20" hidden="1" x14ac:dyDescent="0.55000000000000004">
      <c r="A1097">
        <v>1091</v>
      </c>
      <c r="B1097" s="1">
        <v>122</v>
      </c>
      <c r="C1097">
        <v>119.55828857421876</v>
      </c>
      <c r="D1097">
        <v>120.24887084960938</v>
      </c>
      <c r="E1097">
        <v>90.819969177246094</v>
      </c>
      <c r="F1097">
        <v>118.55281597086694</v>
      </c>
      <c r="G1097">
        <v>105.24549146979248</v>
      </c>
      <c r="H1097">
        <v>90.909370422363281</v>
      </c>
      <c r="I1097">
        <v>116.44090270996094</v>
      </c>
      <c r="J1097">
        <v>116.44092559814452</v>
      </c>
      <c r="K1097">
        <v>117.55566376443744</v>
      </c>
      <c r="L1097">
        <v>86.540371145253559</v>
      </c>
      <c r="M1097">
        <v>7.5516700244466808</v>
      </c>
      <c r="N1097">
        <v>7.551669985554649</v>
      </c>
      <c r="O1097">
        <v>3.8852339899584418</v>
      </c>
      <c r="P1097">
        <v>3.354100341320116</v>
      </c>
      <c r="Q1097">
        <v>3.0455696619620869</v>
      </c>
      <c r="R1097">
        <v>67.643871304418084</v>
      </c>
      <c r="S1097">
        <v>3.3541265934414786</v>
      </c>
      <c r="T1097">
        <v>3.354100341320116</v>
      </c>
    </row>
    <row r="1098" spans="1:20" hidden="1" x14ac:dyDescent="0.55000000000000004">
      <c r="A1098">
        <v>1092</v>
      </c>
      <c r="B1098" s="1">
        <v>133</v>
      </c>
      <c r="C1098">
        <v>122.34503173828124</v>
      </c>
      <c r="D1098">
        <v>125.26455688476563</v>
      </c>
      <c r="E1098">
        <v>96.39404296875</v>
      </c>
      <c r="F1098">
        <v>120.95800697783817</v>
      </c>
      <c r="G1098">
        <v>116.33142740258413</v>
      </c>
      <c r="H1098">
        <v>99.514907836914063</v>
      </c>
      <c r="I1098">
        <v>117.70346069335938</v>
      </c>
      <c r="J1098">
        <v>117.70348358154295</v>
      </c>
      <c r="K1098">
        <v>119.66255280845589</v>
      </c>
      <c r="L1098">
        <v>80.556052534710886</v>
      </c>
      <c r="M1098">
        <v>13.191790691836374</v>
      </c>
      <c r="N1098">
        <v>7.4308852245707948</v>
      </c>
      <c r="O1098">
        <v>4.6280068933695349</v>
      </c>
      <c r="P1098">
        <v>3.3177596269476326</v>
      </c>
      <c r="Q1098">
        <v>2.9578346435985248</v>
      </c>
      <c r="R1098">
        <v>68.419000452617041</v>
      </c>
      <c r="S1098">
        <v>3.3177858790689951</v>
      </c>
      <c r="T1098">
        <v>3.3177596269476326</v>
      </c>
    </row>
    <row r="1099" spans="1:20" hidden="1" x14ac:dyDescent="0.55000000000000004">
      <c r="A1099">
        <v>1093</v>
      </c>
      <c r="B1099" s="1">
        <v>133</v>
      </c>
      <c r="C1099">
        <v>147.99383544921875</v>
      </c>
      <c r="D1099">
        <v>133.39231872558594</v>
      </c>
      <c r="E1099">
        <v>105.69068145751952</v>
      </c>
      <c r="F1099">
        <v>133.90297679245626</v>
      </c>
      <c r="G1099">
        <v>122.22887230913476</v>
      </c>
      <c r="H1099">
        <v>127.89752197265624</v>
      </c>
      <c r="I1099">
        <v>131.66719055175781</v>
      </c>
      <c r="J1099">
        <v>131.66719055175781</v>
      </c>
      <c r="K1099">
        <v>134.53855792442332</v>
      </c>
      <c r="L1099">
        <v>90.455240806696395</v>
      </c>
      <c r="M1099">
        <v>16.017102381997169</v>
      </c>
      <c r="N1099">
        <v>4.6475854508069583</v>
      </c>
      <c r="O1099">
        <v>3.9929901974457298</v>
      </c>
      <c r="P1099">
        <v>3.1199547539826806</v>
      </c>
      <c r="Q1099">
        <v>2.890011063471718</v>
      </c>
      <c r="R1099">
        <v>67.664748442204782</v>
      </c>
      <c r="S1099">
        <v>3.1199810061040441</v>
      </c>
      <c r="T1099">
        <v>3.1199547539826806</v>
      </c>
    </row>
    <row r="1100" spans="1:20" hidden="1" x14ac:dyDescent="0.55000000000000004">
      <c r="A1100">
        <v>1094</v>
      </c>
      <c r="B1100" s="1">
        <v>140</v>
      </c>
      <c r="C1100">
        <v>155.01800537109375</v>
      </c>
      <c r="D1100">
        <v>132.58209228515625</v>
      </c>
      <c r="E1100">
        <v>105.76903533935548</v>
      </c>
      <c r="F1100">
        <v>123.16889250017609</v>
      </c>
      <c r="G1100">
        <v>127.36484800842108</v>
      </c>
      <c r="H1100">
        <v>139.22605895996094</v>
      </c>
      <c r="I1100">
        <v>131.97416687011719</v>
      </c>
      <c r="J1100">
        <v>131.97415161132813</v>
      </c>
      <c r="K1100">
        <v>134.11514469869536</v>
      </c>
      <c r="L1100">
        <v>85.433711151022919</v>
      </c>
      <c r="M1100">
        <v>69.566739466473038</v>
      </c>
      <c r="N1100">
        <v>83.777322788002024</v>
      </c>
      <c r="O1100">
        <v>93.478227055691505</v>
      </c>
      <c r="P1100">
        <v>93.718105328493962</v>
      </c>
      <c r="Q1100">
        <v>94.196800403428355</v>
      </c>
      <c r="R1100">
        <v>68.575231413986941</v>
      </c>
      <c r="S1100">
        <v>93.718128663712918</v>
      </c>
      <c r="T1100">
        <v>93.718105328493962</v>
      </c>
    </row>
    <row r="1101" spans="1:20" hidden="1" x14ac:dyDescent="0.55000000000000004">
      <c r="A1101">
        <v>1095</v>
      </c>
      <c r="B1101" s="1">
        <v>153</v>
      </c>
      <c r="C1101">
        <v>145.07188415527344</v>
      </c>
      <c r="D1101">
        <v>137.31639099121094</v>
      </c>
      <c r="E1101">
        <v>108.61722564697266</v>
      </c>
      <c r="F1101">
        <v>133.31480800857423</v>
      </c>
      <c r="G1101">
        <v>131.2457135773237</v>
      </c>
      <c r="H1101">
        <v>123.91476440429688</v>
      </c>
      <c r="I1101">
        <v>137.58787536621094</v>
      </c>
      <c r="J1101">
        <v>137.58787536621094</v>
      </c>
      <c r="K1101">
        <v>134.24252925370064</v>
      </c>
      <c r="L1101">
        <v>79.62458235541672</v>
      </c>
      <c r="M1101">
        <v>117.01937421870312</v>
      </c>
      <c r="N1101">
        <v>94.689958122397243</v>
      </c>
      <c r="O1101">
        <v>117.14312601875096</v>
      </c>
      <c r="P1101">
        <v>115.03027750740726</v>
      </c>
      <c r="Q1101">
        <v>110.46622605130371</v>
      </c>
      <c r="R1101">
        <v>72.218044589874282</v>
      </c>
      <c r="S1101">
        <v>115.03026195059461</v>
      </c>
      <c r="T1101">
        <v>115.03027750740726</v>
      </c>
    </row>
    <row r="1102" spans="1:20" hidden="1" x14ac:dyDescent="0.55000000000000004">
      <c r="A1102">
        <v>1096</v>
      </c>
      <c r="B1102" s="1">
        <v>173</v>
      </c>
      <c r="C1102">
        <v>165.87904357910156</v>
      </c>
      <c r="D1102">
        <v>144.58851623535156</v>
      </c>
      <c r="E1102">
        <v>113.76894378662109</v>
      </c>
      <c r="F1102">
        <v>137.68931356718747</v>
      </c>
      <c r="G1102">
        <v>137.29545077353515</v>
      </c>
      <c r="H1102">
        <v>148.68598937988281</v>
      </c>
      <c r="I1102">
        <v>151.95306396484375</v>
      </c>
      <c r="J1102">
        <v>151.95304870605469</v>
      </c>
      <c r="K1102">
        <v>143.45171194329546</v>
      </c>
      <c r="L1102">
        <v>90.564258535713975</v>
      </c>
      <c r="M1102">
        <v>123.09537045905904</v>
      </c>
      <c r="N1102">
        <v>105.65510932823555</v>
      </c>
      <c r="O1102">
        <v>128.03444278322803</v>
      </c>
      <c r="P1102">
        <v>120.29674085382472</v>
      </c>
      <c r="Q1102">
        <v>115.6281603887894</v>
      </c>
      <c r="R1102">
        <v>72.857824992346522</v>
      </c>
      <c r="S1102">
        <v>120.29672529701206</v>
      </c>
      <c r="T1102">
        <v>120.29674085382472</v>
      </c>
    </row>
    <row r="1103" spans="1:20" hidden="1" x14ac:dyDescent="0.55000000000000004">
      <c r="A1103">
        <v>1097</v>
      </c>
      <c r="B1103" s="1">
        <v>169</v>
      </c>
      <c r="C1103">
        <v>174.94549560546875</v>
      </c>
      <c r="D1103">
        <v>160.89947509765625</v>
      </c>
      <c r="E1103">
        <v>122.15475463867188</v>
      </c>
      <c r="F1103">
        <v>185.71436520820939</v>
      </c>
      <c r="G1103">
        <v>179.14472641126878</v>
      </c>
      <c r="H1103">
        <v>167.08872985839844</v>
      </c>
      <c r="I1103">
        <v>169.24787902832031</v>
      </c>
      <c r="J1103">
        <v>169.24789428710938</v>
      </c>
      <c r="K1103">
        <v>166.47938492520683</v>
      </c>
      <c r="L1103">
        <v>91.255808390794598</v>
      </c>
      <c r="M1103">
        <v>120.49587435637486</v>
      </c>
      <c r="N1103">
        <v>114.36211154805903</v>
      </c>
      <c r="O1103">
        <v>132.47108240717125</v>
      </c>
      <c r="P1103">
        <v>122.102809019524</v>
      </c>
      <c r="Q1103">
        <v>117.41146490211158</v>
      </c>
      <c r="R1103">
        <v>73.926813020169561</v>
      </c>
      <c r="S1103">
        <v>122.10277790589866</v>
      </c>
      <c r="T1103">
        <v>122.102809019524</v>
      </c>
    </row>
    <row r="1104" spans="1:20" hidden="1" x14ac:dyDescent="0.55000000000000004">
      <c r="A1104">
        <v>1098</v>
      </c>
      <c r="B1104" s="1">
        <v>163</v>
      </c>
      <c r="C1104">
        <v>171.17324829101563</v>
      </c>
      <c r="D1104">
        <v>159.92887878417969</v>
      </c>
      <c r="E1104">
        <v>122.96556854248048</v>
      </c>
      <c r="F1104">
        <v>171.14142690853379</v>
      </c>
      <c r="G1104">
        <v>160.99551186683999</v>
      </c>
      <c r="H1104">
        <v>160.81265258789063</v>
      </c>
      <c r="I1104">
        <v>165.82815551757813</v>
      </c>
      <c r="J1104">
        <v>165.82815551757813</v>
      </c>
      <c r="K1104">
        <v>152.22238391497788</v>
      </c>
      <c r="L1104">
        <v>99.227812163504396</v>
      </c>
      <c r="M1104">
        <v>129.5809848301023</v>
      </c>
      <c r="N1104">
        <v>123.26341864968931</v>
      </c>
      <c r="O1104">
        <v>130.60746959144467</v>
      </c>
      <c r="P1104">
        <v>130.86591492015617</v>
      </c>
      <c r="Q1104">
        <v>130.89995779606491</v>
      </c>
      <c r="R1104">
        <v>75.713899060525094</v>
      </c>
      <c r="S1104">
        <v>130.86591492015617</v>
      </c>
      <c r="T1104">
        <v>130.86591492015617</v>
      </c>
    </row>
    <row r="1105" spans="1:20" hidden="1" x14ac:dyDescent="0.55000000000000004">
      <c r="A1105">
        <v>1099</v>
      </c>
      <c r="B1105" s="1">
        <v>138</v>
      </c>
      <c r="C1105">
        <v>157.03067016601563</v>
      </c>
      <c r="D1105">
        <v>155.82431030273438</v>
      </c>
      <c r="E1105">
        <v>120.2336883544922</v>
      </c>
      <c r="F1105">
        <v>135.11082200071183</v>
      </c>
      <c r="G1105">
        <v>124.7233383412901</v>
      </c>
      <c r="H1105">
        <v>150.64384460449219</v>
      </c>
      <c r="I1105">
        <v>152.32174682617188</v>
      </c>
      <c r="J1105">
        <v>152.32174682617188</v>
      </c>
      <c r="K1105">
        <v>148.51510214249146</v>
      </c>
      <c r="L1105">
        <v>106.34625746440436</v>
      </c>
      <c r="M1105">
        <v>124.94390197555114</v>
      </c>
      <c r="N1105">
        <v>122.78553137180155</v>
      </c>
      <c r="O1105">
        <v>123.7909098748266</v>
      </c>
      <c r="P1105">
        <v>131.24550114904685</v>
      </c>
      <c r="Q1105">
        <v>130.09293994128095</v>
      </c>
      <c r="R1105">
        <v>74.743031198536897</v>
      </c>
      <c r="S1105">
        <v>131.24550114904685</v>
      </c>
      <c r="T1105">
        <v>131.24550114904685</v>
      </c>
    </row>
    <row r="1106" spans="1:20" hidden="1" x14ac:dyDescent="0.55000000000000004">
      <c r="A1106">
        <v>1100</v>
      </c>
      <c r="B1106" s="1">
        <v>141</v>
      </c>
      <c r="C1106">
        <v>128.38545227050781</v>
      </c>
      <c r="D1106">
        <v>134.43359375</v>
      </c>
      <c r="E1106">
        <v>110.41432952880859</v>
      </c>
      <c r="F1106">
        <v>107.71895327687548</v>
      </c>
      <c r="G1106">
        <v>107.73470758327164</v>
      </c>
      <c r="H1106">
        <v>128.31248474121094</v>
      </c>
      <c r="I1106">
        <v>131.91346740722656</v>
      </c>
      <c r="J1106">
        <v>131.91346740722656</v>
      </c>
      <c r="K1106">
        <v>129.8268404435004</v>
      </c>
      <c r="L1106">
        <v>107.30425902620988</v>
      </c>
      <c r="M1106">
        <v>129.31315794607048</v>
      </c>
      <c r="N1106">
        <v>124.51327903641102</v>
      </c>
      <c r="O1106">
        <v>126.48961239411264</v>
      </c>
      <c r="P1106">
        <v>137.93395051341432</v>
      </c>
      <c r="Q1106">
        <v>133.12769784923054</v>
      </c>
      <c r="R1106">
        <v>76.905049124993198</v>
      </c>
      <c r="S1106">
        <v>137.93395051341432</v>
      </c>
      <c r="T1106">
        <v>137.93395051341432</v>
      </c>
    </row>
    <row r="1107" spans="1:20" hidden="1" x14ac:dyDescent="0.55000000000000004">
      <c r="A1107">
        <v>1101</v>
      </c>
      <c r="B1107" s="1">
        <v>137</v>
      </c>
      <c r="C1107">
        <v>135.85395812988281</v>
      </c>
      <c r="D1107">
        <v>130.21926879882813</v>
      </c>
      <c r="E1107">
        <v>107.71929931640624</v>
      </c>
      <c r="F1107">
        <v>112.79191064215424</v>
      </c>
      <c r="G1107">
        <v>122.45468732052316</v>
      </c>
      <c r="H1107">
        <v>138.81622314453125</v>
      </c>
      <c r="I1107">
        <v>137.69065856933594</v>
      </c>
      <c r="J1107">
        <v>137.690673828125</v>
      </c>
      <c r="K1107">
        <v>133.18612712374255</v>
      </c>
      <c r="L1107">
        <v>103.28401662927816</v>
      </c>
      <c r="M1107">
        <v>140.1995356558804</v>
      </c>
      <c r="N1107">
        <v>142.8305408380613</v>
      </c>
      <c r="O1107">
        <v>136.81686246677694</v>
      </c>
      <c r="P1107">
        <v>150.72224167836615</v>
      </c>
      <c r="Q1107">
        <v>147.99797971966623</v>
      </c>
      <c r="R1107">
        <v>75.456324497202644</v>
      </c>
      <c r="S1107">
        <v>150.72224167836615</v>
      </c>
      <c r="T1107">
        <v>150.72224167836615</v>
      </c>
    </row>
    <row r="1108" spans="1:20" hidden="1" x14ac:dyDescent="0.55000000000000004">
      <c r="A1108">
        <v>1102</v>
      </c>
      <c r="B1108" s="1">
        <v>134</v>
      </c>
      <c r="C1108">
        <v>142.56924438476563</v>
      </c>
      <c r="D1108">
        <v>128.55171203613281</v>
      </c>
      <c r="E1108">
        <v>105.1334228515625</v>
      </c>
      <c r="F1108">
        <v>110.18716199558176</v>
      </c>
      <c r="G1108">
        <v>120.23329929672876</v>
      </c>
      <c r="H1108">
        <v>126.14971160888672</v>
      </c>
      <c r="I1108">
        <v>131.185791015625</v>
      </c>
      <c r="J1108">
        <v>131.185791015625</v>
      </c>
      <c r="K1108">
        <v>127.58881068178449</v>
      </c>
      <c r="L1108">
        <v>100.63851482254256</v>
      </c>
      <c r="M1108">
        <v>178.14694114961077</v>
      </c>
      <c r="N1108">
        <v>175.37939584510349</v>
      </c>
      <c r="O1108">
        <v>149.41536051728346</v>
      </c>
      <c r="P1108">
        <v>169.36947739987079</v>
      </c>
      <c r="Q1108">
        <v>163.99196404657908</v>
      </c>
      <c r="R1108">
        <v>77.611062295134317</v>
      </c>
      <c r="S1108">
        <v>169.36947739987079</v>
      </c>
      <c r="T1108">
        <v>169.36947739987079</v>
      </c>
    </row>
    <row r="1109" spans="1:20" hidden="1" x14ac:dyDescent="0.55000000000000004">
      <c r="A1109">
        <v>1103</v>
      </c>
      <c r="B1109" s="1">
        <v>123</v>
      </c>
      <c r="C1109">
        <v>129.41751098632813</v>
      </c>
      <c r="D1109">
        <v>125.882568359375</v>
      </c>
      <c r="E1109">
        <v>104.05992889404295</v>
      </c>
      <c r="F1109">
        <v>115.69074391401992</v>
      </c>
      <c r="G1109">
        <v>116.44170912248455</v>
      </c>
      <c r="H1109">
        <v>122.70227813720705</v>
      </c>
      <c r="I1109">
        <v>131.00372314453125</v>
      </c>
      <c r="J1109">
        <v>131.00372314453125</v>
      </c>
      <c r="K1109">
        <v>127.7984120676208</v>
      </c>
      <c r="L1109">
        <v>96.360385150542953</v>
      </c>
      <c r="M1109">
        <v>159.45156883831874</v>
      </c>
      <c r="N1109">
        <v>150.22991841727904</v>
      </c>
      <c r="O1109">
        <v>131.51432287180219</v>
      </c>
      <c r="P1109">
        <v>167.10249198869724</v>
      </c>
      <c r="Q1109">
        <v>161.151795916808</v>
      </c>
      <c r="R1109">
        <v>77.949684151420158</v>
      </c>
      <c r="S1109">
        <v>167.10249198869724</v>
      </c>
      <c r="T1109">
        <v>167.10249198869724</v>
      </c>
    </row>
    <row r="1110" spans="1:20" hidden="1" x14ac:dyDescent="0.55000000000000004">
      <c r="A1110">
        <v>1104</v>
      </c>
      <c r="B1110" s="1">
        <v>113</v>
      </c>
      <c r="C1110">
        <v>128.04452514648438</v>
      </c>
      <c r="D1110">
        <v>120.79864501953124</v>
      </c>
      <c r="E1110">
        <v>99.228248596191406</v>
      </c>
      <c r="F1110">
        <v>118.94667903676348</v>
      </c>
      <c r="G1110">
        <v>97.037383222573084</v>
      </c>
      <c r="H1110">
        <v>102.39441680908205</v>
      </c>
      <c r="I1110">
        <v>117.14330291748048</v>
      </c>
      <c r="J1110">
        <v>117.14332580566406</v>
      </c>
      <c r="K1110">
        <v>115.11922075080524</v>
      </c>
      <c r="L1110">
        <v>100.12156024492548</v>
      </c>
      <c r="M1110">
        <v>128.55694019371757</v>
      </c>
      <c r="N1110">
        <v>127.72720125587232</v>
      </c>
      <c r="O1110">
        <v>127.90417781242409</v>
      </c>
      <c r="P1110">
        <v>152.92345288561555</v>
      </c>
      <c r="Q1110">
        <v>149.99936563302927</v>
      </c>
      <c r="R1110">
        <v>78.270619034678631</v>
      </c>
      <c r="S1110">
        <v>152.92343732880289</v>
      </c>
      <c r="T1110">
        <v>152.92345288561555</v>
      </c>
    </row>
    <row r="1111" spans="1:20" hidden="1" x14ac:dyDescent="0.55000000000000004">
      <c r="A1111">
        <v>1105</v>
      </c>
      <c r="B1111" s="1">
        <v>114.99999237060548</v>
      </c>
      <c r="C1111">
        <v>111.29383087158205</v>
      </c>
      <c r="D1111">
        <v>114.26761627197266</v>
      </c>
      <c r="E1111">
        <v>94.217971801757798</v>
      </c>
      <c r="F1111">
        <v>94.994546552029959</v>
      </c>
      <c r="G1111">
        <v>96.43871145108416</v>
      </c>
      <c r="H1111">
        <v>74.792304992675781</v>
      </c>
      <c r="I1111">
        <v>112.74248504638672</v>
      </c>
      <c r="J1111">
        <v>112.74249267578124</v>
      </c>
      <c r="K1111">
        <v>108.91049330192941</v>
      </c>
      <c r="L1111">
        <v>98.007445414884856</v>
      </c>
      <c r="M1111">
        <v>107.00474761107216</v>
      </c>
      <c r="N1111">
        <v>111.80987785896691</v>
      </c>
      <c r="O1111">
        <v>98.533078857908762</v>
      </c>
      <c r="P1111">
        <v>130.37937560423177</v>
      </c>
      <c r="Q1111">
        <v>124.38747821847446</v>
      </c>
      <c r="R1111">
        <v>77.984829372642807</v>
      </c>
      <c r="S1111">
        <v>130.37937560423177</v>
      </c>
      <c r="T1111">
        <v>130.37937560423177</v>
      </c>
    </row>
    <row r="1112" spans="1:20" hidden="1" x14ac:dyDescent="0.55000000000000004">
      <c r="A1112">
        <v>1106</v>
      </c>
      <c r="B1112" s="1">
        <v>123</v>
      </c>
      <c r="C1112">
        <v>121.75328063964844</v>
      </c>
      <c r="D1112">
        <v>110.93952178955078</v>
      </c>
      <c r="E1112">
        <v>92.839836120605483</v>
      </c>
      <c r="F1112">
        <v>97.746337550141106</v>
      </c>
      <c r="G1112">
        <v>106.52160880048892</v>
      </c>
      <c r="H1112">
        <v>90.491355895996094</v>
      </c>
      <c r="I1112">
        <v>113.05792236328124</v>
      </c>
      <c r="J1112">
        <v>113.05793762207033</v>
      </c>
      <c r="K1112">
        <v>109.0174132025376</v>
      </c>
      <c r="L1112">
        <v>89.80899372144286</v>
      </c>
      <c r="M1112">
        <v>110.13464645472092</v>
      </c>
      <c r="N1112">
        <v>120.28581351526051</v>
      </c>
      <c r="O1112">
        <v>146.54590642224727</v>
      </c>
      <c r="P1112">
        <v>137.84015848989048</v>
      </c>
      <c r="Q1112">
        <v>134.27753321507589</v>
      </c>
      <c r="R1112">
        <v>78.049520534841903</v>
      </c>
      <c r="S1112">
        <v>137.84015848989048</v>
      </c>
      <c r="T1112">
        <v>137.84015848989048</v>
      </c>
    </row>
    <row r="1113" spans="1:20" hidden="1" x14ac:dyDescent="0.55000000000000004">
      <c r="A1113">
        <v>1107</v>
      </c>
      <c r="B1113" s="1">
        <v>145</v>
      </c>
      <c r="C1113">
        <v>131.27090454101563</v>
      </c>
      <c r="D1113">
        <v>121.16556549072266</v>
      </c>
      <c r="E1113">
        <v>96.638092041015625</v>
      </c>
      <c r="F1113">
        <v>123.44722215790858</v>
      </c>
      <c r="G1113">
        <v>118.93617620472472</v>
      </c>
      <c r="H1113">
        <v>131.40156555175781</v>
      </c>
      <c r="I1113">
        <v>118.13799285888672</v>
      </c>
      <c r="J1113">
        <v>118.13803100585938</v>
      </c>
      <c r="K1113">
        <v>116.81920990001014</v>
      </c>
      <c r="L1113">
        <v>97.013003795233118</v>
      </c>
      <c r="M1113">
        <v>111.21120608747805</v>
      </c>
      <c r="N1113">
        <v>112.63436543913085</v>
      </c>
      <c r="O1113">
        <v>139.03647738340246</v>
      </c>
      <c r="P1113">
        <v>131.21701662506737</v>
      </c>
      <c r="Q1113">
        <v>127.46405802044558</v>
      </c>
      <c r="R1113">
        <v>76.432828986067861</v>
      </c>
      <c r="S1113">
        <v>131.21701662506737</v>
      </c>
      <c r="T1113">
        <v>131.21701662506737</v>
      </c>
    </row>
    <row r="1114" spans="1:20" hidden="1" x14ac:dyDescent="0.55000000000000004">
      <c r="A1114">
        <v>1108</v>
      </c>
      <c r="B1114" s="1">
        <v>69</v>
      </c>
      <c r="C1114">
        <v>152.11611938476563</v>
      </c>
      <c r="D1114">
        <v>136.90875244140625</v>
      </c>
      <c r="E1114">
        <v>107.81402587890624</v>
      </c>
      <c r="F1114">
        <v>126.15174955622064</v>
      </c>
      <c r="G1114">
        <v>131.84963627868157</v>
      </c>
      <c r="H1114">
        <v>146.25564575195313</v>
      </c>
      <c r="I1114">
        <v>139.06640625</v>
      </c>
      <c r="J1114">
        <v>139.06642150878906</v>
      </c>
      <c r="K1114">
        <v>135.70455618617669</v>
      </c>
      <c r="L1114">
        <v>91.34461271938882</v>
      </c>
      <c r="M1114">
        <v>116.5414879520082</v>
      </c>
      <c r="N1114">
        <v>122.0923330618791</v>
      </c>
      <c r="O1114">
        <v>130.71762738188627</v>
      </c>
      <c r="P1114">
        <v>130.92630646690017</v>
      </c>
      <c r="Q1114">
        <v>128.32600021209814</v>
      </c>
      <c r="R1114">
        <v>80.386765487275795</v>
      </c>
      <c r="S1114">
        <v>130.92630646690017</v>
      </c>
      <c r="T1114">
        <v>130.92630646690017</v>
      </c>
    </row>
    <row r="1115" spans="1:20" hidden="1" x14ac:dyDescent="0.55000000000000004">
      <c r="A1115">
        <v>1109</v>
      </c>
      <c r="B1115" s="1">
        <v>19</v>
      </c>
      <c r="C1115">
        <v>49.661594390869141</v>
      </c>
      <c r="D1115">
        <v>88.22027587890625</v>
      </c>
      <c r="E1115">
        <v>81.39984130859375</v>
      </c>
      <c r="F1115">
        <v>52.410059739983673</v>
      </c>
      <c r="G1115">
        <v>57.693077576902461</v>
      </c>
      <c r="H1115">
        <v>50.593002319335938</v>
      </c>
      <c r="I1115">
        <v>58.075946807861328</v>
      </c>
      <c r="J1115">
        <v>58.075946807861328</v>
      </c>
      <c r="K1115">
        <v>57.356646672142624</v>
      </c>
      <c r="L1115">
        <v>85.097614337580467</v>
      </c>
      <c r="M1115">
        <v>115.16559231683054</v>
      </c>
      <c r="N1115">
        <v>118.03291650919952</v>
      </c>
      <c r="O1115">
        <v>127.34286467645202</v>
      </c>
      <c r="P1115">
        <v>118.57233817618126</v>
      </c>
      <c r="Q1115">
        <v>115.83146570367614</v>
      </c>
      <c r="R1115">
        <v>78.899256877779877</v>
      </c>
      <c r="S1115">
        <v>118.57229928414962</v>
      </c>
      <c r="T1115">
        <v>118.57233817618126</v>
      </c>
    </row>
    <row r="1116" spans="1:20" hidden="1" x14ac:dyDescent="0.55000000000000004">
      <c r="A1116">
        <v>1110</v>
      </c>
      <c r="B1116" s="1">
        <v>26</v>
      </c>
      <c r="C1116">
        <v>12.705814361572266</v>
      </c>
      <c r="D1116">
        <v>36.336772918701172</v>
      </c>
      <c r="E1116">
        <v>50.421924591064453</v>
      </c>
      <c r="F1116">
        <v>27.139798523476173</v>
      </c>
      <c r="G1116">
        <v>30.001870886597946</v>
      </c>
      <c r="H1116">
        <v>26.6787223815918</v>
      </c>
      <c r="I1116">
        <v>21.714000701904297</v>
      </c>
      <c r="J1116">
        <v>21.713966369628903</v>
      </c>
      <c r="K1116">
        <v>19.80714597755539</v>
      </c>
      <c r="L1116">
        <v>78.192976204599603</v>
      </c>
      <c r="M1116">
        <v>101.26484816034308</v>
      </c>
      <c r="N1116">
        <v>103.78032106222889</v>
      </c>
      <c r="O1116">
        <v>114.67650003071864</v>
      </c>
      <c r="P1116">
        <v>112.36240859081224</v>
      </c>
      <c r="Q1116">
        <v>108.1384461360928</v>
      </c>
      <c r="R1116">
        <v>78.625248676642769</v>
      </c>
      <c r="S1116">
        <v>112.36237747718694</v>
      </c>
      <c r="T1116">
        <v>112.36240859081224</v>
      </c>
    </row>
    <row r="1117" spans="1:20" hidden="1" x14ac:dyDescent="0.55000000000000004">
      <c r="A1117">
        <v>1111</v>
      </c>
      <c r="B1117" s="1">
        <v>22</v>
      </c>
      <c r="C1117">
        <v>20.904441833496094</v>
      </c>
      <c r="D1117">
        <v>29.581869125366211</v>
      </c>
      <c r="E1117">
        <v>40.581748962402337</v>
      </c>
      <c r="F1117">
        <v>24.14118681586865</v>
      </c>
      <c r="G1117">
        <v>31.771629636287191</v>
      </c>
      <c r="H1117">
        <v>22.594326019287109</v>
      </c>
      <c r="I1117">
        <v>24.931194305419918</v>
      </c>
      <c r="J1117">
        <v>24.931207656860352</v>
      </c>
      <c r="K1117">
        <v>24.492484449068048</v>
      </c>
      <c r="L1117">
        <v>73.982797376884079</v>
      </c>
      <c r="M1117">
        <v>103.42321827794228</v>
      </c>
      <c r="N1117">
        <v>109.91933487819774</v>
      </c>
      <c r="O1117">
        <v>111.13025457933922</v>
      </c>
      <c r="P1117">
        <v>112.41682632149502</v>
      </c>
      <c r="Q1117">
        <v>109.5684295043592</v>
      </c>
      <c r="R1117">
        <v>80.74057245776973</v>
      </c>
      <c r="S1117">
        <v>112.41679520786973</v>
      </c>
      <c r="T1117">
        <v>112.41682632149502</v>
      </c>
    </row>
    <row r="1118" spans="1:20" hidden="1" x14ac:dyDescent="0.55000000000000004">
      <c r="A1118">
        <v>1112</v>
      </c>
      <c r="B1118" s="1">
        <v>23</v>
      </c>
      <c r="C1118">
        <v>14.540724754333496</v>
      </c>
      <c r="D1118">
        <v>25.592643737792969</v>
      </c>
      <c r="E1118">
        <v>30.852741241455082</v>
      </c>
      <c r="F1118">
        <v>21.399899228315249</v>
      </c>
      <c r="G1118">
        <v>24.776619583608539</v>
      </c>
      <c r="H1118">
        <v>17.303522109985352</v>
      </c>
      <c r="I1118">
        <v>21.215845108032227</v>
      </c>
      <c r="J1118">
        <v>21.215883255004883</v>
      </c>
      <c r="K1118">
        <v>20.837504294514162</v>
      </c>
      <c r="L1118">
        <v>70.207232755512891</v>
      </c>
      <c r="M1118">
        <v>122.1500993575948</v>
      </c>
      <c r="N1118">
        <v>116.54148783533211</v>
      </c>
      <c r="O1118">
        <v>118.78597210602722</v>
      </c>
      <c r="P1118">
        <v>119.48833108397622</v>
      </c>
      <c r="Q1118">
        <v>117.15505671304339</v>
      </c>
      <c r="R1118">
        <v>82.364791345864049</v>
      </c>
      <c r="S1118">
        <v>119.48829997035092</v>
      </c>
      <c r="T1118">
        <v>119.48833108397622</v>
      </c>
    </row>
    <row r="1119" spans="1:20" hidden="1" x14ac:dyDescent="0.55000000000000004">
      <c r="A1119">
        <v>1113</v>
      </c>
      <c r="B1119" s="1">
        <v>21</v>
      </c>
      <c r="C1119">
        <v>15.235325813293455</v>
      </c>
      <c r="D1119">
        <v>28.195724487304688</v>
      </c>
      <c r="E1119">
        <v>26.443439483642575</v>
      </c>
      <c r="F1119">
        <v>23.337705847775489</v>
      </c>
      <c r="G1119">
        <v>23.700060043219988</v>
      </c>
      <c r="H1119">
        <v>33.792125701904297</v>
      </c>
      <c r="I1119">
        <v>22.668214797973636</v>
      </c>
      <c r="J1119">
        <v>22.668251037597656</v>
      </c>
      <c r="K1119">
        <v>23.933795443157475</v>
      </c>
      <c r="L1119">
        <v>68.851498632075092</v>
      </c>
      <c r="M1119">
        <v>120.86873094146124</v>
      </c>
      <c r="N1119">
        <v>136.46046187812172</v>
      </c>
      <c r="O1119">
        <v>134.42940509836859</v>
      </c>
      <c r="P1119">
        <v>139.93430771241748</v>
      </c>
      <c r="Q1119">
        <v>139.35538318111188</v>
      </c>
      <c r="R1119">
        <v>84.186480151013598</v>
      </c>
      <c r="S1119">
        <v>139.93430771241748</v>
      </c>
      <c r="T1119">
        <v>139.93430771241748</v>
      </c>
    </row>
    <row r="1120" spans="1:20" hidden="1" x14ac:dyDescent="0.55000000000000004">
      <c r="A1120">
        <v>1114</v>
      </c>
      <c r="B1120" s="1">
        <v>23</v>
      </c>
      <c r="C1120">
        <v>14.943685531616213</v>
      </c>
      <c r="D1120">
        <v>25.517923355102539</v>
      </c>
      <c r="E1120">
        <v>24.077302932739254</v>
      </c>
      <c r="F1120">
        <v>20.88525126531275</v>
      </c>
      <c r="G1120">
        <v>21.567947603682661</v>
      </c>
      <c r="H1120">
        <v>16.067117691040039</v>
      </c>
      <c r="I1120">
        <v>21.085073471069336</v>
      </c>
      <c r="J1120">
        <v>21.085113525390625</v>
      </c>
      <c r="K1120">
        <v>20.459088369774317</v>
      </c>
      <c r="L1120">
        <v>65.57123357504328</v>
      </c>
      <c r="M1120">
        <v>48.996578860005279</v>
      </c>
      <c r="N1120">
        <v>49.962856743692939</v>
      </c>
      <c r="O1120">
        <v>47.795841141364455</v>
      </c>
      <c r="P1120">
        <v>54.681169748343642</v>
      </c>
      <c r="Q1120">
        <v>53.717970830654131</v>
      </c>
      <c r="R1120">
        <v>85.585267429652674</v>
      </c>
      <c r="S1120">
        <v>54.681138634718323</v>
      </c>
      <c r="T1120">
        <v>54.681169748343642</v>
      </c>
    </row>
    <row r="1121" spans="1:20" hidden="1" x14ac:dyDescent="0.55000000000000004">
      <c r="A1121">
        <v>1115</v>
      </c>
      <c r="B1121" s="1">
        <v>18</v>
      </c>
      <c r="C1121">
        <v>19.845094680786133</v>
      </c>
      <c r="D1121">
        <v>29.790477752685547</v>
      </c>
      <c r="E1121">
        <v>25.991731643676761</v>
      </c>
      <c r="F1121">
        <v>26.17877228429856</v>
      </c>
      <c r="G1121">
        <v>27.055774403853523</v>
      </c>
      <c r="H1121">
        <v>40.769321441650391</v>
      </c>
      <c r="I1121">
        <v>23.949029922485352</v>
      </c>
      <c r="J1121">
        <v>23.949012756347656</v>
      </c>
      <c r="K1121">
        <v>26.392202347631567</v>
      </c>
      <c r="L1121">
        <v>66.565341217032454</v>
      </c>
      <c r="M1121">
        <v>23.447987873950684</v>
      </c>
      <c r="N1121">
        <v>27.334104411614305</v>
      </c>
      <c r="O1121">
        <v>29.449221378487955</v>
      </c>
      <c r="P1121">
        <v>21.131147273003162</v>
      </c>
      <c r="Q1121">
        <v>17.222469370670833</v>
      </c>
      <c r="R1121">
        <v>82.850989933191016</v>
      </c>
      <c r="S1121">
        <v>21.131207555652217</v>
      </c>
      <c r="T1121">
        <v>21.131147273003162</v>
      </c>
    </row>
    <row r="1122" spans="1:20" hidden="1" x14ac:dyDescent="0.55000000000000004">
      <c r="A1122">
        <v>1116</v>
      </c>
      <c r="B1122" s="1">
        <v>24</v>
      </c>
      <c r="C1122">
        <v>18.706777572631839</v>
      </c>
      <c r="D1122">
        <v>27.978174209594727</v>
      </c>
      <c r="E1122">
        <v>26.947620391845703</v>
      </c>
      <c r="F1122">
        <v>22.156116582024843</v>
      </c>
      <c r="G1122">
        <v>23.742072275614703</v>
      </c>
      <c r="H1122">
        <v>23.39985466003418</v>
      </c>
      <c r="I1122">
        <v>20.974269866943359</v>
      </c>
      <c r="J1122">
        <v>20.974239349365234</v>
      </c>
      <c r="K1122">
        <v>23.02455886232713</v>
      </c>
      <c r="L1122">
        <v>70.486295269165197</v>
      </c>
      <c r="M1122">
        <v>29.755050230578089</v>
      </c>
      <c r="N1122">
        <v>29.565995836243399</v>
      </c>
      <c r="O1122">
        <v>16.762341186059906</v>
      </c>
      <c r="P1122">
        <v>26.612703000453401</v>
      </c>
      <c r="Q1122">
        <v>26.918849792676671</v>
      </c>
      <c r="R1122">
        <v>81.607209878767719</v>
      </c>
      <c r="S1122">
        <v>26.612681609835988</v>
      </c>
      <c r="T1122">
        <v>26.612703000453401</v>
      </c>
    </row>
    <row r="1123" spans="1:20" hidden="1" x14ac:dyDescent="0.55000000000000004">
      <c r="A1123">
        <v>1117</v>
      </c>
      <c r="B1123" s="1">
        <v>30</v>
      </c>
      <c r="C1123">
        <v>22.215917587280277</v>
      </c>
      <c r="D1123">
        <v>31.002328872680664</v>
      </c>
      <c r="E1123">
        <v>27.323570251464844</v>
      </c>
      <c r="F1123">
        <v>27.512655745419565</v>
      </c>
      <c r="G1123">
        <v>27.45488912884462</v>
      </c>
      <c r="H1123">
        <v>30.753286361694336</v>
      </c>
      <c r="I1123">
        <v>24.95039176940918</v>
      </c>
      <c r="J1123">
        <v>24.950374603271484</v>
      </c>
      <c r="K1123">
        <v>25.450684042391</v>
      </c>
      <c r="L1123">
        <v>68.173859430211806</v>
      </c>
      <c r="M1123">
        <v>23.390221150422647</v>
      </c>
      <c r="N1123">
        <v>24.267223124132485</v>
      </c>
      <c r="O1123">
        <v>46.528011469260136</v>
      </c>
      <c r="P1123">
        <v>22.085631624520769</v>
      </c>
      <c r="Q1123">
        <v>22.502379580745288</v>
      </c>
      <c r="R1123">
        <v>79.361158750434129</v>
      </c>
      <c r="S1123">
        <v>22.085664682747669</v>
      </c>
      <c r="T1123">
        <v>22.085631624520769</v>
      </c>
    </row>
    <row r="1124" spans="1:20" hidden="1" x14ac:dyDescent="0.55000000000000004">
      <c r="A1124">
        <v>1118</v>
      </c>
      <c r="B1124" s="1">
        <v>19</v>
      </c>
      <c r="C1124">
        <v>28.096597671508789</v>
      </c>
      <c r="D1124">
        <v>32.53662109375</v>
      </c>
      <c r="E1124">
        <v>28.257488250732425</v>
      </c>
      <c r="F1124">
        <v>31.593078020514696</v>
      </c>
      <c r="G1124">
        <v>32.464828665712233</v>
      </c>
      <c r="H1124">
        <v>29.903110504150391</v>
      </c>
      <c r="I1124">
        <v>30.009937286376957</v>
      </c>
      <c r="J1124">
        <v>30.00990104675293</v>
      </c>
      <c r="K1124">
        <v>28.686288533858043</v>
      </c>
      <c r="L1124">
        <v>66.81273707667286</v>
      </c>
      <c r="M1124">
        <v>25.700885123086898</v>
      </c>
      <c r="N1124">
        <v>26.299557166820019</v>
      </c>
      <c r="O1124">
        <v>35.652064835690588</v>
      </c>
      <c r="P1124">
        <v>23.822405857431654</v>
      </c>
      <c r="Q1124">
        <v>24.252960360869515</v>
      </c>
      <c r="R1124">
        <v>78.144504551375661</v>
      </c>
      <c r="S1124">
        <v>23.822411691236404</v>
      </c>
      <c r="T1124">
        <v>23.822405857431654</v>
      </c>
    </row>
    <row r="1125" spans="1:20" hidden="1" x14ac:dyDescent="0.55000000000000004">
      <c r="A1125">
        <v>1119</v>
      </c>
      <c r="B1125" s="1">
        <v>23</v>
      </c>
      <c r="C1125">
        <v>13.660272598266602</v>
      </c>
      <c r="D1125">
        <v>25.577220916748047</v>
      </c>
      <c r="E1125">
        <v>24.322053909301761</v>
      </c>
      <c r="F1125">
        <v>17.33523111863267</v>
      </c>
      <c r="G1125">
        <v>19.288792598700532</v>
      </c>
      <c r="H1125">
        <v>17.21113395690918</v>
      </c>
      <c r="I1125">
        <v>18.547842025756839</v>
      </c>
      <c r="J1125">
        <v>18.547843933105469</v>
      </c>
      <c r="K1125">
        <v>18.062686261846096</v>
      </c>
      <c r="L1125">
        <v>62.752460077811264</v>
      </c>
      <c r="M1125">
        <v>25.196740201167817</v>
      </c>
      <c r="N1125">
        <v>21.851528935094244</v>
      </c>
      <c r="O1125">
        <v>39.449070550327718</v>
      </c>
      <c r="P1125">
        <v>21.951461893739317</v>
      </c>
      <c r="Q1125">
        <v>22.886207062552288</v>
      </c>
      <c r="R1125">
        <v>74.155692917739103</v>
      </c>
      <c r="S1125">
        <v>21.951487173559883</v>
      </c>
      <c r="T1125">
        <v>21.951461893739317</v>
      </c>
    </row>
    <row r="1126" spans="1:20" hidden="1" x14ac:dyDescent="0.55000000000000004">
      <c r="A1126">
        <v>1120</v>
      </c>
      <c r="B1126" s="1">
        <v>19</v>
      </c>
      <c r="C1126">
        <v>16.454635620117188</v>
      </c>
      <c r="D1126">
        <v>24.181806564331051</v>
      </c>
      <c r="E1126">
        <v>22.877180099487305</v>
      </c>
      <c r="F1126">
        <v>23.190663637220482</v>
      </c>
      <c r="G1126">
        <v>22.476458481875067</v>
      </c>
      <c r="H1126">
        <v>23.134328842163089</v>
      </c>
      <c r="I1126">
        <v>22.715414047241211</v>
      </c>
      <c r="J1126">
        <v>22.715482711791992</v>
      </c>
      <c r="K1126">
        <v>23.174956235001321</v>
      </c>
      <c r="L1126">
        <v>61.032604378828111</v>
      </c>
      <c r="M1126">
        <v>25.84267581553096</v>
      </c>
      <c r="N1126">
        <v>27.208068132519493</v>
      </c>
      <c r="O1126">
        <v>38.244152628618231</v>
      </c>
      <c r="P1126">
        <v>23.956468635126079</v>
      </c>
      <c r="Q1126">
        <v>24.414793248266008</v>
      </c>
      <c r="R1126">
        <v>73.44560237623152</v>
      </c>
      <c r="S1126">
        <v>23.956480302735571</v>
      </c>
      <c r="T1126">
        <v>23.956468635126079</v>
      </c>
    </row>
    <row r="1127" spans="1:20" hidden="1" x14ac:dyDescent="0.55000000000000004">
      <c r="A1127">
        <v>1121</v>
      </c>
      <c r="B1127" s="1">
        <v>22</v>
      </c>
      <c r="C1127">
        <v>19.199251174926761</v>
      </c>
      <c r="D1127">
        <v>24.081230163574219</v>
      </c>
      <c r="E1127">
        <v>23.311431884765625</v>
      </c>
      <c r="F1127">
        <v>19.257283509480811</v>
      </c>
      <c r="G1127">
        <v>20.837987762743779</v>
      </c>
      <c r="H1127">
        <v>21.459487915039063</v>
      </c>
      <c r="I1127">
        <v>20.848552703857425</v>
      </c>
      <c r="J1127">
        <v>20.84852409362793</v>
      </c>
      <c r="K1127">
        <v>22.463601691014272</v>
      </c>
      <c r="L1127">
        <v>61.933807309102505</v>
      </c>
      <c r="M1127">
        <v>18.952696037564355</v>
      </c>
      <c r="N1127">
        <v>19.35706227580491</v>
      </c>
      <c r="O1127">
        <v>18.977133490760984</v>
      </c>
      <c r="P1127">
        <v>19.561844072972875</v>
      </c>
      <c r="Q1127">
        <v>20.613705366902689</v>
      </c>
      <c r="R1127">
        <v>68.064663526662244</v>
      </c>
      <c r="S1127">
        <v>19.561805180941228</v>
      </c>
      <c r="T1127">
        <v>19.561844072972875</v>
      </c>
    </row>
    <row r="1128" spans="1:20" hidden="1" x14ac:dyDescent="0.55000000000000004">
      <c r="A1128">
        <v>1122</v>
      </c>
      <c r="B1128" s="1">
        <v>31</v>
      </c>
      <c r="C1128">
        <v>17.942966461181641</v>
      </c>
      <c r="D1128">
        <v>24.095726013183597</v>
      </c>
      <c r="E1128">
        <v>24.559377670288089</v>
      </c>
      <c r="F1128">
        <v>24.545553141616281</v>
      </c>
      <c r="G1128">
        <v>27.281589337457834</v>
      </c>
      <c r="H1128">
        <v>31.648344039916992</v>
      </c>
      <c r="I1128">
        <v>23.247968673706051</v>
      </c>
      <c r="J1128">
        <v>23.247961044311523</v>
      </c>
      <c r="K1128">
        <v>25.475039352020168</v>
      </c>
      <c r="L1128">
        <v>66.302546919147403</v>
      </c>
      <c r="M1128">
        <v>24.345995822874265</v>
      </c>
      <c r="N1128">
        <v>21.678229308998588</v>
      </c>
      <c r="O1128">
        <v>29.881780499085643</v>
      </c>
      <c r="P1128">
        <v>26.322471214275467</v>
      </c>
      <c r="Q1128">
        <v>25.425430209488628</v>
      </c>
      <c r="R1128">
        <v>66.935979078477942</v>
      </c>
      <c r="S1128">
        <v>26.322484826486544</v>
      </c>
      <c r="T1128">
        <v>26.322471214275467</v>
      </c>
    </row>
    <row r="1129" spans="1:20" hidden="1" x14ac:dyDescent="0.55000000000000004">
      <c r="A1129">
        <v>1123</v>
      </c>
      <c r="B1129" s="1">
        <v>42</v>
      </c>
      <c r="C1129">
        <v>33.858833312988281</v>
      </c>
      <c r="D1129">
        <v>32.255142211914063</v>
      </c>
      <c r="E1129">
        <v>27.038604736328125</v>
      </c>
      <c r="F1129">
        <v>35.57897344604001</v>
      </c>
      <c r="G1129">
        <v>34.371126370966898</v>
      </c>
      <c r="H1129">
        <v>29.724477767944336</v>
      </c>
      <c r="I1129">
        <v>31.698564529418945</v>
      </c>
      <c r="J1129">
        <v>31.698451995849609</v>
      </c>
      <c r="K1129">
        <v>33.073951415604888</v>
      </c>
      <c r="L1129">
        <v>69.487927348534214</v>
      </c>
      <c r="M1129">
        <v>33.683178670054168</v>
      </c>
      <c r="N1129">
        <v>30.337967442872621</v>
      </c>
      <c r="O1129">
        <v>34.140953838014568</v>
      </c>
      <c r="P1129">
        <v>31.314813798625448</v>
      </c>
      <c r="Q1129">
        <v>31.829717691424921</v>
      </c>
      <c r="R1129">
        <v>64.766827149173906</v>
      </c>
      <c r="S1129">
        <v>31.31480602021912</v>
      </c>
      <c r="T1129">
        <v>31.314813798625448</v>
      </c>
    </row>
    <row r="1130" spans="1:20" hidden="1" x14ac:dyDescent="0.55000000000000004">
      <c r="A1130">
        <v>1124</v>
      </c>
      <c r="B1130" s="1">
        <v>41</v>
      </c>
      <c r="C1130">
        <v>41.659317016601563</v>
      </c>
      <c r="D1130">
        <v>40.076961517333984</v>
      </c>
      <c r="E1130">
        <v>34.438205718994141</v>
      </c>
      <c r="F1130">
        <v>44.905653645918314</v>
      </c>
      <c r="G1130">
        <v>51.317746257811763</v>
      </c>
      <c r="H1130">
        <v>42.891639709472656</v>
      </c>
      <c r="I1130">
        <v>44.738815307617188</v>
      </c>
      <c r="J1130">
        <v>44.738811492919922</v>
      </c>
      <c r="K1130">
        <v>44.699936057232463</v>
      </c>
      <c r="L1130">
        <v>69.726237208604218</v>
      </c>
      <c r="M1130">
        <v>18.20698166173862</v>
      </c>
      <c r="N1130">
        <v>18.600844868618768</v>
      </c>
      <c r="O1130">
        <v>26.366885914418205</v>
      </c>
      <c r="P1130">
        <v>19.62902811304431</v>
      </c>
      <c r="Q1130">
        <v>20.111826938984173</v>
      </c>
      <c r="R1130">
        <v>67.341644051638823</v>
      </c>
      <c r="S1130">
        <v>19.629041725255384</v>
      </c>
      <c r="T1130">
        <v>19.62902811304431</v>
      </c>
    </row>
    <row r="1131" spans="1:20" hidden="1" x14ac:dyDescent="0.55000000000000004">
      <c r="A1131">
        <v>1125</v>
      </c>
      <c r="B1131" s="1">
        <v>56</v>
      </c>
      <c r="C1131">
        <v>39.442306518554688</v>
      </c>
      <c r="D1131">
        <v>40.120811462402337</v>
      </c>
      <c r="E1131">
        <v>35.091987609863281</v>
      </c>
      <c r="F1131">
        <v>43.235673949381912</v>
      </c>
      <c r="G1131">
        <v>47.646941111934126</v>
      </c>
      <c r="H1131">
        <v>40.534931182861328</v>
      </c>
      <c r="I1131">
        <v>40.904460906982422</v>
      </c>
      <c r="J1131">
        <v>40.904445648193359</v>
      </c>
      <c r="K1131">
        <v>43.06097870867157</v>
      </c>
      <c r="L1131">
        <v>69.194567041273089</v>
      </c>
      <c r="M1131">
        <v>23.658048063623475</v>
      </c>
      <c r="N1131">
        <v>21.783259238543849</v>
      </c>
      <c r="O1131">
        <v>31.408164397590081</v>
      </c>
      <c r="P1131">
        <v>24.018890345922134</v>
      </c>
      <c r="Q1131">
        <v>23.861585668211479</v>
      </c>
      <c r="R1131">
        <v>61.936716773802253</v>
      </c>
      <c r="S1131">
        <v>24.018894235125305</v>
      </c>
      <c r="T1131">
        <v>24.018890345922134</v>
      </c>
    </row>
    <row r="1132" spans="1:20" hidden="1" x14ac:dyDescent="0.55000000000000004">
      <c r="A1132">
        <v>1126</v>
      </c>
      <c r="B1132" s="1">
        <v>72</v>
      </c>
      <c r="C1132">
        <v>53.419670104980469</v>
      </c>
      <c r="D1132">
        <v>51.743114471435547</v>
      </c>
      <c r="E1132">
        <v>41.757095336914063</v>
      </c>
      <c r="F1132">
        <v>52.126478335649537</v>
      </c>
      <c r="G1132">
        <v>53.124265289110909</v>
      </c>
      <c r="H1132">
        <v>52.357303619384766</v>
      </c>
      <c r="I1132">
        <v>56.211036682128906</v>
      </c>
      <c r="J1132">
        <v>56.211090087890632</v>
      </c>
      <c r="K1132">
        <v>55.295769432511861</v>
      </c>
      <c r="L1132">
        <v>68.054344091761067</v>
      </c>
      <c r="M1132">
        <v>19.257283480311788</v>
      </c>
      <c r="N1132">
        <v>19.477846939558685</v>
      </c>
      <c r="O1132">
        <v>6.3307044143002837</v>
      </c>
      <c r="P1132">
        <v>19.513221255005757</v>
      </c>
      <c r="Q1132">
        <v>19.828873872217887</v>
      </c>
      <c r="R1132">
        <v>59.041263977305405</v>
      </c>
      <c r="S1132">
        <v>19.513190141380434</v>
      </c>
      <c r="T1132">
        <v>19.513221255005757</v>
      </c>
    </row>
    <row r="1133" spans="1:20" hidden="1" x14ac:dyDescent="0.55000000000000004">
      <c r="A1133">
        <v>1127</v>
      </c>
      <c r="B1133" s="1">
        <v>76</v>
      </c>
      <c r="C1133">
        <v>77.58209228515625</v>
      </c>
      <c r="D1133">
        <v>67.264167785644531</v>
      </c>
      <c r="E1133">
        <v>53.120025634765625</v>
      </c>
      <c r="F1133">
        <v>66.667906816879849</v>
      </c>
      <c r="G1133">
        <v>70.259938807034331</v>
      </c>
      <c r="H1133">
        <v>73.378555297851563</v>
      </c>
      <c r="I1133">
        <v>71.29498291015625</v>
      </c>
      <c r="J1133">
        <v>71.295005798339844</v>
      </c>
      <c r="K1133">
        <v>72.153814677537852</v>
      </c>
      <c r="L1133">
        <v>71.606882927927103</v>
      </c>
      <c r="M1133">
        <v>22.681267279836007</v>
      </c>
      <c r="N1133">
        <v>22.581488678803044</v>
      </c>
      <c r="O1133">
        <v>20.432024112087323</v>
      </c>
      <c r="P1133">
        <v>22.693294339210102</v>
      </c>
      <c r="Q1133">
        <v>22.766370448637407</v>
      </c>
      <c r="R1133">
        <v>57.10481602143247</v>
      </c>
      <c r="S1133">
        <v>22.693313785225925</v>
      </c>
      <c r="T1133">
        <v>22.693294339210102</v>
      </c>
    </row>
    <row r="1134" spans="1:20" hidden="1" x14ac:dyDescent="0.55000000000000004">
      <c r="A1134">
        <v>1128</v>
      </c>
      <c r="B1134" s="1">
        <v>87</v>
      </c>
      <c r="C1134">
        <v>76.854942321777344</v>
      </c>
      <c r="D1134">
        <v>75.07611083984375</v>
      </c>
      <c r="E1134">
        <v>59.770397186279297</v>
      </c>
      <c r="F1134">
        <v>77.19718218966149</v>
      </c>
      <c r="G1134">
        <v>77.370482088001367</v>
      </c>
      <c r="H1134">
        <v>77.869712829589844</v>
      </c>
      <c r="I1134">
        <v>76.680206298828125</v>
      </c>
      <c r="J1134">
        <v>76.680198669433594</v>
      </c>
      <c r="K1134">
        <v>76.022077291842251</v>
      </c>
      <c r="L1134">
        <v>74.209097814367226</v>
      </c>
      <c r="M1134">
        <v>30.306458382821923</v>
      </c>
      <c r="N1134">
        <v>31.666599186561005</v>
      </c>
      <c r="O1134">
        <v>21.366821317184389</v>
      </c>
      <c r="P1134">
        <v>31.792065697392161</v>
      </c>
      <c r="Q1134">
        <v>31.143232901080943</v>
      </c>
      <c r="R1134">
        <v>59.295398710761908</v>
      </c>
      <c r="S1134">
        <v>31.792057918985837</v>
      </c>
      <c r="T1134">
        <v>31.792065697392161</v>
      </c>
    </row>
    <row r="1135" spans="1:20" hidden="1" x14ac:dyDescent="0.55000000000000004">
      <c r="A1135">
        <v>1129</v>
      </c>
      <c r="B1135" s="1">
        <v>91</v>
      </c>
      <c r="C1135">
        <v>90.895393371582045</v>
      </c>
      <c r="D1135">
        <v>85.294525146484375</v>
      </c>
      <c r="E1135">
        <v>68.652328491210938</v>
      </c>
      <c r="F1135">
        <v>87.841991009499196</v>
      </c>
      <c r="G1135">
        <v>86.838953242844951</v>
      </c>
      <c r="H1135">
        <v>89.894386291503906</v>
      </c>
      <c r="I1135">
        <v>86.495460510253906</v>
      </c>
      <c r="J1135">
        <v>86.495445251464844</v>
      </c>
      <c r="K1135">
        <v>87.399984032702434</v>
      </c>
      <c r="L1135">
        <v>76.473227241822627</v>
      </c>
      <c r="M1135">
        <v>48.481931140077982</v>
      </c>
      <c r="N1135">
        <v>47.505150331982989</v>
      </c>
      <c r="O1135">
        <v>34.865123467312131</v>
      </c>
      <c r="P1135">
        <v>44.267944950516878</v>
      </c>
      <c r="Q1135">
        <v>43.812287066368462</v>
      </c>
      <c r="R1135">
        <v>58.607732232707562</v>
      </c>
      <c r="S1135">
        <v>44.267952728923206</v>
      </c>
      <c r="T1135">
        <v>44.267944950516878</v>
      </c>
    </row>
    <row r="1136" spans="1:20" hidden="1" x14ac:dyDescent="0.55000000000000004">
      <c r="A1136">
        <v>1130</v>
      </c>
      <c r="B1136" s="1">
        <v>97</v>
      </c>
      <c r="C1136">
        <v>97.087295532226563</v>
      </c>
      <c r="D1136">
        <v>91.483200073242202</v>
      </c>
      <c r="E1136">
        <v>73.18048095703125</v>
      </c>
      <c r="F1136">
        <v>86.912473844956793</v>
      </c>
      <c r="G1136">
        <v>90.409979510583895</v>
      </c>
      <c r="H1136">
        <v>93.887733459472656</v>
      </c>
      <c r="I1136">
        <v>93.210411071777344</v>
      </c>
      <c r="J1136">
        <v>93.210418701171875</v>
      </c>
      <c r="K1136">
        <v>91.302527268816405</v>
      </c>
      <c r="L1136">
        <v>79.011346036001598</v>
      </c>
      <c r="M1136">
        <v>44.091669520065643</v>
      </c>
      <c r="N1136">
        <v>40.882997549862772</v>
      </c>
      <c r="O1136">
        <v>44.397572092001774</v>
      </c>
      <c r="P1136">
        <v>41.862181102811512</v>
      </c>
      <c r="Q1136">
        <v>41.793202795780502</v>
      </c>
      <c r="R1136">
        <v>61.547844496917719</v>
      </c>
      <c r="S1136">
        <v>41.862184992014683</v>
      </c>
      <c r="T1136">
        <v>41.862181102811512</v>
      </c>
    </row>
    <row r="1137" spans="1:20" hidden="1" x14ac:dyDescent="0.55000000000000004">
      <c r="A1137">
        <v>1131</v>
      </c>
      <c r="B1137" s="1">
        <v>110</v>
      </c>
      <c r="C1137">
        <v>98.809509277343764</v>
      </c>
      <c r="D1137">
        <v>93.326728820800781</v>
      </c>
      <c r="E1137">
        <v>75.977622985839844</v>
      </c>
      <c r="F1137">
        <v>89.464707261804691</v>
      </c>
      <c r="G1137">
        <v>98.864907849888681</v>
      </c>
      <c r="H1137">
        <v>85.733184814453125</v>
      </c>
      <c r="I1137">
        <v>95.328514099121094</v>
      </c>
      <c r="J1137">
        <v>95.328521728515625</v>
      </c>
      <c r="K1137">
        <v>94.819904733531274</v>
      </c>
      <c r="L1137">
        <v>78.364969160718232</v>
      </c>
      <c r="M1137">
        <v>54.694466700612118</v>
      </c>
      <c r="N1137">
        <v>54.578933234110032</v>
      </c>
      <c r="O1137">
        <v>60.860316290662759</v>
      </c>
      <c r="P1137">
        <v>56.240592427733588</v>
      </c>
      <c r="Q1137">
        <v>55.826872396705213</v>
      </c>
      <c r="R1137">
        <v>59.377598231155119</v>
      </c>
      <c r="S1137">
        <v>56.240631319765242</v>
      </c>
      <c r="T1137">
        <v>56.240592427733588</v>
      </c>
    </row>
    <row r="1138" spans="1:20" hidden="1" x14ac:dyDescent="0.55000000000000004">
      <c r="A1138">
        <v>1132</v>
      </c>
      <c r="B1138" s="1">
        <v>124</v>
      </c>
      <c r="C1138">
        <v>116.39952087402344</v>
      </c>
      <c r="D1138">
        <v>104.17803192138672</v>
      </c>
      <c r="E1138">
        <v>84.048385620117188</v>
      </c>
      <c r="F1138">
        <v>106.50060208632657</v>
      </c>
      <c r="G1138">
        <v>109.0265780536033</v>
      </c>
      <c r="H1138">
        <v>106.3601531982422</v>
      </c>
      <c r="I1138">
        <v>112.11164093017578</v>
      </c>
      <c r="J1138">
        <v>112.11166381835938</v>
      </c>
      <c r="K1138">
        <v>109.82090374133824</v>
      </c>
      <c r="L1138">
        <v>79.210111277555498</v>
      </c>
      <c r="M1138">
        <v>67.219315396936025</v>
      </c>
      <c r="N1138">
        <v>68.873540485663042</v>
      </c>
      <c r="O1138">
        <v>70.886872620635643</v>
      </c>
      <c r="P1138">
        <v>71.176260449726797</v>
      </c>
      <c r="Q1138">
        <v>71.361173164152561</v>
      </c>
      <c r="R1138">
        <v>61.562489289981833</v>
      </c>
      <c r="S1138">
        <v>71.176244892914127</v>
      </c>
      <c r="T1138">
        <v>71.176260449726797</v>
      </c>
    </row>
    <row r="1139" spans="1:20" hidden="1" x14ac:dyDescent="0.55000000000000004">
      <c r="A1139">
        <v>1133</v>
      </c>
      <c r="B1139" s="1">
        <v>123</v>
      </c>
      <c r="C1139">
        <v>131.82612609863281</v>
      </c>
      <c r="D1139">
        <v>121.15772247314452</v>
      </c>
      <c r="E1139">
        <v>92.955375671386719</v>
      </c>
      <c r="F1139">
        <v>124.3294755670838</v>
      </c>
      <c r="G1139">
        <v>120.57464647173616</v>
      </c>
      <c r="H1139">
        <v>115.50382995605467</v>
      </c>
      <c r="I1139">
        <v>118.79019927978516</v>
      </c>
      <c r="J1139">
        <v>118.7902374267578</v>
      </c>
      <c r="K1139">
        <v>120.32947477857876</v>
      </c>
      <c r="L1139">
        <v>82.4220813537288</v>
      </c>
      <c r="M1139">
        <v>73.216538530183826</v>
      </c>
      <c r="N1139">
        <v>72.838430004035644</v>
      </c>
      <c r="O1139">
        <v>83.544393218372136</v>
      </c>
      <c r="P1139">
        <v>77.09204959973718</v>
      </c>
      <c r="Q1139">
        <v>76.057331336301317</v>
      </c>
      <c r="R1139">
        <v>61.955697125342525</v>
      </c>
      <c r="S1139">
        <v>77.092034042924524</v>
      </c>
      <c r="T1139">
        <v>77.09204959973718</v>
      </c>
    </row>
    <row r="1140" spans="1:20" hidden="1" x14ac:dyDescent="0.55000000000000004">
      <c r="A1140">
        <v>1134</v>
      </c>
      <c r="B1140" s="1">
        <v>110</v>
      </c>
      <c r="C1140">
        <v>129.9166259765625</v>
      </c>
      <c r="D1140">
        <v>124.95665740966795</v>
      </c>
      <c r="E1140">
        <v>97.759651184082045</v>
      </c>
      <c r="F1140">
        <v>124.31372079398326</v>
      </c>
      <c r="G1140">
        <v>122.3233992948267</v>
      </c>
      <c r="H1140">
        <v>120.35317230224609</v>
      </c>
      <c r="I1140">
        <v>117.51158142089844</v>
      </c>
      <c r="J1140">
        <v>117.51161956787109</v>
      </c>
      <c r="K1140">
        <v>120.79741632226688</v>
      </c>
      <c r="L1140">
        <v>83.924200053376367</v>
      </c>
      <c r="M1140">
        <v>90.525512510381603</v>
      </c>
      <c r="N1140">
        <v>87.731709659073047</v>
      </c>
      <c r="O1140">
        <v>98.266162844704183</v>
      </c>
      <c r="P1140">
        <v>87.084229262935835</v>
      </c>
      <c r="Q1140">
        <v>86.408939855938911</v>
      </c>
      <c r="R1140">
        <v>67.102038186653019</v>
      </c>
      <c r="S1140">
        <v>87.084190370904196</v>
      </c>
      <c r="T1140">
        <v>87.084229262935835</v>
      </c>
    </row>
    <row r="1141" spans="1:20" hidden="1" x14ac:dyDescent="0.55000000000000004">
      <c r="A1141">
        <v>1135</v>
      </c>
      <c r="B1141" s="1">
        <v>114.99999237060548</v>
      </c>
      <c r="C1141">
        <v>114.13540649414063</v>
      </c>
      <c r="D1141">
        <v>115.25808715820313</v>
      </c>
      <c r="E1141">
        <v>93.930969238281236</v>
      </c>
      <c r="F1141">
        <v>107.2410647544427</v>
      </c>
      <c r="G1141">
        <v>104.41050167986232</v>
      </c>
      <c r="H1141">
        <v>120.9109344482422</v>
      </c>
      <c r="I1141">
        <v>111.65118408203124</v>
      </c>
      <c r="J1141">
        <v>111.65119934082033</v>
      </c>
      <c r="K1141">
        <v>109.99198534620554</v>
      </c>
      <c r="L1141">
        <v>84.642123352011225</v>
      </c>
      <c r="M1141">
        <v>88.445914508143716</v>
      </c>
      <c r="N1141">
        <v>90.609536751541839</v>
      </c>
      <c r="O1141">
        <v>94.844473013882677</v>
      </c>
      <c r="P1141">
        <v>92.668704973737846</v>
      </c>
      <c r="Q1141">
        <v>90.558694186082661</v>
      </c>
      <c r="R1141">
        <v>70.724968623958191</v>
      </c>
      <c r="S1141">
        <v>92.668697195331518</v>
      </c>
      <c r="T1141">
        <v>92.668704973737846</v>
      </c>
    </row>
    <row r="1142" spans="1:20" hidden="1" x14ac:dyDescent="0.55000000000000004">
      <c r="A1142">
        <v>1136</v>
      </c>
      <c r="B1142" s="1">
        <v>120</v>
      </c>
      <c r="C1142">
        <v>119.72693634033205</v>
      </c>
      <c r="D1142">
        <v>115.4874267578125</v>
      </c>
      <c r="E1142">
        <v>95.198051452636719</v>
      </c>
      <c r="F1142">
        <v>110.355210166766</v>
      </c>
      <c r="G1142">
        <v>112.09871155439114</v>
      </c>
      <c r="H1142">
        <v>116.23916625976563</v>
      </c>
      <c r="I1142">
        <v>113.38191223144533</v>
      </c>
      <c r="J1142">
        <v>113.38192749023438</v>
      </c>
      <c r="K1142">
        <v>110.9505212816625</v>
      </c>
      <c r="L1142">
        <v>85.466088664496112</v>
      </c>
      <c r="M1142">
        <v>92.594606630495861</v>
      </c>
      <c r="N1142">
        <v>92.941205960471237</v>
      </c>
      <c r="O1142">
        <v>90.376478634024338</v>
      </c>
      <c r="P1142">
        <v>95.344904563512003</v>
      </c>
      <c r="Q1142">
        <v>95.628936266309722</v>
      </c>
      <c r="R1142">
        <v>74.529168069781562</v>
      </c>
      <c r="S1142">
        <v>95.344951233949956</v>
      </c>
      <c r="T1142">
        <v>95.344904563512003</v>
      </c>
    </row>
    <row r="1143" spans="1:20" hidden="1" x14ac:dyDescent="0.55000000000000004">
      <c r="A1143">
        <v>1137</v>
      </c>
      <c r="B1143" s="1">
        <v>149</v>
      </c>
      <c r="C1143">
        <v>121.30577087402344</v>
      </c>
      <c r="D1143">
        <v>116.52513122558594</v>
      </c>
      <c r="E1143">
        <v>97.378242492675781</v>
      </c>
      <c r="F1143">
        <v>108.9267991657416</v>
      </c>
      <c r="G1143">
        <v>118.60533061721108</v>
      </c>
      <c r="H1143">
        <v>119.55023956298828</v>
      </c>
      <c r="I1143">
        <v>116.81671905517578</v>
      </c>
      <c r="J1143">
        <v>116.81674194335938</v>
      </c>
      <c r="K1143">
        <v>114.48538417092372</v>
      </c>
      <c r="L1143">
        <v>82.386126450840294</v>
      </c>
      <c r="M1143">
        <v>106.42182930980074</v>
      </c>
      <c r="N1143">
        <v>107.85023998024285</v>
      </c>
      <c r="O1143">
        <v>105.39345433738218</v>
      </c>
      <c r="P1143">
        <v>111.27470736328858</v>
      </c>
      <c r="Q1143">
        <v>110.03651781326016</v>
      </c>
      <c r="R1143">
        <v>72.459851142517735</v>
      </c>
      <c r="S1143">
        <v>111.27467624966326</v>
      </c>
      <c r="T1143">
        <v>111.27470736328858</v>
      </c>
    </row>
    <row r="1144" spans="1:20" hidden="1" x14ac:dyDescent="0.55000000000000004">
      <c r="A1144">
        <v>1138</v>
      </c>
      <c r="B1144" s="1">
        <v>142</v>
      </c>
      <c r="C1144">
        <v>144.46473693847656</v>
      </c>
      <c r="D1144">
        <v>132.87351989746094</v>
      </c>
      <c r="E1144">
        <v>106.07449340820313</v>
      </c>
      <c r="F1144">
        <v>138.2722324907314</v>
      </c>
      <c r="G1144">
        <v>128.90879162032286</v>
      </c>
      <c r="H1144">
        <v>104.57220458984376</v>
      </c>
      <c r="I1144">
        <v>139.11074829101563</v>
      </c>
      <c r="J1144">
        <v>139.11074829101563</v>
      </c>
      <c r="K1144">
        <v>129.85162174728629</v>
      </c>
      <c r="L1144">
        <v>84.337578071663444</v>
      </c>
      <c r="M1144">
        <v>115.26537112690816</v>
      </c>
      <c r="N1144">
        <v>119.78166886558569</v>
      </c>
      <c r="O1144">
        <v>117.3114429533199</v>
      </c>
      <c r="P1144">
        <v>119.12605958757553</v>
      </c>
      <c r="Q1144">
        <v>118.0888603725986</v>
      </c>
      <c r="R1144">
        <v>78.757701340262898</v>
      </c>
      <c r="S1144">
        <v>119.12601291713754</v>
      </c>
      <c r="T1144">
        <v>119.12605958757553</v>
      </c>
    </row>
    <row r="1145" spans="1:20" hidden="1" x14ac:dyDescent="0.55000000000000004">
      <c r="A1145">
        <v>1139</v>
      </c>
      <c r="B1145" s="1">
        <v>142</v>
      </c>
      <c r="C1145">
        <v>142.59938049316406</v>
      </c>
      <c r="D1145">
        <v>139.4769287109375</v>
      </c>
      <c r="E1145">
        <v>110.27286529541016</v>
      </c>
      <c r="F1145">
        <v>135.02679850822318</v>
      </c>
      <c r="G1145">
        <v>132.86317730518695</v>
      </c>
      <c r="H1145">
        <v>132.05758666992188</v>
      </c>
      <c r="I1145">
        <v>139.41423034667969</v>
      </c>
      <c r="J1145">
        <v>139.41421508789063</v>
      </c>
      <c r="K1145">
        <v>138.66421317863288</v>
      </c>
      <c r="L1145">
        <v>84.917308771548036</v>
      </c>
      <c r="M1145">
        <v>110.31844937955968</v>
      </c>
      <c r="N1145">
        <v>114.20456622835954</v>
      </c>
      <c r="O1145">
        <v>118.15548560256488</v>
      </c>
      <c r="P1145">
        <v>118.97711866317393</v>
      </c>
      <c r="Q1145">
        <v>117.61132272628927</v>
      </c>
      <c r="R1145">
        <v>80.122286833945779</v>
      </c>
      <c r="S1145">
        <v>118.97707199273594</v>
      </c>
      <c r="T1145">
        <v>118.97711866317393</v>
      </c>
    </row>
    <row r="1146" spans="1:20" hidden="1" x14ac:dyDescent="0.55000000000000004">
      <c r="A1146">
        <v>1140</v>
      </c>
      <c r="B1146" s="1">
        <v>128</v>
      </c>
      <c r="C1146">
        <v>142.07138061523438</v>
      </c>
      <c r="D1146">
        <v>139.701171875</v>
      </c>
      <c r="E1146">
        <v>114.75749206542967</v>
      </c>
      <c r="F1146">
        <v>138.89190994574381</v>
      </c>
      <c r="G1146">
        <v>135.22635618671652</v>
      </c>
      <c r="H1146">
        <v>133.28509521484375</v>
      </c>
      <c r="I1146">
        <v>139.41423034667969</v>
      </c>
      <c r="J1146">
        <v>139.41421508789063</v>
      </c>
      <c r="K1146">
        <v>137.94403080861269</v>
      </c>
      <c r="L1146">
        <v>86.616517371100073</v>
      </c>
      <c r="M1146">
        <v>99.038207553768359</v>
      </c>
      <c r="N1146">
        <v>100.59790624990696</v>
      </c>
      <c r="O1146">
        <v>107.69351353226972</v>
      </c>
      <c r="P1146">
        <v>110.10038580287708</v>
      </c>
      <c r="Q1146">
        <v>107.14615817599572</v>
      </c>
      <c r="R1146">
        <v>79.300824638978796</v>
      </c>
      <c r="S1146">
        <v>110.1003702460644</v>
      </c>
      <c r="T1146">
        <v>110.10038580287708</v>
      </c>
    </row>
    <row r="1147" spans="1:20" hidden="1" x14ac:dyDescent="0.55000000000000004">
      <c r="A1147">
        <v>1141</v>
      </c>
      <c r="B1147" s="1">
        <v>120</v>
      </c>
      <c r="C1147">
        <v>135.58683776855469</v>
      </c>
      <c r="D1147">
        <v>129.72297668457031</v>
      </c>
      <c r="E1147">
        <v>109.11643981933594</v>
      </c>
      <c r="F1147">
        <v>119.30903298427128</v>
      </c>
      <c r="G1147">
        <v>117.74408296934342</v>
      </c>
      <c r="H1147">
        <v>130.79019165039063</v>
      </c>
      <c r="I1147">
        <v>130.14474487304688</v>
      </c>
      <c r="J1147">
        <v>130.14474487304688</v>
      </c>
      <c r="K1147">
        <v>124.59681226856826</v>
      </c>
      <c r="L1147">
        <v>87.149175517468521</v>
      </c>
      <c r="M1147">
        <v>99.264022545710759</v>
      </c>
      <c r="N1147">
        <v>110.53901250822427</v>
      </c>
      <c r="O1147">
        <v>113.51297489829278</v>
      </c>
      <c r="P1147">
        <v>112.25536216290256</v>
      </c>
      <c r="Q1147">
        <v>110.04101242610382</v>
      </c>
      <c r="R1147">
        <v>81.830147255773582</v>
      </c>
      <c r="S1147">
        <v>112.25533104927725</v>
      </c>
      <c r="T1147">
        <v>112.25536216290256</v>
      </c>
    </row>
    <row r="1148" spans="1:20" hidden="1" x14ac:dyDescent="0.55000000000000004">
      <c r="A1148">
        <v>1142</v>
      </c>
      <c r="B1148" s="1">
        <v>138</v>
      </c>
      <c r="C1148">
        <v>123.67764282226563</v>
      </c>
      <c r="D1148">
        <v>119.06484985351563</v>
      </c>
      <c r="E1148">
        <v>102.52694702148438</v>
      </c>
      <c r="F1148">
        <v>108.02879174186046</v>
      </c>
      <c r="G1148">
        <v>107.33034090749572</v>
      </c>
      <c r="H1148">
        <v>122.51848602294922</v>
      </c>
      <c r="I1148">
        <v>116.5254364013672</v>
      </c>
      <c r="J1148">
        <v>116.52544403076172</v>
      </c>
      <c r="K1148">
        <v>117.16539620349501</v>
      </c>
      <c r="L1148">
        <v>87.538782148122792</v>
      </c>
      <c r="M1148">
        <v>107.17804686769352</v>
      </c>
      <c r="N1148">
        <v>112.19848995610243</v>
      </c>
      <c r="O1148">
        <v>106.93189865490083</v>
      </c>
      <c r="P1148">
        <v>115.96775437348492</v>
      </c>
      <c r="Q1148">
        <v>114.58466111495814</v>
      </c>
      <c r="R1148">
        <v>78.819461821774539</v>
      </c>
      <c r="S1148">
        <v>115.96771548145328</v>
      </c>
      <c r="T1148">
        <v>115.96775437348492</v>
      </c>
    </row>
    <row r="1149" spans="1:20" hidden="1" x14ac:dyDescent="0.55000000000000004">
      <c r="A1149">
        <v>1143</v>
      </c>
      <c r="B1149" s="1">
        <v>134</v>
      </c>
      <c r="C1149">
        <v>149.32499694824219</v>
      </c>
      <c r="D1149">
        <v>126.58108520507813</v>
      </c>
      <c r="E1149">
        <v>107.44152069091795</v>
      </c>
      <c r="F1149">
        <v>118.7261155969626</v>
      </c>
      <c r="G1149">
        <v>116.69903385508816</v>
      </c>
      <c r="H1149">
        <v>134.41908264160156</v>
      </c>
      <c r="I1149">
        <v>131.59117126464844</v>
      </c>
      <c r="J1149">
        <v>131.59117126464844</v>
      </c>
      <c r="K1149">
        <v>132.35719926762167</v>
      </c>
      <c r="L1149">
        <v>84.856581124770301</v>
      </c>
      <c r="M1149">
        <v>140.60390235110231</v>
      </c>
      <c r="N1149">
        <v>134.28633671517778</v>
      </c>
      <c r="O1149">
        <v>140.25998958544315</v>
      </c>
      <c r="P1149">
        <v>140.23884787703895</v>
      </c>
      <c r="Q1149">
        <v>139.04737134477355</v>
      </c>
      <c r="R1149">
        <v>79.989553773584745</v>
      </c>
      <c r="S1149">
        <v>140.23884787703895</v>
      </c>
      <c r="T1149">
        <v>140.23884787703895</v>
      </c>
    </row>
    <row r="1150" spans="1:20" hidden="1" x14ac:dyDescent="0.55000000000000004">
      <c r="A1150">
        <v>1144</v>
      </c>
      <c r="B1150" s="1">
        <v>153</v>
      </c>
      <c r="C1150">
        <v>140.62782287597656</v>
      </c>
      <c r="D1150">
        <v>130.1317138671875</v>
      </c>
      <c r="E1150">
        <v>109.64337921142578</v>
      </c>
      <c r="F1150">
        <v>123.49448616607395</v>
      </c>
      <c r="G1150">
        <v>127.76921474253506</v>
      </c>
      <c r="H1150">
        <v>130.03363037109375</v>
      </c>
      <c r="I1150">
        <v>131.97416687011719</v>
      </c>
      <c r="J1150">
        <v>131.97415161132813</v>
      </c>
      <c r="K1150">
        <v>133.12870745656031</v>
      </c>
      <c r="L1150">
        <v>86.082425665490135</v>
      </c>
      <c r="M1150">
        <v>131.91265529329971</v>
      </c>
      <c r="N1150">
        <v>124.97541068557354</v>
      </c>
      <c r="O1150">
        <v>133.43243120227484</v>
      </c>
      <c r="P1150">
        <v>140.48508110781279</v>
      </c>
      <c r="Q1150">
        <v>136.60053202489337</v>
      </c>
      <c r="R1150">
        <v>87.157636877970333</v>
      </c>
      <c r="S1150">
        <v>140.48508110781279</v>
      </c>
      <c r="T1150">
        <v>140.48508110781279</v>
      </c>
    </row>
    <row r="1151" spans="1:20" hidden="1" x14ac:dyDescent="0.55000000000000004">
      <c r="A1151">
        <v>1145</v>
      </c>
      <c r="B1151" s="1">
        <v>133</v>
      </c>
      <c r="C1151">
        <v>157.31529235839844</v>
      </c>
      <c r="D1151">
        <v>143.72190856933594</v>
      </c>
      <c r="E1151">
        <v>117.49584197998048</v>
      </c>
      <c r="F1151">
        <v>144.39549077520508</v>
      </c>
      <c r="G1151">
        <v>151.7213463910899</v>
      </c>
      <c r="H1151">
        <v>148.1737060546875</v>
      </c>
      <c r="I1151">
        <v>151.95306396484375</v>
      </c>
      <c r="J1151">
        <v>151.95304870605469</v>
      </c>
      <c r="K1151">
        <v>149.2404640461998</v>
      </c>
      <c r="L1151">
        <v>86.691228173763065</v>
      </c>
      <c r="M1151">
        <v>129.41293630888975</v>
      </c>
      <c r="N1151">
        <v>127.59066214473876</v>
      </c>
      <c r="O1151">
        <v>138.05148223305648</v>
      </c>
      <c r="P1151">
        <v>140.48508110781279</v>
      </c>
      <c r="Q1151">
        <v>135.69627455063926</v>
      </c>
      <c r="R1151">
        <v>88.484994493628022</v>
      </c>
      <c r="S1151">
        <v>140.48508110781279</v>
      </c>
      <c r="T1151">
        <v>140.48508110781279</v>
      </c>
    </row>
    <row r="1152" spans="1:20" hidden="1" x14ac:dyDescent="0.55000000000000004">
      <c r="A1152">
        <v>1146</v>
      </c>
      <c r="B1152" s="1">
        <v>134</v>
      </c>
      <c r="C1152">
        <v>136.47714233398438</v>
      </c>
      <c r="D1152">
        <v>133.80441284179688</v>
      </c>
      <c r="E1152">
        <v>116.10659027099609</v>
      </c>
      <c r="F1152">
        <v>124.88613616598585</v>
      </c>
      <c r="G1152">
        <v>120.43285604181332</v>
      </c>
      <c r="H1152">
        <v>116.37856292724609</v>
      </c>
      <c r="I1152">
        <v>130.42962646484375</v>
      </c>
      <c r="J1152">
        <v>130.42961120605469</v>
      </c>
      <c r="K1152">
        <v>127.84063817734342</v>
      </c>
      <c r="L1152">
        <v>87.352893332582809</v>
      </c>
      <c r="M1152">
        <v>105.11420342465</v>
      </c>
      <c r="N1152">
        <v>108.55394225007296</v>
      </c>
      <c r="O1152">
        <v>123.00424852907602</v>
      </c>
      <c r="P1152">
        <v>128.32911215021707</v>
      </c>
      <c r="Q1152">
        <v>124.31530520407944</v>
      </c>
      <c r="R1152">
        <v>89.477644755916117</v>
      </c>
      <c r="S1152">
        <v>128.32911215021707</v>
      </c>
      <c r="T1152">
        <v>128.32911215021707</v>
      </c>
    </row>
    <row r="1153" spans="1:20" hidden="1" x14ac:dyDescent="0.55000000000000004">
      <c r="A1153">
        <v>1147</v>
      </c>
      <c r="B1153" s="1">
        <v>116</v>
      </c>
      <c r="C1153">
        <v>130.21067810058594</v>
      </c>
      <c r="D1153">
        <v>132.87228393554688</v>
      </c>
      <c r="E1153">
        <v>113.82435607910156</v>
      </c>
      <c r="F1153">
        <v>125.75263509375075</v>
      </c>
      <c r="G1153">
        <v>124.82836928688968</v>
      </c>
      <c r="H1153">
        <v>135.26516723632813</v>
      </c>
      <c r="I1153">
        <v>130.72189331054688</v>
      </c>
      <c r="J1153">
        <v>130.72189331054688</v>
      </c>
      <c r="K1153">
        <v>129.23154858554105</v>
      </c>
      <c r="L1153">
        <v>90.032318205819806</v>
      </c>
      <c r="M1153">
        <v>113.80020042765436</v>
      </c>
      <c r="N1153">
        <v>106.23277588290532</v>
      </c>
      <c r="O1153">
        <v>116.9949862702013</v>
      </c>
      <c r="P1153">
        <v>116.94126859608819</v>
      </c>
      <c r="Q1153">
        <v>114.3352245344564</v>
      </c>
      <c r="R1153">
        <v>83.772255429756001</v>
      </c>
      <c r="S1153">
        <v>116.9412452608692</v>
      </c>
      <c r="T1153">
        <v>116.94126859608819</v>
      </c>
    </row>
    <row r="1154" spans="1:20" hidden="1" x14ac:dyDescent="0.55000000000000004">
      <c r="A1154">
        <v>1148</v>
      </c>
      <c r="B1154" s="1">
        <v>106</v>
      </c>
      <c r="C1154">
        <v>116.46446990966795</v>
      </c>
      <c r="D1154">
        <v>115.05194091796876</v>
      </c>
      <c r="E1154">
        <v>106.17147827148438</v>
      </c>
      <c r="F1154">
        <v>105.65510946435766</v>
      </c>
      <c r="G1154">
        <v>107.60341967425128</v>
      </c>
      <c r="H1154">
        <v>115.65756988525391</v>
      </c>
      <c r="I1154">
        <v>112.62844848632813</v>
      </c>
      <c r="J1154">
        <v>112.62844848632813</v>
      </c>
      <c r="K1154">
        <v>113.6941244689279</v>
      </c>
      <c r="L1154">
        <v>90.787841704489225</v>
      </c>
      <c r="M1154">
        <v>122.05032064474725</v>
      </c>
      <c r="N1154">
        <v>130.14289696169979</v>
      </c>
      <c r="O1154">
        <v>123.19194925221863</v>
      </c>
      <c r="P1154">
        <v>131.35998373340777</v>
      </c>
      <c r="Q1154">
        <v>130.33106322073584</v>
      </c>
      <c r="R1154">
        <v>86.244017624639469</v>
      </c>
      <c r="S1154">
        <v>131.35998373340777</v>
      </c>
      <c r="T1154">
        <v>131.35998373340777</v>
      </c>
    </row>
    <row r="1155" spans="1:20" hidden="1" x14ac:dyDescent="0.55000000000000004">
      <c r="A1155">
        <v>1149</v>
      </c>
      <c r="B1155" s="1">
        <v>87</v>
      </c>
      <c r="C1155">
        <v>98.217208862304673</v>
      </c>
      <c r="D1155">
        <v>100.12425994873048</v>
      </c>
      <c r="E1155">
        <v>98.828048706054673</v>
      </c>
      <c r="F1155">
        <v>100.43510957252612</v>
      </c>
      <c r="G1155">
        <v>102.59873139783492</v>
      </c>
      <c r="H1155">
        <v>100.61976623535156</v>
      </c>
      <c r="I1155">
        <v>101.84764099121094</v>
      </c>
      <c r="J1155">
        <v>101.84767150878906</v>
      </c>
      <c r="K1155">
        <v>102.29281211614476</v>
      </c>
      <c r="L1155">
        <v>87.003542926584529</v>
      </c>
      <c r="M1155">
        <v>125.88917402987018</v>
      </c>
      <c r="N1155">
        <v>116.86708204571843</v>
      </c>
      <c r="O1155">
        <v>121.34728463431129</v>
      </c>
      <c r="P1155">
        <v>131.05853937450553</v>
      </c>
      <c r="Q1155">
        <v>129.82379112696665</v>
      </c>
      <c r="R1155">
        <v>86.020540809977149</v>
      </c>
      <c r="S1155">
        <v>131.05853937450553</v>
      </c>
      <c r="T1155">
        <v>131.05853937450553</v>
      </c>
    </row>
    <row r="1156" spans="1:20" hidden="1" x14ac:dyDescent="0.55000000000000004">
      <c r="A1156">
        <v>1150</v>
      </c>
      <c r="B1156" s="1">
        <v>83</v>
      </c>
      <c r="C1156">
        <v>86.381324768066406</v>
      </c>
      <c r="D1156">
        <v>86.999847412109375</v>
      </c>
      <c r="E1156">
        <v>87.961311340332031</v>
      </c>
      <c r="F1156">
        <v>82.56947571292892</v>
      </c>
      <c r="G1156">
        <v>82.280642659223204</v>
      </c>
      <c r="H1156">
        <v>68.72705078125</v>
      </c>
      <c r="I1156">
        <v>75.815048217773438</v>
      </c>
      <c r="J1156">
        <v>75.814987182617188</v>
      </c>
      <c r="K1156">
        <v>85.512656379597615</v>
      </c>
      <c r="L1156">
        <v>86.607729712633812</v>
      </c>
      <c r="M1156">
        <v>133.45659801068473</v>
      </c>
      <c r="N1156">
        <v>130.16390212018089</v>
      </c>
      <c r="O1156">
        <v>134.11643314128568</v>
      </c>
      <c r="P1156">
        <v>150.72224167836615</v>
      </c>
      <c r="Q1156">
        <v>148.60581462257727</v>
      </c>
      <c r="R1156">
        <v>92.937209720664001</v>
      </c>
      <c r="S1156">
        <v>150.72224167836615</v>
      </c>
      <c r="T1156">
        <v>150.72224167836615</v>
      </c>
    </row>
    <row r="1157" spans="1:20" hidden="1" x14ac:dyDescent="0.55000000000000004">
      <c r="A1157">
        <v>1151</v>
      </c>
      <c r="B1157" s="1">
        <v>108</v>
      </c>
      <c r="C1157">
        <v>78.037872314453125</v>
      </c>
      <c r="D1157">
        <v>78.607521057128906</v>
      </c>
      <c r="E1157">
        <v>82.467727661132813</v>
      </c>
      <c r="F1157">
        <v>84.628067837183139</v>
      </c>
      <c r="G1157">
        <v>79.303037408118342</v>
      </c>
      <c r="H1157">
        <v>78.352523803710938</v>
      </c>
      <c r="I1157">
        <v>84.883064270019531</v>
      </c>
      <c r="J1157">
        <v>84.883041381835938</v>
      </c>
      <c r="K1157">
        <v>82.151207436489656</v>
      </c>
      <c r="L1157">
        <v>85.257624348962281</v>
      </c>
      <c r="M1157">
        <v>108.2703606901707</v>
      </c>
      <c r="N1157">
        <v>112.7866587788765</v>
      </c>
      <c r="O1157">
        <v>86.156872103493157</v>
      </c>
      <c r="P1157">
        <v>125.45972806083785</v>
      </c>
      <c r="Q1157">
        <v>128.82305666531019</v>
      </c>
      <c r="R1157">
        <v>93.083987707049715</v>
      </c>
      <c r="S1157">
        <v>125.45970472561883</v>
      </c>
      <c r="T1157">
        <v>125.45972806083785</v>
      </c>
    </row>
    <row r="1158" spans="1:20" hidden="1" x14ac:dyDescent="0.55000000000000004">
      <c r="A1158">
        <v>1152</v>
      </c>
      <c r="B1158" s="1">
        <v>95</v>
      </c>
      <c r="C1158">
        <v>115.86555480957033</v>
      </c>
      <c r="D1158">
        <v>99.492996215820327</v>
      </c>
      <c r="E1158">
        <v>89.9248046875</v>
      </c>
      <c r="F1158">
        <v>111.10617570581287</v>
      </c>
      <c r="G1158">
        <v>108.47516970689932</v>
      </c>
      <c r="H1158">
        <v>105.11585235595705</v>
      </c>
      <c r="I1158">
        <v>109.96771240234376</v>
      </c>
      <c r="J1158">
        <v>109.96768951416016</v>
      </c>
      <c r="K1158">
        <v>107.05941199710092</v>
      </c>
      <c r="L1158">
        <v>86.438150381312482</v>
      </c>
      <c r="M1158">
        <v>131.08816880211268</v>
      </c>
      <c r="N1158">
        <v>124.71808766421933</v>
      </c>
      <c r="O1158">
        <v>100.89923894978632</v>
      </c>
      <c r="P1158">
        <v>130.53377696987684</v>
      </c>
      <c r="Q1158">
        <v>129.09950234752344</v>
      </c>
      <c r="R1158">
        <v>99.736622503884718</v>
      </c>
      <c r="S1158">
        <v>130.53377696987684</v>
      </c>
      <c r="T1158">
        <v>130.53377696987684</v>
      </c>
    </row>
    <row r="1159" spans="1:20" hidden="1" x14ac:dyDescent="0.55000000000000004">
      <c r="A1159">
        <v>1153</v>
      </c>
      <c r="B1159" s="1">
        <v>104</v>
      </c>
      <c r="C1159">
        <v>95.259353637695327</v>
      </c>
      <c r="D1159">
        <v>101.4761962890625</v>
      </c>
      <c r="E1159">
        <v>88.792289733886719</v>
      </c>
      <c r="F1159">
        <v>90.13690016044788</v>
      </c>
      <c r="G1159">
        <v>91.392011029780178</v>
      </c>
      <c r="H1159">
        <v>96.931983947753906</v>
      </c>
      <c r="I1159">
        <v>92.543846130371094</v>
      </c>
      <c r="J1159">
        <v>92.543853759765625</v>
      </c>
      <c r="K1159">
        <v>93.436691323580959</v>
      </c>
      <c r="L1159">
        <v>87.247712734259991</v>
      </c>
      <c r="M1159">
        <v>76.761306881647243</v>
      </c>
      <c r="N1159">
        <v>103.78557286716858</v>
      </c>
      <c r="O1159">
        <v>68.886826557885655</v>
      </c>
      <c r="P1159">
        <v>111.1782940168316</v>
      </c>
      <c r="Q1159">
        <v>111.45730863888863</v>
      </c>
      <c r="R1159">
        <v>92.916147799035997</v>
      </c>
      <c r="S1159">
        <v>111.17825512479996</v>
      </c>
      <c r="T1159">
        <v>111.1782940168316</v>
      </c>
    </row>
    <row r="1160" spans="1:20" hidden="1" x14ac:dyDescent="0.55000000000000004">
      <c r="A1160">
        <v>1154</v>
      </c>
      <c r="B1160" s="1">
        <v>118</v>
      </c>
      <c r="C1160">
        <v>104.2550048828125</v>
      </c>
      <c r="D1160">
        <v>105.10521697998048</v>
      </c>
      <c r="E1160">
        <v>93.058135986328125</v>
      </c>
      <c r="F1160">
        <v>99.972976912170793</v>
      </c>
      <c r="G1160">
        <v>100.54539142854868</v>
      </c>
      <c r="H1160">
        <v>104.46273040771484</v>
      </c>
      <c r="I1160">
        <v>102.09089660644533</v>
      </c>
      <c r="J1160">
        <v>102.09089660644533</v>
      </c>
      <c r="K1160">
        <v>100.97569419640359</v>
      </c>
      <c r="L1160">
        <v>85.969497211900276</v>
      </c>
      <c r="M1160">
        <v>96.060602341555537</v>
      </c>
      <c r="N1160">
        <v>95.766518280196806</v>
      </c>
      <c r="O1160">
        <v>97.539939716135564</v>
      </c>
      <c r="P1160">
        <v>101.5096182728863</v>
      </c>
      <c r="Q1160">
        <v>98.854840757530283</v>
      </c>
      <c r="R1160">
        <v>95.753683739614658</v>
      </c>
      <c r="S1160">
        <v>101.5096182728863</v>
      </c>
      <c r="T1160">
        <v>101.5096182728863</v>
      </c>
    </row>
    <row r="1161" spans="1:20" hidden="1" x14ac:dyDescent="0.55000000000000004">
      <c r="A1161">
        <v>1155</v>
      </c>
      <c r="B1161" s="1">
        <v>133</v>
      </c>
      <c r="C1161">
        <v>129.44935607910156</v>
      </c>
      <c r="D1161">
        <v>117.33310699462891</v>
      </c>
      <c r="E1161">
        <v>98.568649291992202</v>
      </c>
      <c r="F1161">
        <v>114.41987831047911</v>
      </c>
      <c r="G1161">
        <v>114.74022065758768</v>
      </c>
      <c r="H1161">
        <v>107.20148468017578</v>
      </c>
      <c r="I1161">
        <v>115.74212646484376</v>
      </c>
      <c r="J1161">
        <v>115.7421417236328</v>
      </c>
      <c r="K1161">
        <v>115.72993329548176</v>
      </c>
      <c r="L1161">
        <v>87.820493827037481</v>
      </c>
      <c r="M1161">
        <v>72.218751426015842</v>
      </c>
      <c r="N1161">
        <v>76.966115922683372</v>
      </c>
      <c r="O1161">
        <v>84.560354204316738</v>
      </c>
      <c r="P1161">
        <v>77.692908153489597</v>
      </c>
      <c r="Q1161">
        <v>81.969200061363608</v>
      </c>
      <c r="R1161">
        <v>95.448949606490558</v>
      </c>
      <c r="S1161">
        <v>77.692869261457943</v>
      </c>
      <c r="T1161">
        <v>77.692908153489597</v>
      </c>
    </row>
    <row r="1162" spans="1:20" hidden="1" x14ac:dyDescent="0.55000000000000004">
      <c r="A1162">
        <v>1156</v>
      </c>
      <c r="B1162" s="1">
        <v>151</v>
      </c>
      <c r="C1162">
        <v>141.81246948242188</v>
      </c>
      <c r="D1162">
        <v>133.86054992675781</v>
      </c>
      <c r="E1162">
        <v>107.19629669189452</v>
      </c>
      <c r="F1162">
        <v>139.63762576057471</v>
      </c>
      <c r="G1162">
        <v>132.3222729378366</v>
      </c>
      <c r="H1162">
        <v>132.99089050292969</v>
      </c>
      <c r="I1162">
        <v>130.20487976074219</v>
      </c>
      <c r="J1162">
        <v>130.20487976074219</v>
      </c>
      <c r="K1162">
        <v>130.525545978477</v>
      </c>
      <c r="L1162">
        <v>89.570524523330945</v>
      </c>
      <c r="M1162">
        <v>81.188329497910559</v>
      </c>
      <c r="N1162">
        <v>78.510059646399725</v>
      </c>
      <c r="O1162">
        <v>84.609513732320607</v>
      </c>
      <c r="P1162">
        <v>84.777659541950314</v>
      </c>
      <c r="Q1162">
        <v>80.756110150515127</v>
      </c>
      <c r="R1162">
        <v>96.731117960069767</v>
      </c>
      <c r="S1162">
        <v>84.777628428324988</v>
      </c>
      <c r="T1162">
        <v>84.777659541950314</v>
      </c>
    </row>
    <row r="1163" spans="1:20" hidden="1" x14ac:dyDescent="0.55000000000000004">
      <c r="A1163">
        <v>1157</v>
      </c>
      <c r="B1163" s="1">
        <v>171</v>
      </c>
      <c r="C1163">
        <v>170.3121337890625</v>
      </c>
      <c r="D1163">
        <v>147.83088684082031</v>
      </c>
      <c r="E1163">
        <v>122.87521362304688</v>
      </c>
      <c r="F1163">
        <v>152.9764559186471</v>
      </c>
      <c r="G1163">
        <v>148.36038055609893</v>
      </c>
      <c r="H1163">
        <v>148.16023254394531</v>
      </c>
      <c r="I1163">
        <v>146.89900207519531</v>
      </c>
      <c r="J1163">
        <v>146.89900207519531</v>
      </c>
      <c r="K1163">
        <v>149.8790656073007</v>
      </c>
      <c r="L1163">
        <v>88.746776730794494</v>
      </c>
      <c r="M1163">
        <v>109.76178885844168</v>
      </c>
      <c r="N1163">
        <v>109.68826810076172</v>
      </c>
      <c r="O1163">
        <v>109.9805516749613</v>
      </c>
      <c r="P1163">
        <v>109.38744041391332</v>
      </c>
      <c r="Q1163">
        <v>106.97642067315212</v>
      </c>
      <c r="R1163">
        <v>95.33718258212906</v>
      </c>
      <c r="S1163">
        <v>109.38741707869433</v>
      </c>
      <c r="T1163">
        <v>109.38744041391332</v>
      </c>
    </row>
    <row r="1164" spans="1:20" hidden="1" x14ac:dyDescent="0.55000000000000004">
      <c r="A1164">
        <v>1158</v>
      </c>
      <c r="B1164" s="1">
        <v>35</v>
      </c>
      <c r="C1164">
        <v>186.6942138671875</v>
      </c>
      <c r="D1164">
        <v>168.25148010253906</v>
      </c>
      <c r="E1164">
        <v>134.62033081054688</v>
      </c>
      <c r="F1164">
        <v>178.38850951454054</v>
      </c>
      <c r="G1164">
        <v>169.31915344443937</v>
      </c>
      <c r="H1164">
        <v>168.093994140625</v>
      </c>
      <c r="I1164">
        <v>170.86814880371094</v>
      </c>
      <c r="J1164">
        <v>170.86814880371094</v>
      </c>
      <c r="K1164">
        <v>169.60519935101948</v>
      </c>
      <c r="L1164">
        <v>92.412938856414058</v>
      </c>
      <c r="M1164">
        <v>92.998972800675361</v>
      </c>
      <c r="N1164">
        <v>91.124184267285955</v>
      </c>
      <c r="O1164">
        <v>94.948758107545345</v>
      </c>
      <c r="P1164">
        <v>92.419640403060001</v>
      </c>
      <c r="Q1164">
        <v>92.266677951072538</v>
      </c>
      <c r="R1164">
        <v>96.748178716891076</v>
      </c>
      <c r="S1164">
        <v>92.419663738278985</v>
      </c>
      <c r="T1164">
        <v>92.419640403060001</v>
      </c>
    </row>
    <row r="1165" spans="1:20" hidden="1" x14ac:dyDescent="0.55000000000000004">
      <c r="A1165">
        <v>1159</v>
      </c>
      <c r="B1165" s="1">
        <v>26</v>
      </c>
      <c r="C1165">
        <v>28.79743766784668</v>
      </c>
      <c r="D1165">
        <v>72.551788330078125</v>
      </c>
      <c r="E1165">
        <v>79.139213562011719</v>
      </c>
      <c r="F1165">
        <v>24.928913134829617</v>
      </c>
      <c r="G1165">
        <v>40.069013851822447</v>
      </c>
      <c r="H1165">
        <v>1.5966335535049438</v>
      </c>
      <c r="I1165">
        <v>45.797309875488281</v>
      </c>
      <c r="J1165">
        <v>45.797264099121087</v>
      </c>
      <c r="K1165">
        <v>27.123827178225199</v>
      </c>
      <c r="L1165">
        <v>88.800303303542051</v>
      </c>
      <c r="M1165">
        <v>98.192715165151682</v>
      </c>
      <c r="N1165">
        <v>96.837826030230175</v>
      </c>
      <c r="O1165">
        <v>105.50527670677832</v>
      </c>
      <c r="P1165">
        <v>101.95071613903244</v>
      </c>
      <c r="Q1165">
        <v>100.8288955405723</v>
      </c>
      <c r="R1165">
        <v>95.60531254640668</v>
      </c>
      <c r="S1165">
        <v>101.9507005822198</v>
      </c>
      <c r="T1165">
        <v>101.95071613903244</v>
      </c>
    </row>
    <row r="1166" spans="1:20" hidden="1" x14ac:dyDescent="0.55000000000000004">
      <c r="A1166">
        <v>1160</v>
      </c>
      <c r="B1166" s="1">
        <v>20</v>
      </c>
      <c r="C1166">
        <v>38.792270660400391</v>
      </c>
      <c r="D1166">
        <v>27.42578125</v>
      </c>
      <c r="E1166">
        <v>52.453147888183601</v>
      </c>
      <c r="F1166">
        <v>24.345995720782678</v>
      </c>
      <c r="G1166">
        <v>24.487786413226743</v>
      </c>
      <c r="H1166">
        <v>22.404241561889648</v>
      </c>
      <c r="I1166">
        <v>24.590156555175781</v>
      </c>
      <c r="J1166">
        <v>24.590156555175781</v>
      </c>
      <c r="K1166">
        <v>22.219007349139609</v>
      </c>
      <c r="L1166">
        <v>85.30665137112554</v>
      </c>
      <c r="M1166">
        <v>118.11168889680503</v>
      </c>
      <c r="N1166">
        <v>113.75818756326412</v>
      </c>
      <c r="O1166">
        <v>116.1448920208318</v>
      </c>
      <c r="P1166">
        <v>116.45059894640271</v>
      </c>
      <c r="Q1166">
        <v>116.70199886839784</v>
      </c>
      <c r="R1166">
        <v>86.286621794520613</v>
      </c>
      <c r="S1166">
        <v>116.45058338959004</v>
      </c>
      <c r="T1166">
        <v>116.45059894640271</v>
      </c>
    </row>
    <row r="1167" spans="1:20" hidden="1" x14ac:dyDescent="0.55000000000000004">
      <c r="A1167">
        <v>1161</v>
      </c>
      <c r="B1167" s="1">
        <v>25</v>
      </c>
      <c r="C1167">
        <v>11.264434814453123</v>
      </c>
      <c r="D1167">
        <v>18.633281707763672</v>
      </c>
      <c r="E1167">
        <v>32.902591705322266</v>
      </c>
      <c r="F1167">
        <v>20.675191036747925</v>
      </c>
      <c r="G1167">
        <v>20.648933485085177</v>
      </c>
      <c r="H1167">
        <v>18.403228759765625</v>
      </c>
      <c r="I1167">
        <v>19.354536056518555</v>
      </c>
      <c r="J1167">
        <v>19.354526519775391</v>
      </c>
      <c r="K1167">
        <v>20.0821013393094</v>
      </c>
      <c r="L1167">
        <v>84.4107110666924</v>
      </c>
      <c r="M1167">
        <v>134.41237256646025</v>
      </c>
      <c r="N1167">
        <v>134.30209109935802</v>
      </c>
      <c r="O1167">
        <v>127.846119787579</v>
      </c>
      <c r="P1167">
        <v>130.33128949630139</v>
      </c>
      <c r="Q1167">
        <v>131.01196538049797</v>
      </c>
      <c r="R1167">
        <v>89.673406485398885</v>
      </c>
      <c r="S1167">
        <v>130.33128949630139</v>
      </c>
      <c r="T1167">
        <v>130.33128949630139</v>
      </c>
    </row>
    <row r="1168" spans="1:20" hidden="1" x14ac:dyDescent="0.55000000000000004">
      <c r="A1168">
        <v>1162</v>
      </c>
      <c r="B1168" s="1">
        <v>31</v>
      </c>
      <c r="C1168">
        <v>16.39190673828125</v>
      </c>
      <c r="D1168">
        <v>26.43367958068848</v>
      </c>
      <c r="E1168">
        <v>27.538051605224609</v>
      </c>
      <c r="F1168">
        <v>24.030905305012887</v>
      </c>
      <c r="G1168">
        <v>23.369215048809803</v>
      </c>
      <c r="H1168">
        <v>14.96287727355957</v>
      </c>
      <c r="I1168">
        <v>24.773929595947266</v>
      </c>
      <c r="J1168">
        <v>24.773960113525391</v>
      </c>
      <c r="K1168">
        <v>22.946832153680131</v>
      </c>
      <c r="L1168">
        <v>81.182048192239137</v>
      </c>
      <c r="M1168">
        <v>144.5897971543551</v>
      </c>
      <c r="N1168">
        <v>147.82997810682463</v>
      </c>
      <c r="O1168">
        <v>151.18000089087059</v>
      </c>
      <c r="P1168">
        <v>147.02056033329984</v>
      </c>
      <c r="Q1168">
        <v>145.62970441655904</v>
      </c>
      <c r="R1168">
        <v>87.553292485671079</v>
      </c>
      <c r="S1168">
        <v>147.02056033329984</v>
      </c>
      <c r="T1168">
        <v>147.02056033329984</v>
      </c>
    </row>
    <row r="1169" spans="1:20" hidden="1" x14ac:dyDescent="0.55000000000000004">
      <c r="A1169">
        <v>1163</v>
      </c>
      <c r="B1169" s="1">
        <v>35</v>
      </c>
      <c r="C1169">
        <v>25.82794189453125</v>
      </c>
      <c r="D1169">
        <v>33.265132904052734</v>
      </c>
      <c r="E1169">
        <v>26.932821273803711</v>
      </c>
      <c r="F1169">
        <v>28.820281348603075</v>
      </c>
      <c r="G1169">
        <v>28.809778351273195</v>
      </c>
      <c r="H1169">
        <v>27.26220703125</v>
      </c>
      <c r="I1169">
        <v>30.781900405883789</v>
      </c>
      <c r="J1169">
        <v>30.781845092773441</v>
      </c>
      <c r="K1169">
        <v>28.011552741772608</v>
      </c>
      <c r="L1169">
        <v>73.402439509745989</v>
      </c>
      <c r="M1169">
        <v>167.91174898256321</v>
      </c>
      <c r="N1169">
        <v>162.11408259439995</v>
      </c>
      <c r="O1169">
        <v>150.08503463183496</v>
      </c>
      <c r="P1169">
        <v>169.56303526297972</v>
      </c>
      <c r="Q1169">
        <v>166.44671204136665</v>
      </c>
      <c r="R1169">
        <v>88.196025425634375</v>
      </c>
      <c r="S1169">
        <v>169.56303526297972</v>
      </c>
      <c r="T1169">
        <v>169.56303526297972</v>
      </c>
    </row>
    <row r="1170" spans="1:20" hidden="1" x14ac:dyDescent="0.55000000000000004">
      <c r="A1170">
        <v>1164</v>
      </c>
      <c r="B1170" s="1">
        <v>39</v>
      </c>
      <c r="C1170">
        <v>32.697460174560547</v>
      </c>
      <c r="D1170">
        <v>39.986995697021491</v>
      </c>
      <c r="E1170">
        <v>33.672107696533203</v>
      </c>
      <c r="F1170">
        <v>38.089194640216199</v>
      </c>
      <c r="G1170">
        <v>37.926398030896443</v>
      </c>
      <c r="H1170">
        <v>36.083087921142578</v>
      </c>
      <c r="I1170">
        <v>36.629154205322266</v>
      </c>
      <c r="J1170">
        <v>36.629154205322266</v>
      </c>
      <c r="K1170">
        <v>37.45712602919842</v>
      </c>
      <c r="L1170">
        <v>78.402753638545747</v>
      </c>
      <c r="M1170">
        <v>26.488611308356507</v>
      </c>
      <c r="N1170">
        <v>34.52867171497391</v>
      </c>
      <c r="O1170">
        <v>29.633906024576241</v>
      </c>
      <c r="P1170">
        <v>42.795865995803432</v>
      </c>
      <c r="Q1170">
        <v>20.553576949716188</v>
      </c>
      <c r="R1170">
        <v>81.124790894582858</v>
      </c>
      <c r="S1170">
        <v>42.795858217397097</v>
      </c>
      <c r="T1170">
        <v>42.795865995803432</v>
      </c>
    </row>
    <row r="1171" spans="1:20" hidden="1" x14ac:dyDescent="0.55000000000000004">
      <c r="A1171">
        <v>1165</v>
      </c>
      <c r="B1171" s="1">
        <v>45</v>
      </c>
      <c r="C1171">
        <v>45.201019287109375</v>
      </c>
      <c r="D1171">
        <v>43.493602752685547</v>
      </c>
      <c r="E1171">
        <v>37.537002563476563</v>
      </c>
      <c r="F1171">
        <v>41.754748126999253</v>
      </c>
      <c r="G1171">
        <v>43.125392054467319</v>
      </c>
      <c r="H1171">
        <v>40.410263061523438</v>
      </c>
      <c r="I1171">
        <v>40.092559814453125</v>
      </c>
      <c r="J1171">
        <v>40.092536926269531</v>
      </c>
      <c r="K1171">
        <v>40.675531534976614</v>
      </c>
      <c r="L1171">
        <v>75.568506162959935</v>
      </c>
      <c r="M1171">
        <v>25.800663855380467</v>
      </c>
      <c r="N1171">
        <v>23.978390225994914</v>
      </c>
      <c r="O1171">
        <v>32.384192990039445</v>
      </c>
      <c r="P1171">
        <v>24.80193084352624</v>
      </c>
      <c r="Q1171">
        <v>25.048416619050823</v>
      </c>
      <c r="R1171">
        <v>77.345331371408719</v>
      </c>
      <c r="S1171">
        <v>24.801946400338892</v>
      </c>
      <c r="T1171">
        <v>24.80193084352624</v>
      </c>
    </row>
    <row r="1172" spans="1:20" hidden="1" x14ac:dyDescent="0.55000000000000004">
      <c r="A1172">
        <v>1166</v>
      </c>
      <c r="B1172" s="1">
        <v>29</v>
      </c>
      <c r="C1172">
        <v>43.477218627929688</v>
      </c>
      <c r="D1172">
        <v>46.065460205078125</v>
      </c>
      <c r="E1172">
        <v>40.691146850585938</v>
      </c>
      <c r="F1172">
        <v>48.513440350835296</v>
      </c>
      <c r="G1172">
        <v>53.980261248714967</v>
      </c>
      <c r="H1172">
        <v>49.934959411621087</v>
      </c>
      <c r="I1172">
        <v>45.808193206787109</v>
      </c>
      <c r="J1172">
        <v>45.808216094970703</v>
      </c>
      <c r="K1172">
        <v>46.59179177261263</v>
      </c>
      <c r="L1172">
        <v>76.232865562426099</v>
      </c>
      <c r="M1172">
        <v>20.570160771758893</v>
      </c>
      <c r="N1172">
        <v>22.555231229231879</v>
      </c>
      <c r="O1172">
        <v>31.837882455275835</v>
      </c>
      <c r="P1172">
        <v>20.130898667844608</v>
      </c>
      <c r="Q1172">
        <v>20.481623055557733</v>
      </c>
      <c r="R1172">
        <v>71.562608555021086</v>
      </c>
      <c r="S1172">
        <v>20.130888944836698</v>
      </c>
      <c r="T1172">
        <v>20.130898667844608</v>
      </c>
    </row>
    <row r="1173" spans="1:20" hidden="1" x14ac:dyDescent="0.55000000000000004">
      <c r="A1173">
        <v>1167</v>
      </c>
      <c r="B1173" s="1">
        <v>3</v>
      </c>
      <c r="C1173">
        <v>30.15135383605957</v>
      </c>
      <c r="D1173">
        <v>37.066024780273438</v>
      </c>
      <c r="E1173">
        <v>36.697090148925781</v>
      </c>
      <c r="F1173">
        <v>31.593078263589891</v>
      </c>
      <c r="G1173">
        <v>30.689818830585885</v>
      </c>
      <c r="H1173">
        <v>31.490818023681641</v>
      </c>
      <c r="I1173">
        <v>30.08148193359375</v>
      </c>
      <c r="J1173">
        <v>30.081430435180664</v>
      </c>
      <c r="K1173">
        <v>31.873337291003001</v>
      </c>
      <c r="L1173">
        <v>73.529734803784933</v>
      </c>
      <c r="M1173">
        <v>27.517907278115032</v>
      </c>
      <c r="N1173">
        <v>28.289879210465017</v>
      </c>
      <c r="O1173">
        <v>25.540381626845171</v>
      </c>
      <c r="P1173">
        <v>26.441492498729779</v>
      </c>
      <c r="Q1173">
        <v>25.627640510409357</v>
      </c>
      <c r="R1173">
        <v>73.916028535784378</v>
      </c>
      <c r="S1173">
        <v>26.441510000144021</v>
      </c>
      <c r="T1173">
        <v>26.441492498729779</v>
      </c>
    </row>
    <row r="1174" spans="1:20" hidden="1" x14ac:dyDescent="0.55000000000000004">
      <c r="A1174">
        <v>1168</v>
      </c>
      <c r="B1174" s="1">
        <v>6</v>
      </c>
      <c r="C1174">
        <v>2.4872019290924072</v>
      </c>
      <c r="D1174">
        <v>15.296152114868164</v>
      </c>
      <c r="E1174">
        <v>22.153041839599609</v>
      </c>
      <c r="F1174">
        <v>12.398812684611816</v>
      </c>
      <c r="G1174">
        <v>13.863983704724889</v>
      </c>
      <c r="H1174">
        <v>1.547762393951416</v>
      </c>
      <c r="I1174">
        <v>9.6133632659912127</v>
      </c>
      <c r="J1174">
        <v>9.6134099960327166</v>
      </c>
      <c r="K1174">
        <v>10.499254187631291</v>
      </c>
      <c r="L1174">
        <v>72.67319104409593</v>
      </c>
      <c r="M1174">
        <v>34.686217136764981</v>
      </c>
      <c r="N1174">
        <v>32.932213038638693</v>
      </c>
      <c r="O1174">
        <v>30.30320094181916</v>
      </c>
      <c r="P1174">
        <v>31.862491388301507</v>
      </c>
      <c r="Q1174">
        <v>31.646685607768859</v>
      </c>
      <c r="R1174">
        <v>77.833929949836204</v>
      </c>
      <c r="S1174">
        <v>31.862483609895179</v>
      </c>
      <c r="T1174">
        <v>31.862491388301507</v>
      </c>
    </row>
    <row r="1175" spans="1:20" hidden="1" x14ac:dyDescent="0.55000000000000004">
      <c r="A1175">
        <v>1169</v>
      </c>
      <c r="B1175" s="1">
        <v>7</v>
      </c>
      <c r="C1175">
        <v>3.3834853172302246</v>
      </c>
      <c r="D1175">
        <v>9.10980224609375</v>
      </c>
      <c r="E1175">
        <v>15.532133102416992</v>
      </c>
      <c r="F1175">
        <v>7.1262977678465358</v>
      </c>
      <c r="G1175">
        <v>13.93225345961333</v>
      </c>
      <c r="H1175">
        <v>-0.64732998609542847</v>
      </c>
      <c r="I1175">
        <v>7.7000112533569336</v>
      </c>
      <c r="J1175">
        <v>7.7000465393066406</v>
      </c>
      <c r="K1175">
        <v>6.2226239602615525</v>
      </c>
      <c r="L1175">
        <v>68.052090888229628</v>
      </c>
      <c r="M1175">
        <v>36.413963410984323</v>
      </c>
      <c r="N1175">
        <v>38.099697880621271</v>
      </c>
      <c r="O1175">
        <v>39.941533122672212</v>
      </c>
      <c r="P1175">
        <v>36.405924641948722</v>
      </c>
      <c r="Q1175">
        <v>35.806357743461568</v>
      </c>
      <c r="R1175">
        <v>75.972251990176915</v>
      </c>
      <c r="S1175">
        <v>36.405959644777198</v>
      </c>
      <c r="T1175">
        <v>36.405924641948722</v>
      </c>
    </row>
    <row r="1176" spans="1:20" hidden="1" x14ac:dyDescent="0.55000000000000004">
      <c r="A1176">
        <v>1170</v>
      </c>
      <c r="B1176" s="1">
        <v>5</v>
      </c>
      <c r="C1176">
        <v>2.9748389720916748</v>
      </c>
      <c r="D1176">
        <v>8.9917106628417969</v>
      </c>
      <c r="E1176">
        <v>11.853943824768066</v>
      </c>
      <c r="F1176">
        <v>7.1945673762821682</v>
      </c>
      <c r="G1176">
        <v>6.7429375996190526</v>
      </c>
      <c r="H1176">
        <v>8.5188941955566406</v>
      </c>
      <c r="I1176">
        <v>6.7350845336914063</v>
      </c>
      <c r="J1176">
        <v>6.7351198196411133</v>
      </c>
      <c r="K1176">
        <v>5.7642908825521522</v>
      </c>
      <c r="L1176">
        <v>67.059308867826758</v>
      </c>
      <c r="M1176">
        <v>41.082554907496821</v>
      </c>
      <c r="N1176">
        <v>43.125391889176186</v>
      </c>
      <c r="O1176">
        <v>42.493616571846069</v>
      </c>
      <c r="P1176">
        <v>39.92118092251048</v>
      </c>
      <c r="Q1176">
        <v>39.502811897254745</v>
      </c>
      <c r="R1176">
        <v>74.483146704230805</v>
      </c>
      <c r="S1176">
        <v>39.921192590119979</v>
      </c>
      <c r="T1176">
        <v>39.92118092251048</v>
      </c>
    </row>
    <row r="1177" spans="1:20" hidden="1" x14ac:dyDescent="0.55000000000000004">
      <c r="A1177">
        <v>1171</v>
      </c>
      <c r="B1177" s="1">
        <v>4</v>
      </c>
      <c r="C1177">
        <v>0.67563337087631226</v>
      </c>
      <c r="D1177">
        <v>7.0451064109802246</v>
      </c>
      <c r="E1177">
        <v>7.6688928604125977</v>
      </c>
      <c r="F1177">
        <v>5.8029174395698346</v>
      </c>
      <c r="G1177">
        <v>6.1337625506561118</v>
      </c>
      <c r="H1177">
        <v>4.2663731575012207</v>
      </c>
      <c r="I1177">
        <v>7.054314136505127</v>
      </c>
      <c r="J1177">
        <v>7.0543613433837891</v>
      </c>
      <c r="K1177">
        <v>7.0582802657468848</v>
      </c>
      <c r="L1177">
        <v>64.535130384831731</v>
      </c>
      <c r="M1177">
        <v>49.836820357645053</v>
      </c>
      <c r="N1177">
        <v>52.746156617117613</v>
      </c>
      <c r="O1177">
        <v>49.424907781827613</v>
      </c>
      <c r="P1177">
        <v>46.600478991831032</v>
      </c>
      <c r="Q1177">
        <v>45.586138579468802</v>
      </c>
      <c r="R1177">
        <v>72.375689628684796</v>
      </c>
      <c r="S1177">
        <v>46.600432321393058</v>
      </c>
      <c r="T1177">
        <v>46.600478991831032</v>
      </c>
    </row>
    <row r="1178" spans="1:20" hidden="1" x14ac:dyDescent="0.55000000000000004">
      <c r="A1178">
        <v>1172</v>
      </c>
      <c r="B1178" s="1">
        <v>8</v>
      </c>
      <c r="C1178">
        <v>1.0986075401306152</v>
      </c>
      <c r="D1178">
        <v>8.9603385925292969</v>
      </c>
      <c r="E1178">
        <v>8.1759805679321289</v>
      </c>
      <c r="F1178">
        <v>6.3805834521819129</v>
      </c>
      <c r="G1178">
        <v>6.2072836389183568</v>
      </c>
      <c r="H1178">
        <v>10.511355400085449</v>
      </c>
      <c r="I1178">
        <v>6.6834359169006348</v>
      </c>
      <c r="J1178">
        <v>6.6834402084350586</v>
      </c>
      <c r="K1178">
        <v>10.346680749737491</v>
      </c>
      <c r="L1178">
        <v>64.430288396346498</v>
      </c>
      <c r="M1178">
        <v>30.794848735823628</v>
      </c>
      <c r="N1178">
        <v>28.368651685577611</v>
      </c>
      <c r="O1178">
        <v>26.584346820178379</v>
      </c>
      <c r="P1178">
        <v>29.171936749645852</v>
      </c>
      <c r="Q1178">
        <v>29.072651801935208</v>
      </c>
      <c r="R1178">
        <v>69.745945891529331</v>
      </c>
      <c r="S1178">
        <v>29.171932860442691</v>
      </c>
      <c r="T1178">
        <v>29.171936749645852</v>
      </c>
    </row>
    <row r="1179" spans="1:20" hidden="1" x14ac:dyDescent="0.55000000000000004">
      <c r="A1179">
        <v>1173</v>
      </c>
      <c r="B1179" s="1">
        <v>6</v>
      </c>
      <c r="C1179">
        <v>5.9224662780761719</v>
      </c>
      <c r="D1179">
        <v>10.278526306152344</v>
      </c>
      <c r="E1179">
        <v>10.143939971923828</v>
      </c>
      <c r="F1179">
        <v>9.7573037697985505</v>
      </c>
      <c r="G1179">
        <v>8.5389537387183481</v>
      </c>
      <c r="H1179">
        <v>10.545442581176758</v>
      </c>
      <c r="I1179">
        <v>7.1783318519592285</v>
      </c>
      <c r="J1179">
        <v>7.1783642768859863</v>
      </c>
      <c r="K1179">
        <v>10.100864278075033</v>
      </c>
      <c r="L1179">
        <v>68.19942243416358</v>
      </c>
      <c r="M1179">
        <v>10.965150717257178</v>
      </c>
      <c r="N1179">
        <v>14.782997710292406</v>
      </c>
      <c r="O1179">
        <v>6.842676688170922</v>
      </c>
      <c r="P1179">
        <v>10.496243728583936</v>
      </c>
      <c r="Q1179">
        <v>10.338826042825724</v>
      </c>
      <c r="R1179">
        <v>71.596562050623376</v>
      </c>
      <c r="S1179">
        <v>10.496259285396595</v>
      </c>
      <c r="T1179">
        <v>10.496243728583936</v>
      </c>
    </row>
    <row r="1180" spans="1:20" hidden="1" x14ac:dyDescent="0.55000000000000004">
      <c r="A1180">
        <v>1174</v>
      </c>
      <c r="B1180" s="1">
        <v>10</v>
      </c>
      <c r="C1180">
        <v>5.0722646713256836</v>
      </c>
      <c r="D1180">
        <v>10.499275207519531</v>
      </c>
      <c r="E1180">
        <v>9.6151523590087873</v>
      </c>
      <c r="F1180">
        <v>8.6072233295310294</v>
      </c>
      <c r="G1180">
        <v>9.2479074938442736</v>
      </c>
      <c r="H1180">
        <v>8.3604469299316406</v>
      </c>
      <c r="I1180">
        <v>7.5618500709533691</v>
      </c>
      <c r="J1180">
        <v>7.5619020462036133</v>
      </c>
      <c r="K1180">
        <v>10.719807073741412</v>
      </c>
      <c r="L1180">
        <v>68.55510279172627</v>
      </c>
      <c r="M1180">
        <v>8.7857746220135109</v>
      </c>
      <c r="N1180">
        <v>10.109154825714173</v>
      </c>
      <c r="O1180">
        <v>9.1802287738685404</v>
      </c>
      <c r="P1180">
        <v>8.0556287313182278</v>
      </c>
      <c r="Q1180">
        <v>6.9064123651150897</v>
      </c>
      <c r="R1180">
        <v>69.551898976544777</v>
      </c>
      <c r="S1180">
        <v>8.055675401756206</v>
      </c>
      <c r="T1180">
        <v>8.0556287313182278</v>
      </c>
    </row>
    <row r="1181" spans="1:20" hidden="1" x14ac:dyDescent="0.55000000000000004">
      <c r="A1181">
        <v>1175</v>
      </c>
      <c r="B1181" s="1">
        <v>7</v>
      </c>
      <c r="C1181">
        <v>7.071319580078125</v>
      </c>
      <c r="D1181">
        <v>11.696235656738279</v>
      </c>
      <c r="E1181">
        <v>12.010394096374512</v>
      </c>
      <c r="F1181">
        <v>10.812857063944517</v>
      </c>
      <c r="G1181">
        <v>10.135412433284214</v>
      </c>
      <c r="H1181">
        <v>10.104829788208008</v>
      </c>
      <c r="I1181">
        <v>10.709985733032228</v>
      </c>
      <c r="J1181">
        <v>10.71007251739502</v>
      </c>
      <c r="K1181">
        <v>11.321339434357322</v>
      </c>
      <c r="L1181">
        <v>69.633128201956609</v>
      </c>
      <c r="M1181">
        <v>10.371730322895624</v>
      </c>
      <c r="N1181">
        <v>9.7835612205850904</v>
      </c>
      <c r="O1181">
        <v>5.1274734344635542</v>
      </c>
      <c r="P1181">
        <v>6.6671997305754509</v>
      </c>
      <c r="Q1181">
        <v>6.3044138433406651</v>
      </c>
      <c r="R1181">
        <v>73.503243314750563</v>
      </c>
      <c r="S1181">
        <v>6.6672454287126381</v>
      </c>
      <c r="T1181">
        <v>6.6671997305754509</v>
      </c>
    </row>
    <row r="1182" spans="1:20" hidden="1" x14ac:dyDescent="0.55000000000000004">
      <c r="A1182">
        <v>1176</v>
      </c>
      <c r="B1182" s="1">
        <v>6</v>
      </c>
      <c r="C1182">
        <v>4.8477587699890137</v>
      </c>
      <c r="D1182">
        <v>12.977765083312988</v>
      </c>
      <c r="E1182">
        <v>11.153158187866213</v>
      </c>
      <c r="F1182">
        <v>9.3686921770440641</v>
      </c>
      <c r="G1182">
        <v>10.38223339071731</v>
      </c>
      <c r="H1182">
        <v>10.487916946411133</v>
      </c>
      <c r="I1182">
        <v>7.7177295684814453</v>
      </c>
      <c r="J1182">
        <v>7.717796802520752</v>
      </c>
      <c r="K1182">
        <v>12.539489843817025</v>
      </c>
      <c r="L1182">
        <v>71.365795111545765</v>
      </c>
      <c r="M1182">
        <v>7.5831789337907516</v>
      </c>
      <c r="N1182">
        <v>7.3941246901626796</v>
      </c>
      <c r="O1182">
        <v>2.3613508490890118</v>
      </c>
      <c r="P1182">
        <v>7.2245604638312306</v>
      </c>
      <c r="Q1182">
        <v>7.175080132164438</v>
      </c>
      <c r="R1182">
        <v>69.475606865608569</v>
      </c>
      <c r="S1182">
        <v>7.2246149126755395</v>
      </c>
      <c r="T1182">
        <v>7.2245604638312306</v>
      </c>
    </row>
    <row r="1183" spans="1:20" hidden="1" x14ac:dyDescent="0.55000000000000004">
      <c r="A1183">
        <v>1177</v>
      </c>
      <c r="B1183" s="1">
        <v>7</v>
      </c>
      <c r="C1183">
        <v>3.5775117874145508</v>
      </c>
      <c r="D1183">
        <v>11.00101375579834</v>
      </c>
      <c r="E1183">
        <v>10.037336349487305</v>
      </c>
      <c r="F1183">
        <v>10.917887238995728</v>
      </c>
      <c r="G1183">
        <v>10.917887282749264</v>
      </c>
      <c r="H1183">
        <v>12.362446784973145</v>
      </c>
      <c r="I1183">
        <v>7.1418056488037109</v>
      </c>
      <c r="J1183">
        <v>7.141852855682373</v>
      </c>
      <c r="K1183">
        <v>10.292447886429819</v>
      </c>
      <c r="L1183">
        <v>70.973872089080416</v>
      </c>
      <c r="M1183">
        <v>7.2208248732529956</v>
      </c>
      <c r="N1183">
        <v>7.0055129965319853</v>
      </c>
      <c r="O1183">
        <v>3.9514029480038451</v>
      </c>
      <c r="P1183">
        <v>6.8463160100324423</v>
      </c>
      <c r="Q1183">
        <v>6.4819539466021281</v>
      </c>
      <c r="R1183">
        <v>70.643732353355404</v>
      </c>
      <c r="S1183">
        <v>6.8463665696735863</v>
      </c>
      <c r="T1183">
        <v>6.8463160100324423</v>
      </c>
    </row>
    <row r="1184" spans="1:20" hidden="1" x14ac:dyDescent="0.55000000000000004">
      <c r="A1184">
        <v>1178</v>
      </c>
      <c r="B1184" s="1">
        <v>12</v>
      </c>
      <c r="C1184">
        <v>5.464139461517334</v>
      </c>
      <c r="D1184">
        <v>14.490972518920898</v>
      </c>
      <c r="E1184">
        <v>9.8237133026123047</v>
      </c>
      <c r="F1184">
        <v>10.271951665955369</v>
      </c>
      <c r="G1184">
        <v>11.196217258910272</v>
      </c>
      <c r="H1184">
        <v>16.992891311645508</v>
      </c>
      <c r="I1184">
        <v>6.9895391464233398</v>
      </c>
      <c r="J1184">
        <v>6.989598274230957</v>
      </c>
      <c r="K1184">
        <v>9.8201999430397766</v>
      </c>
      <c r="L1184">
        <v>71.657211207534147</v>
      </c>
      <c r="M1184">
        <v>8.3026357312154673</v>
      </c>
      <c r="N1184">
        <v>8.3761568875387677</v>
      </c>
      <c r="O1184">
        <v>6.2248787100339564</v>
      </c>
      <c r="P1184">
        <v>7.2819573241382844</v>
      </c>
      <c r="Q1184">
        <v>7.4793503876678429</v>
      </c>
      <c r="R1184">
        <v>70.396528221118984</v>
      </c>
      <c r="S1184">
        <v>7.2819884377636033</v>
      </c>
      <c r="T1184">
        <v>7.2819573241382844</v>
      </c>
    </row>
    <row r="1185" spans="1:20" hidden="1" x14ac:dyDescent="0.55000000000000004">
      <c r="A1185">
        <v>1179</v>
      </c>
      <c r="B1185" s="1">
        <v>17</v>
      </c>
      <c r="C1185">
        <v>9.4457120895385742</v>
      </c>
      <c r="D1185">
        <v>17.368844985961914</v>
      </c>
      <c r="E1185">
        <v>12.030447959899902</v>
      </c>
      <c r="F1185">
        <v>14.49416488143126</v>
      </c>
      <c r="G1185">
        <v>13.475372118047282</v>
      </c>
      <c r="H1185">
        <v>16.273220062255859</v>
      </c>
      <c r="I1185">
        <v>12.629024505615234</v>
      </c>
      <c r="J1185">
        <v>12.629082679748535</v>
      </c>
      <c r="K1185">
        <v>12.460072622636655</v>
      </c>
      <c r="L1185">
        <v>73.259793374993905</v>
      </c>
      <c r="M1185">
        <v>7.6146881311789336</v>
      </c>
      <c r="N1185">
        <v>7.7512272994351594</v>
      </c>
      <c r="O1185">
        <v>7.3489493348034518</v>
      </c>
      <c r="P1185">
        <v>7.6087923459023266</v>
      </c>
      <c r="Q1185">
        <v>7.6756023156703277</v>
      </c>
      <c r="R1185">
        <v>69.342802024851309</v>
      </c>
      <c r="S1185">
        <v>7.6088059581134031</v>
      </c>
      <c r="T1185">
        <v>7.6087923459023266</v>
      </c>
    </row>
    <row r="1186" spans="1:20" hidden="1" x14ac:dyDescent="0.55000000000000004">
      <c r="A1186">
        <v>1180</v>
      </c>
      <c r="B1186" s="1">
        <v>46</v>
      </c>
      <c r="C1186">
        <v>13.52070426940918</v>
      </c>
      <c r="D1186">
        <v>21.991838455200195</v>
      </c>
      <c r="E1186">
        <v>14.252250671386721</v>
      </c>
      <c r="F1186">
        <v>19.698410155730379</v>
      </c>
      <c r="G1186">
        <v>19.273038034644657</v>
      </c>
      <c r="H1186">
        <v>20.636646270751957</v>
      </c>
      <c r="I1186">
        <v>20.420572280883789</v>
      </c>
      <c r="J1186">
        <v>20.420541763305664</v>
      </c>
      <c r="K1186">
        <v>19.108361095042628</v>
      </c>
      <c r="L1186">
        <v>71.872163716391654</v>
      </c>
      <c r="M1186">
        <v>10.266700135690652</v>
      </c>
      <c r="N1186">
        <v>11.926176907819748</v>
      </c>
      <c r="O1186">
        <v>9.3196469843209808</v>
      </c>
      <c r="P1186">
        <v>9.7115931008695835</v>
      </c>
      <c r="Q1186">
        <v>8.9328991574256484</v>
      </c>
      <c r="R1186">
        <v>69.709779226437732</v>
      </c>
      <c r="S1186">
        <v>9.711635882104396</v>
      </c>
      <c r="T1186">
        <v>9.7115931008695835</v>
      </c>
    </row>
    <row r="1187" spans="1:20" hidden="1" x14ac:dyDescent="0.55000000000000004">
      <c r="A1187">
        <v>1181</v>
      </c>
      <c r="B1187" s="1">
        <v>44</v>
      </c>
      <c r="C1187">
        <v>43.482223510742188</v>
      </c>
      <c r="D1187">
        <v>43.579555511474609</v>
      </c>
      <c r="E1187">
        <v>29.119941711425781</v>
      </c>
      <c r="F1187">
        <v>38.509315602942259</v>
      </c>
      <c r="G1187">
        <v>42.999355678142429</v>
      </c>
      <c r="H1187">
        <v>46.845115661621087</v>
      </c>
      <c r="I1187">
        <v>45.775966644287109</v>
      </c>
      <c r="J1187">
        <v>45.775981903076172</v>
      </c>
      <c r="K1187">
        <v>45.709789561614009</v>
      </c>
      <c r="L1187">
        <v>72.872890780213936</v>
      </c>
      <c r="M1187">
        <v>9.4107041785173422</v>
      </c>
      <c r="N1187">
        <v>10.046136800412111</v>
      </c>
      <c r="O1187">
        <v>7.701921746436958</v>
      </c>
      <c r="P1187">
        <v>7.6996752454588542</v>
      </c>
      <c r="Q1187">
        <v>9.2804730856866922</v>
      </c>
      <c r="R1187">
        <v>71.6112482886777</v>
      </c>
      <c r="S1187">
        <v>7.6996888576699307</v>
      </c>
      <c r="T1187">
        <v>7.6996752454588542</v>
      </c>
    </row>
    <row r="1188" spans="1:20" hidden="1" x14ac:dyDescent="0.55000000000000004">
      <c r="A1188">
        <v>1182</v>
      </c>
      <c r="B1188" s="1">
        <v>38</v>
      </c>
      <c r="C1188">
        <v>41.236770629882813</v>
      </c>
      <c r="D1188">
        <v>46.686477661132813</v>
      </c>
      <c r="E1188">
        <v>32.705520629882813</v>
      </c>
      <c r="F1188">
        <v>40.567907221600052</v>
      </c>
      <c r="G1188">
        <v>42.563480156221999</v>
      </c>
      <c r="H1188">
        <v>44.043663024902337</v>
      </c>
      <c r="I1188">
        <v>44.18646240234375</v>
      </c>
      <c r="J1188">
        <v>44.186466217041016</v>
      </c>
      <c r="K1188">
        <v>44.429051107773923</v>
      </c>
      <c r="L1188">
        <v>72.520729411962009</v>
      </c>
      <c r="M1188">
        <v>8.402414411247868</v>
      </c>
      <c r="N1188">
        <v>7.52016092064245</v>
      </c>
      <c r="O1188">
        <v>3.18853161493753</v>
      </c>
      <c r="P1188">
        <v>7.3949775681092147</v>
      </c>
      <c r="Q1188">
        <v>7.9738908703929283</v>
      </c>
      <c r="R1188">
        <v>71.700390432082642</v>
      </c>
      <c r="S1188">
        <v>7.3950397953598523</v>
      </c>
      <c r="T1188">
        <v>7.3949775681092147</v>
      </c>
    </row>
    <row r="1189" spans="1:20" hidden="1" x14ac:dyDescent="0.55000000000000004">
      <c r="A1189">
        <v>1183</v>
      </c>
      <c r="B1189" s="1">
        <v>25</v>
      </c>
      <c r="C1189">
        <v>30.969915390014648</v>
      </c>
      <c r="D1189">
        <v>40.617710113525391</v>
      </c>
      <c r="E1189">
        <v>34.035854339599609</v>
      </c>
      <c r="F1189">
        <v>41.066800280241402</v>
      </c>
      <c r="G1189">
        <v>41.072051725429802</v>
      </c>
      <c r="H1189">
        <v>42.157241821289063</v>
      </c>
      <c r="I1189">
        <v>39.937618255615234</v>
      </c>
      <c r="J1189">
        <v>39.937587738037109</v>
      </c>
      <c r="K1189">
        <v>40.192816474795158</v>
      </c>
      <c r="L1189">
        <v>74.461357047444224</v>
      </c>
      <c r="M1189">
        <v>8.701750478083337</v>
      </c>
      <c r="N1189">
        <v>7.9035211253312134</v>
      </c>
      <c r="O1189">
        <v>4.1482800029387787</v>
      </c>
      <c r="P1189">
        <v>7.2796549158646853</v>
      </c>
      <c r="Q1189">
        <v>6.9308619815104793</v>
      </c>
      <c r="R1189">
        <v>70.279576268303416</v>
      </c>
      <c r="S1189">
        <v>7.2797171431153238</v>
      </c>
      <c r="T1189">
        <v>7.2796549158646853</v>
      </c>
    </row>
    <row r="1190" spans="1:20" hidden="1" x14ac:dyDescent="0.55000000000000004">
      <c r="A1190">
        <v>1184</v>
      </c>
      <c r="B1190" s="1">
        <v>16</v>
      </c>
      <c r="C1190">
        <v>23.711225509643555</v>
      </c>
      <c r="D1190">
        <v>28.702848434448239</v>
      </c>
      <c r="E1190">
        <v>29.105594635009769</v>
      </c>
      <c r="F1190">
        <v>26.614647674958388</v>
      </c>
      <c r="G1190">
        <v>26.493862923697542</v>
      </c>
      <c r="H1190">
        <v>30.132255554199219</v>
      </c>
      <c r="I1190">
        <v>26.806356430053711</v>
      </c>
      <c r="J1190">
        <v>26.806333541870121</v>
      </c>
      <c r="K1190">
        <v>27.922927158884459</v>
      </c>
      <c r="L1190">
        <v>77.008548382184486</v>
      </c>
      <c r="M1190">
        <v>14.205331888494358</v>
      </c>
      <c r="N1190">
        <v>13.958510928630508</v>
      </c>
      <c r="O1190">
        <v>11.38017793469092</v>
      </c>
      <c r="P1190">
        <v>12.293804262360055</v>
      </c>
      <c r="Q1190">
        <v>10.546681036807524</v>
      </c>
      <c r="R1190">
        <v>69.596770333892948</v>
      </c>
      <c r="S1190">
        <v>12.29388010182177</v>
      </c>
      <c r="T1190">
        <v>12.293804262360055</v>
      </c>
    </row>
    <row r="1191" spans="1:20" hidden="1" x14ac:dyDescent="0.55000000000000004">
      <c r="A1191">
        <v>1185</v>
      </c>
      <c r="B1191" s="1">
        <v>27</v>
      </c>
      <c r="C1191">
        <v>10.113061904907228</v>
      </c>
      <c r="D1191">
        <v>16.889701843261719</v>
      </c>
      <c r="E1191">
        <v>22.307867050170898</v>
      </c>
      <c r="F1191">
        <v>16.857343850467917</v>
      </c>
      <c r="G1191">
        <v>18.837162780106947</v>
      </c>
      <c r="H1191">
        <v>16.422893524169922</v>
      </c>
      <c r="I1191">
        <v>15.473681449890137</v>
      </c>
      <c r="J1191">
        <v>15.473770141601563</v>
      </c>
      <c r="K1191">
        <v>19.341227513068333</v>
      </c>
      <c r="L1191">
        <v>73.472228844856815</v>
      </c>
      <c r="M1191">
        <v>19.168007871747207</v>
      </c>
      <c r="N1191">
        <v>16.904607440543959</v>
      </c>
      <c r="O1191">
        <v>16.358910252565462</v>
      </c>
      <c r="P1191">
        <v>18.833188247824644</v>
      </c>
      <c r="Q1191">
        <v>17.662056234956637</v>
      </c>
      <c r="R1191">
        <v>70.32604541144174</v>
      </c>
      <c r="S1191">
        <v>18.833217416848381</v>
      </c>
      <c r="T1191">
        <v>18.833188247824644</v>
      </c>
    </row>
    <row r="1192" spans="1:20" hidden="1" x14ac:dyDescent="0.55000000000000004">
      <c r="A1192">
        <v>1186</v>
      </c>
      <c r="B1192" s="1">
        <v>24</v>
      </c>
      <c r="C1192">
        <v>21.358188629150391</v>
      </c>
      <c r="D1192">
        <v>22.955495834350582</v>
      </c>
      <c r="E1192">
        <v>22.703411102294918</v>
      </c>
      <c r="F1192">
        <v>28.73100581782256</v>
      </c>
      <c r="G1192">
        <v>29.912595336371407</v>
      </c>
      <c r="H1192">
        <v>28.8254508972168</v>
      </c>
      <c r="I1192">
        <v>25.496688842773441</v>
      </c>
      <c r="J1192">
        <v>25.496713638305664</v>
      </c>
      <c r="K1192">
        <v>27.12653581885624</v>
      </c>
      <c r="L1192">
        <v>74.053075030164607</v>
      </c>
      <c r="M1192">
        <v>37.705834649433605</v>
      </c>
      <c r="N1192">
        <v>39.055472431535293</v>
      </c>
      <c r="O1192">
        <v>47.195768206651351</v>
      </c>
      <c r="P1192">
        <v>45.902732608835549</v>
      </c>
      <c r="Q1192">
        <v>45.707305683063851</v>
      </c>
      <c r="R1192">
        <v>68.789790926119252</v>
      </c>
      <c r="S1192">
        <v>45.902724830429221</v>
      </c>
      <c r="T1192">
        <v>45.902732608835549</v>
      </c>
    </row>
    <row r="1193" spans="1:20" hidden="1" x14ac:dyDescent="0.55000000000000004">
      <c r="A1193">
        <v>1187</v>
      </c>
      <c r="B1193" s="1">
        <v>27</v>
      </c>
      <c r="C1193">
        <v>16.811624526977539</v>
      </c>
      <c r="D1193">
        <v>23.297370910644531</v>
      </c>
      <c r="E1193">
        <v>21.056667327880859</v>
      </c>
      <c r="F1193">
        <v>25.102213108522808</v>
      </c>
      <c r="G1193">
        <v>23.626539217478957</v>
      </c>
      <c r="H1193">
        <v>18.215753555297852</v>
      </c>
      <c r="I1193">
        <v>24.643489837646484</v>
      </c>
      <c r="J1193">
        <v>24.643531799316406</v>
      </c>
      <c r="K1193">
        <v>24.203821999246099</v>
      </c>
      <c r="L1193">
        <v>71.160141966723813</v>
      </c>
      <c r="M1193">
        <v>121.59869011637409</v>
      </c>
      <c r="N1193">
        <v>43.77132744520128</v>
      </c>
      <c r="O1193">
        <v>42.002254643997233</v>
      </c>
      <c r="P1193">
        <v>45.798801432660909</v>
      </c>
      <c r="Q1193">
        <v>43.894461693309438</v>
      </c>
      <c r="R1193">
        <v>72.064168736685886</v>
      </c>
      <c r="S1193">
        <v>45.798789765051417</v>
      </c>
      <c r="T1193">
        <v>45.798801432660909</v>
      </c>
    </row>
    <row r="1194" spans="1:20" hidden="1" x14ac:dyDescent="0.55000000000000004">
      <c r="A1194">
        <v>1188</v>
      </c>
      <c r="B1194" s="1">
        <v>19</v>
      </c>
      <c r="C1194">
        <v>19.058242797851559</v>
      </c>
      <c r="D1194">
        <v>23.665412902832031</v>
      </c>
      <c r="E1194">
        <v>21.259645462036133</v>
      </c>
      <c r="F1194">
        <v>24.067665717883401</v>
      </c>
      <c r="G1194">
        <v>24.246216983627608</v>
      </c>
      <c r="H1194">
        <v>24.03117561340332</v>
      </c>
      <c r="I1194">
        <v>25.421688079833984</v>
      </c>
      <c r="J1194">
        <v>25.421699523925781</v>
      </c>
      <c r="K1194">
        <v>24.434573733167401</v>
      </c>
      <c r="L1194">
        <v>68.386961488710114</v>
      </c>
      <c r="M1194">
        <v>41.949053883876779</v>
      </c>
      <c r="N1194">
        <v>41.339878891428825</v>
      </c>
      <c r="O1194">
        <v>40.895453539730923</v>
      </c>
      <c r="P1194">
        <v>39.681395990584001</v>
      </c>
      <c r="Q1194">
        <v>39.028871014694325</v>
      </c>
      <c r="R1194">
        <v>70.163651493537358</v>
      </c>
      <c r="S1194">
        <v>39.681430993412476</v>
      </c>
      <c r="T1194">
        <v>39.681395990584001</v>
      </c>
    </row>
    <row r="1195" spans="1:20" hidden="1" x14ac:dyDescent="0.55000000000000004">
      <c r="A1195">
        <v>1189</v>
      </c>
      <c r="B1195" s="1">
        <v>15</v>
      </c>
      <c r="C1195">
        <v>15.073722839355469</v>
      </c>
      <c r="D1195">
        <v>18.548801422119141</v>
      </c>
      <c r="E1195">
        <v>19.018840789794918</v>
      </c>
      <c r="F1195">
        <v>16.773319828075344</v>
      </c>
      <c r="G1195">
        <v>18.049436429546201</v>
      </c>
      <c r="H1195">
        <v>16.811506271362305</v>
      </c>
      <c r="I1195">
        <v>18.221551895141602</v>
      </c>
      <c r="J1195">
        <v>18.221553802490234</v>
      </c>
      <c r="K1195">
        <v>17.391301709922956</v>
      </c>
      <c r="L1195">
        <v>66.135794047074299</v>
      </c>
      <c r="M1195">
        <v>23.048872993391448</v>
      </c>
      <c r="N1195">
        <v>25.737645754725094</v>
      </c>
      <c r="O1195">
        <v>20.56606744376592</v>
      </c>
      <c r="P1195">
        <v>24.904496909390009</v>
      </c>
      <c r="Q1195">
        <v>26.007417197026047</v>
      </c>
      <c r="R1195">
        <v>69.480954358563238</v>
      </c>
      <c r="S1195">
        <v>24.904496909390009</v>
      </c>
      <c r="T1195">
        <v>24.904496909390009</v>
      </c>
    </row>
    <row r="1196" spans="1:20" hidden="1" x14ac:dyDescent="0.55000000000000004">
      <c r="A1196">
        <v>1190</v>
      </c>
      <c r="B1196" s="1">
        <v>16</v>
      </c>
      <c r="C1196">
        <v>9.6695318222045898</v>
      </c>
      <c r="D1196">
        <v>14.828055381774902</v>
      </c>
      <c r="E1196">
        <v>14.891764640808104</v>
      </c>
      <c r="F1196">
        <v>13.527887233526537</v>
      </c>
      <c r="G1196">
        <v>13.879738229888734</v>
      </c>
      <c r="H1196">
        <v>11.979215621948242</v>
      </c>
      <c r="I1196">
        <v>14.894890785217283</v>
      </c>
      <c r="J1196">
        <v>14.894963264465332</v>
      </c>
      <c r="K1196">
        <v>15.010531340637868</v>
      </c>
      <c r="L1196">
        <v>62.937591542698861</v>
      </c>
      <c r="M1196">
        <v>16.705050170416982</v>
      </c>
      <c r="N1196">
        <v>17.860382156749107</v>
      </c>
      <c r="O1196">
        <v>18.288161150105442</v>
      </c>
      <c r="P1196">
        <v>15.765789268509554</v>
      </c>
      <c r="Q1196">
        <v>17.378884786968715</v>
      </c>
      <c r="R1196">
        <v>70.368444583505749</v>
      </c>
      <c r="S1196">
        <v>15.765756210282651</v>
      </c>
      <c r="T1196">
        <v>15.765789268509554</v>
      </c>
    </row>
    <row r="1197" spans="1:20" hidden="1" x14ac:dyDescent="0.55000000000000004">
      <c r="A1197">
        <v>1191</v>
      </c>
      <c r="B1197" s="1">
        <v>17</v>
      </c>
      <c r="C1197">
        <v>12.758358001708984</v>
      </c>
      <c r="D1197">
        <v>12.708658218383787</v>
      </c>
      <c r="E1197">
        <v>13.385299682617188</v>
      </c>
      <c r="F1197">
        <v>14.782997891383427</v>
      </c>
      <c r="G1197">
        <v>14.861770405388052</v>
      </c>
      <c r="H1197">
        <v>16.1932373046875</v>
      </c>
      <c r="I1197">
        <v>15.291488647460938</v>
      </c>
      <c r="J1197">
        <v>15.291538238525391</v>
      </c>
      <c r="K1197">
        <v>14.970400768579516</v>
      </c>
      <c r="L1197">
        <v>60.667438293969113</v>
      </c>
      <c r="M1197">
        <v>29.156377895154737</v>
      </c>
      <c r="N1197">
        <v>28.568208975150604</v>
      </c>
      <c r="O1197">
        <v>28.556814543286315</v>
      </c>
      <c r="P1197">
        <v>26.986560433082214</v>
      </c>
      <c r="Q1197">
        <v>27.57129775431838</v>
      </c>
      <c r="R1197">
        <v>69.373720575827377</v>
      </c>
      <c r="S1197">
        <v>26.986542931667977</v>
      </c>
      <c r="T1197">
        <v>26.986560433082214</v>
      </c>
    </row>
    <row r="1198" spans="1:20" hidden="1" x14ac:dyDescent="0.55000000000000004">
      <c r="A1198">
        <v>1192</v>
      </c>
      <c r="B1198" s="1">
        <v>17</v>
      </c>
      <c r="C1198">
        <v>9.6633920669555664</v>
      </c>
      <c r="D1198">
        <v>11.248852729797363</v>
      </c>
      <c r="E1198">
        <v>12.595404624938965</v>
      </c>
      <c r="F1198">
        <v>15.63899380237245</v>
      </c>
      <c r="G1198">
        <v>14.704225134303604</v>
      </c>
      <c r="H1198">
        <v>8.560969352722168</v>
      </c>
      <c r="I1198">
        <v>17.42827033996582</v>
      </c>
      <c r="J1198">
        <v>17.428266525268555</v>
      </c>
      <c r="K1198">
        <v>16.667585163663006</v>
      </c>
      <c r="L1198">
        <v>59.99187622639375</v>
      </c>
      <c r="M1198">
        <v>25.212494779808207</v>
      </c>
      <c r="N1198">
        <v>23.3377060957122</v>
      </c>
      <c r="O1198">
        <v>24.838607973972479</v>
      </c>
      <c r="P1198">
        <v>26.121026047148199</v>
      </c>
      <c r="Q1198">
        <v>24.91813676607693</v>
      </c>
      <c r="R1198">
        <v>68.696937628731405</v>
      </c>
      <c r="S1198">
        <v>26.12103965935928</v>
      </c>
      <c r="T1198">
        <v>26.121026047148199</v>
      </c>
    </row>
    <row r="1199" spans="1:20" hidden="1" x14ac:dyDescent="0.55000000000000004">
      <c r="A1199">
        <v>1193</v>
      </c>
      <c r="B1199" s="1">
        <v>10</v>
      </c>
      <c r="C1199">
        <v>11.1224365234375</v>
      </c>
      <c r="D1199">
        <v>10.73599910736084</v>
      </c>
      <c r="E1199">
        <v>12.621224403381348</v>
      </c>
      <c r="F1199">
        <v>15.691508905697944</v>
      </c>
      <c r="G1199">
        <v>16.032856994668084</v>
      </c>
      <c r="H1199">
        <v>19.115053176879883</v>
      </c>
      <c r="I1199">
        <v>17.417587280273438</v>
      </c>
      <c r="J1199">
        <v>17.417577743530273</v>
      </c>
      <c r="K1199">
        <v>16.520760334600926</v>
      </c>
      <c r="L1199">
        <v>56.826602046936365</v>
      </c>
      <c r="M1199">
        <v>26.856217114280529</v>
      </c>
      <c r="N1199">
        <v>28.184848926029971</v>
      </c>
      <c r="O1199">
        <v>28.591331221374482</v>
      </c>
      <c r="P1199">
        <v>27.373287238983576</v>
      </c>
      <c r="Q1199">
        <v>27.530063933794761</v>
      </c>
      <c r="R1199">
        <v>71.648525234634391</v>
      </c>
      <c r="S1199">
        <v>27.373316408007309</v>
      </c>
      <c r="T1199">
        <v>27.373287238983576</v>
      </c>
    </row>
    <row r="1200" spans="1:20" hidden="1" x14ac:dyDescent="0.55000000000000004">
      <c r="A1200">
        <v>1194</v>
      </c>
      <c r="B1200" s="1">
        <v>7</v>
      </c>
      <c r="C1200">
        <v>6.7888274192810059</v>
      </c>
      <c r="D1200">
        <v>8.1931009292602539</v>
      </c>
      <c r="E1200">
        <v>10.129751205444336</v>
      </c>
      <c r="F1200">
        <v>10.418993925125426</v>
      </c>
      <c r="G1200">
        <v>9.6522736008242198</v>
      </c>
      <c r="H1200">
        <v>13.021833419799805</v>
      </c>
      <c r="I1200">
        <v>11.38582706451416</v>
      </c>
      <c r="J1200">
        <v>11.385890960693359</v>
      </c>
      <c r="K1200">
        <v>10.16589946330067</v>
      </c>
      <c r="L1200">
        <v>54.568671518922898</v>
      </c>
      <c r="M1200">
        <v>20.255070258759019</v>
      </c>
      <c r="N1200">
        <v>19.383319710791561</v>
      </c>
      <c r="O1200">
        <v>21.396758458545925</v>
      </c>
      <c r="P1200">
        <v>19.52109300221144</v>
      </c>
      <c r="Q1200">
        <v>19.679383214196765</v>
      </c>
      <c r="R1200">
        <v>71.177383721740497</v>
      </c>
      <c r="S1200">
        <v>19.521061888586122</v>
      </c>
      <c r="T1200">
        <v>19.52109300221144</v>
      </c>
    </row>
    <row r="1201" spans="1:20" hidden="1" x14ac:dyDescent="0.55000000000000004">
      <c r="A1201">
        <v>1195</v>
      </c>
      <c r="B1201" s="1">
        <v>7</v>
      </c>
      <c r="C1201">
        <v>2.9672207832336426</v>
      </c>
      <c r="D1201">
        <v>6.0214238166809082</v>
      </c>
      <c r="E1201">
        <v>8.2542181015014648</v>
      </c>
      <c r="F1201">
        <v>7.6461971347146438</v>
      </c>
      <c r="G1201">
        <v>7.8667605568925696</v>
      </c>
      <c r="H1201">
        <v>11.382672309875488</v>
      </c>
      <c r="I1201">
        <v>7.6529741287231436</v>
      </c>
      <c r="J1201">
        <v>7.6530494689941406</v>
      </c>
      <c r="K1201">
        <v>8.5094901468479698</v>
      </c>
      <c r="L1201">
        <v>55.05932697501904</v>
      </c>
      <c r="M1201">
        <v>16.421468685868028</v>
      </c>
      <c r="N1201">
        <v>15.339657812105669</v>
      </c>
      <c r="O1201">
        <v>18.588845169788936</v>
      </c>
      <c r="P1201">
        <v>15.440659662333305</v>
      </c>
      <c r="Q1201">
        <v>17.176663447972199</v>
      </c>
      <c r="R1201">
        <v>71.733203324524496</v>
      </c>
      <c r="S1201">
        <v>15.440634382512732</v>
      </c>
      <c r="T1201">
        <v>15.440659662333305</v>
      </c>
    </row>
    <row r="1202" spans="1:20" hidden="1" x14ac:dyDescent="0.55000000000000004">
      <c r="A1202">
        <v>1196</v>
      </c>
      <c r="B1202" s="1">
        <v>9</v>
      </c>
      <c r="C1202">
        <v>2.9976451396942139</v>
      </c>
      <c r="D1202">
        <v>4.8062944412231445</v>
      </c>
      <c r="E1202">
        <v>7.9577031135559082</v>
      </c>
      <c r="F1202">
        <v>7.6146881251020542</v>
      </c>
      <c r="G1202">
        <v>7.2208249425294264</v>
      </c>
      <c r="H1202">
        <v>5.3509316444396973</v>
      </c>
      <c r="I1202">
        <v>7.1580934524536133</v>
      </c>
      <c r="J1202">
        <v>7.1581563949584961</v>
      </c>
      <c r="K1202">
        <v>6.7024697084136031</v>
      </c>
      <c r="L1202">
        <v>55.291855523377563</v>
      </c>
      <c r="M1202">
        <v>15.691508930005464</v>
      </c>
      <c r="N1202">
        <v>15.723017977902398</v>
      </c>
      <c r="O1202">
        <v>17.603151907474885</v>
      </c>
      <c r="P1202">
        <v>15.628165925317695</v>
      </c>
      <c r="Q1202">
        <v>17.328400069624077</v>
      </c>
      <c r="R1202">
        <v>70.550713997120454</v>
      </c>
      <c r="S1202">
        <v>15.628125088684468</v>
      </c>
      <c r="T1202">
        <v>15.628165925317695</v>
      </c>
    </row>
    <row r="1203" spans="1:20" hidden="1" x14ac:dyDescent="0.55000000000000004">
      <c r="A1203">
        <v>1197</v>
      </c>
      <c r="B1203" s="1">
        <v>7</v>
      </c>
      <c r="C1203">
        <v>2.172571182250977</v>
      </c>
      <c r="D1203">
        <v>5.0473341941833496</v>
      </c>
      <c r="E1203">
        <v>7.8368124961853027</v>
      </c>
      <c r="F1203">
        <v>8.9748289264103818</v>
      </c>
      <c r="G1203">
        <v>9.6365190391990954</v>
      </c>
      <c r="H1203">
        <v>7.8173670768737793</v>
      </c>
      <c r="I1203">
        <v>9.4603347778320313</v>
      </c>
      <c r="J1203">
        <v>9.4604091644287127</v>
      </c>
      <c r="K1203">
        <v>7.0116351331028852</v>
      </c>
      <c r="L1203">
        <v>53.477340270430901</v>
      </c>
      <c r="M1203">
        <v>16.011850995146819</v>
      </c>
      <c r="N1203">
        <v>17.603058216570645</v>
      </c>
      <c r="O1203">
        <v>16.573504815593129</v>
      </c>
      <c r="P1203">
        <v>18.393684954976091</v>
      </c>
      <c r="Q1203">
        <v>17.959788597125549</v>
      </c>
      <c r="R1203">
        <v>70.814890812384022</v>
      </c>
      <c r="S1203">
        <v>18.393690788780841</v>
      </c>
      <c r="T1203">
        <v>18.393684954976091</v>
      </c>
    </row>
    <row r="1204" spans="1:20" hidden="1" x14ac:dyDescent="0.55000000000000004">
      <c r="A1204">
        <v>1198</v>
      </c>
      <c r="B1204" s="1">
        <v>9</v>
      </c>
      <c r="C1204">
        <v>2.7255749702453613</v>
      </c>
      <c r="D1204">
        <v>7.3868865966796866</v>
      </c>
      <c r="E1204">
        <v>8.3101882934570313</v>
      </c>
      <c r="F1204">
        <v>9.4159556966282985</v>
      </c>
      <c r="G1204">
        <v>8.4916900745043709</v>
      </c>
      <c r="H1204">
        <v>5.8701906204223633</v>
      </c>
      <c r="I1204">
        <v>7.6740145683288574</v>
      </c>
      <c r="J1204">
        <v>7.6740822792053223</v>
      </c>
      <c r="K1204">
        <v>10.626561919052834</v>
      </c>
      <c r="L1204">
        <v>55.345244987446812</v>
      </c>
      <c r="M1204">
        <v>15.738772500635489</v>
      </c>
      <c r="N1204">
        <v>17.949657731283164</v>
      </c>
      <c r="O1204">
        <v>16.315885942554161</v>
      </c>
      <c r="P1204">
        <v>18.393684954976091</v>
      </c>
      <c r="Q1204">
        <v>17.866050675533891</v>
      </c>
      <c r="R1204">
        <v>70.336559430066472</v>
      </c>
      <c r="S1204">
        <v>18.393690788780841</v>
      </c>
      <c r="T1204">
        <v>18.393684954976091</v>
      </c>
    </row>
    <row r="1205" spans="1:20" hidden="1" x14ac:dyDescent="0.55000000000000004">
      <c r="A1205">
        <v>1199</v>
      </c>
      <c r="B1205" s="1">
        <v>6</v>
      </c>
      <c r="C1205">
        <v>3.5227265357971191</v>
      </c>
      <c r="D1205">
        <v>9.7460260391235352</v>
      </c>
      <c r="E1205">
        <v>9.9362449645996094</v>
      </c>
      <c r="F1205">
        <v>12.067967695063135</v>
      </c>
      <c r="G1205">
        <v>10.182676008775744</v>
      </c>
      <c r="H1205">
        <v>11.415102005004885</v>
      </c>
      <c r="I1205">
        <v>10.11886501312256</v>
      </c>
      <c r="J1205">
        <v>10.118928909301758</v>
      </c>
      <c r="K1205">
        <v>10.152682500056068</v>
      </c>
      <c r="L1205">
        <v>56.058763549381474</v>
      </c>
      <c r="M1205">
        <v>10.671066327746921</v>
      </c>
      <c r="N1205">
        <v>10.629054275227849</v>
      </c>
      <c r="O1205">
        <v>9.3301740849874744</v>
      </c>
      <c r="P1205">
        <v>11.832447536928136</v>
      </c>
      <c r="Q1205">
        <v>12.154826820034012</v>
      </c>
      <c r="R1205">
        <v>69.657929976368195</v>
      </c>
      <c r="S1205">
        <v>11.832449481529718</v>
      </c>
      <c r="T1205">
        <v>11.832447536928136</v>
      </c>
    </row>
    <row r="1206" spans="1:20" hidden="1" x14ac:dyDescent="0.55000000000000004">
      <c r="A1206">
        <v>1200</v>
      </c>
      <c r="B1206" s="1">
        <v>6</v>
      </c>
      <c r="C1206">
        <v>1.5933618545532229</v>
      </c>
      <c r="D1206">
        <v>8.2392463684082031</v>
      </c>
      <c r="E1206">
        <v>9.3372220993041992</v>
      </c>
      <c r="F1206">
        <v>9.8990945029577073</v>
      </c>
      <c r="G1206">
        <v>9.5104828233038354</v>
      </c>
      <c r="H1206">
        <v>9.1058797836303729</v>
      </c>
      <c r="I1206">
        <v>7.6139497756958008</v>
      </c>
      <c r="J1206">
        <v>7.6140017509460449</v>
      </c>
      <c r="K1206">
        <v>10.797035716867892</v>
      </c>
      <c r="L1206">
        <v>57.205472077461053</v>
      </c>
      <c r="M1206">
        <v>8.2343662218329783</v>
      </c>
      <c r="N1206">
        <v>7.9035210718546693</v>
      </c>
      <c r="O1206">
        <v>8.8548006713493894</v>
      </c>
      <c r="P1206">
        <v>8.1397774755947943</v>
      </c>
      <c r="Q1206">
        <v>9.3182238599235312</v>
      </c>
      <c r="R1206">
        <v>70.869370209426918</v>
      </c>
      <c r="S1206">
        <v>8.1397910878058717</v>
      </c>
      <c r="T1206">
        <v>8.1397774755947943</v>
      </c>
    </row>
    <row r="1207" spans="1:20" hidden="1" x14ac:dyDescent="0.55000000000000004">
      <c r="A1207">
        <v>1201</v>
      </c>
      <c r="B1207" s="1">
        <v>8</v>
      </c>
      <c r="C1207">
        <v>1.4335651397705078</v>
      </c>
      <c r="D1207">
        <v>8.5836429595947266</v>
      </c>
      <c r="E1207">
        <v>9.5712146759033203</v>
      </c>
      <c r="F1207">
        <v>10.298209130111044</v>
      </c>
      <c r="G1207">
        <v>9.6102615094131156</v>
      </c>
      <c r="H1207">
        <v>14.640893936157228</v>
      </c>
      <c r="I1207">
        <v>6.8857598304748535</v>
      </c>
      <c r="J1207">
        <v>6.88580322265625</v>
      </c>
      <c r="K1207">
        <v>9.8470845876770685</v>
      </c>
      <c r="L1207">
        <v>58.241316466825197</v>
      </c>
      <c r="M1207">
        <v>8.7857746171520059</v>
      </c>
      <c r="N1207">
        <v>7.9402816500163196</v>
      </c>
      <c r="O1207">
        <v>5.8719743594558347</v>
      </c>
      <c r="P1207">
        <v>7.4633497597475129</v>
      </c>
      <c r="Q1207">
        <v>7.5274249012733883</v>
      </c>
      <c r="R1207">
        <v>71.092602153295473</v>
      </c>
      <c r="S1207">
        <v>7.4634119869981506</v>
      </c>
      <c r="T1207">
        <v>7.4633497597475129</v>
      </c>
    </row>
    <row r="1208" spans="1:20" hidden="1" x14ac:dyDescent="0.55000000000000004">
      <c r="A1208">
        <v>1202</v>
      </c>
      <c r="B1208" s="1">
        <v>11</v>
      </c>
      <c r="C1208">
        <v>3.6671676635742183</v>
      </c>
      <c r="D1208">
        <v>10.497281074523926</v>
      </c>
      <c r="E1208">
        <v>10.937751770019531</v>
      </c>
      <c r="F1208">
        <v>10.57653919134837</v>
      </c>
      <c r="G1208">
        <v>11.028168934588647</v>
      </c>
      <c r="H1208">
        <v>14.722883224487305</v>
      </c>
      <c r="I1208">
        <v>7.2304162979125977</v>
      </c>
      <c r="J1208">
        <v>7.2304644584655762</v>
      </c>
      <c r="K1208">
        <v>10.075887221769436</v>
      </c>
      <c r="L1208">
        <v>58.940439084626803</v>
      </c>
      <c r="M1208">
        <v>9.4737222888957238</v>
      </c>
      <c r="N1208">
        <v>9.1218711904419436</v>
      </c>
      <c r="O1208">
        <v>12.62619112164194</v>
      </c>
      <c r="P1208">
        <v>9.3954864460358181</v>
      </c>
      <c r="Q1208">
        <v>8.8655369200744598</v>
      </c>
      <c r="R1208">
        <v>71.805827133895093</v>
      </c>
      <c r="S1208">
        <v>9.3955525624896197</v>
      </c>
      <c r="T1208">
        <v>9.3954864460358181</v>
      </c>
    </row>
    <row r="1209" spans="1:20" hidden="1" x14ac:dyDescent="0.55000000000000004">
      <c r="A1209">
        <v>1203</v>
      </c>
      <c r="B1209" s="1">
        <v>18</v>
      </c>
      <c r="C1209">
        <v>4.9969229698181152</v>
      </c>
      <c r="D1209">
        <v>12.011913299560549</v>
      </c>
      <c r="E1209">
        <v>11.835549354553224</v>
      </c>
      <c r="F1209">
        <v>13.958510957799533</v>
      </c>
      <c r="G1209">
        <v>13.816720250770958</v>
      </c>
      <c r="H1209">
        <v>17.464132308959961</v>
      </c>
      <c r="I1209">
        <v>12.453845977783203</v>
      </c>
      <c r="J1209">
        <v>12.453912734985352</v>
      </c>
      <c r="K1209">
        <v>12.303532852580515</v>
      </c>
      <c r="L1209">
        <v>59.759924449820737</v>
      </c>
      <c r="M1209">
        <v>9.5840040428266899</v>
      </c>
      <c r="N1209">
        <v>8.5442051924143758</v>
      </c>
      <c r="O1209">
        <v>10.776201212301087</v>
      </c>
      <c r="P1209">
        <v>7.7530428912871097</v>
      </c>
      <c r="Q1209">
        <v>8.4502228381762112</v>
      </c>
      <c r="R1209">
        <v>73.344351989233516</v>
      </c>
      <c r="S1209">
        <v>7.7530642819045159</v>
      </c>
      <c r="T1209">
        <v>7.7530428912871097</v>
      </c>
    </row>
    <row r="1210" spans="1:20" hidden="1" x14ac:dyDescent="0.55000000000000004">
      <c r="A1210">
        <v>1204</v>
      </c>
      <c r="B1210" s="1">
        <v>21</v>
      </c>
      <c r="C1210">
        <v>11.172234535217283</v>
      </c>
      <c r="D1210">
        <v>16.36345100402832</v>
      </c>
      <c r="E1210">
        <v>15.380331039428713</v>
      </c>
      <c r="F1210">
        <v>20.491388141078168</v>
      </c>
      <c r="G1210">
        <v>19.840201047496102</v>
      </c>
      <c r="H1210">
        <v>22.021320343017575</v>
      </c>
      <c r="I1210">
        <v>21.137332916259769</v>
      </c>
      <c r="J1210">
        <v>21.137351989746094</v>
      </c>
      <c r="K1210">
        <v>20.705558276902952</v>
      </c>
      <c r="L1210">
        <v>60.115730553360443</v>
      </c>
      <c r="M1210">
        <v>9.4684707756462707</v>
      </c>
      <c r="N1210">
        <v>10.014627735499911</v>
      </c>
      <c r="O1210">
        <v>10.794372541788119</v>
      </c>
      <c r="P1210">
        <v>9.3954864460358181</v>
      </c>
      <c r="Q1210">
        <v>8.6657285324021505</v>
      </c>
      <c r="R1210">
        <v>73.003624816454021</v>
      </c>
      <c r="S1210">
        <v>9.3955525624896197</v>
      </c>
      <c r="T1210">
        <v>9.3954864460358181</v>
      </c>
    </row>
    <row r="1211" spans="1:20" hidden="1" x14ac:dyDescent="0.55000000000000004">
      <c r="A1211">
        <v>1205</v>
      </c>
      <c r="B1211" s="1">
        <v>30</v>
      </c>
      <c r="C1211">
        <v>15.345095634460449</v>
      </c>
      <c r="D1211">
        <v>19.68896484375</v>
      </c>
      <c r="E1211">
        <v>17.604681015014648</v>
      </c>
      <c r="F1211">
        <v>26.163017812611265</v>
      </c>
      <c r="G1211">
        <v>24.43001981123631</v>
      </c>
      <c r="H1211">
        <v>24.080661773681641</v>
      </c>
      <c r="I1211">
        <v>22.726760864257809</v>
      </c>
      <c r="J1211">
        <v>22.726808547973636</v>
      </c>
      <c r="K1211">
        <v>23.728966436588912</v>
      </c>
      <c r="L1211">
        <v>59.426527046441819</v>
      </c>
      <c r="M1211">
        <v>9.7678067130441981</v>
      </c>
      <c r="N1211">
        <v>8.2186116334695836</v>
      </c>
      <c r="O1211">
        <v>8.8460217675055013</v>
      </c>
      <c r="P1211">
        <v>7.6846706996488114</v>
      </c>
      <c r="Q1211">
        <v>8.542400386767433</v>
      </c>
      <c r="R1211">
        <v>72.48350108621797</v>
      </c>
      <c r="S1211">
        <v>7.6846920902662177</v>
      </c>
      <c r="T1211">
        <v>7.6846706996488114</v>
      </c>
    </row>
    <row r="1212" spans="1:20" hidden="1" x14ac:dyDescent="0.55000000000000004">
      <c r="A1212">
        <v>1206</v>
      </c>
      <c r="B1212" s="1">
        <v>26</v>
      </c>
      <c r="C1212">
        <v>23.158662796020508</v>
      </c>
      <c r="D1212">
        <v>24.002695083618164</v>
      </c>
      <c r="E1212">
        <v>21.798952102661133</v>
      </c>
      <c r="F1212">
        <v>31.761126541727236</v>
      </c>
      <c r="G1212">
        <v>32.344044006819963</v>
      </c>
      <c r="H1212">
        <v>31.554401397705082</v>
      </c>
      <c r="I1212">
        <v>30.902729034423828</v>
      </c>
      <c r="J1212">
        <v>30.902627944946289</v>
      </c>
      <c r="K1212">
        <v>32.149220306290751</v>
      </c>
      <c r="L1212">
        <v>59.10073640769432</v>
      </c>
      <c r="M1212">
        <v>7.0632796787372341</v>
      </c>
      <c r="N1212">
        <v>6.9109858917332136</v>
      </c>
      <c r="O1212">
        <v>8.7184714605106421</v>
      </c>
      <c r="P1212">
        <v>7.2112827242263871</v>
      </c>
      <c r="Q1212">
        <v>7.1630029312636694</v>
      </c>
      <c r="R1212">
        <v>73.284651663789148</v>
      </c>
      <c r="S1212">
        <v>7.2113449514770256</v>
      </c>
      <c r="T1212">
        <v>7.2112827242263871</v>
      </c>
    </row>
    <row r="1213" spans="1:20" hidden="1" x14ac:dyDescent="0.55000000000000004">
      <c r="A1213">
        <v>1207</v>
      </c>
      <c r="B1213" s="1">
        <v>26</v>
      </c>
      <c r="C1213">
        <v>22.195655822753903</v>
      </c>
      <c r="D1213">
        <v>24.151636123657227</v>
      </c>
      <c r="E1213">
        <v>23.336393356323239</v>
      </c>
      <c r="F1213">
        <v>32.905955399468866</v>
      </c>
      <c r="G1213">
        <v>28.599717957417241</v>
      </c>
      <c r="H1213">
        <v>27.934844970703125</v>
      </c>
      <c r="I1213">
        <v>25.261381149291992</v>
      </c>
      <c r="J1213">
        <v>25.261369705200195</v>
      </c>
      <c r="K1213">
        <v>27.419329354271401</v>
      </c>
      <c r="L1213">
        <v>62.657409296652993</v>
      </c>
      <c r="M1213">
        <v>11.080684088959933</v>
      </c>
      <c r="N1213">
        <v>10.508269536120762</v>
      </c>
      <c r="O1213">
        <v>9.7304712930318296</v>
      </c>
      <c r="P1213">
        <v>7.3044680320565138</v>
      </c>
      <c r="Q1213">
        <v>7.4588214606068073</v>
      </c>
      <c r="R1213">
        <v>72.101469681288393</v>
      </c>
      <c r="S1213">
        <v>7.3044991456818327</v>
      </c>
      <c r="T1213">
        <v>7.3044680320565138</v>
      </c>
    </row>
    <row r="1214" spans="1:20" hidden="1" x14ac:dyDescent="0.55000000000000004">
      <c r="A1214">
        <v>1208</v>
      </c>
      <c r="B1214" s="1">
        <v>41</v>
      </c>
      <c r="C1214">
        <v>21.767831802368164</v>
      </c>
      <c r="D1214">
        <v>25.18610954284668</v>
      </c>
      <c r="E1214">
        <v>24.253168106079102</v>
      </c>
      <c r="F1214">
        <v>29.576498780096731</v>
      </c>
      <c r="G1214">
        <v>30.679315551288777</v>
      </c>
      <c r="H1214">
        <v>28.747394561767575</v>
      </c>
      <c r="I1214">
        <v>27.608999252319336</v>
      </c>
      <c r="J1214">
        <v>27.609094619750977</v>
      </c>
      <c r="K1214">
        <v>29.002298354736247</v>
      </c>
      <c r="L1214">
        <v>64.697865216570619</v>
      </c>
      <c r="M1214">
        <v>13.454366079633989</v>
      </c>
      <c r="N1214">
        <v>14.835512975262906</v>
      </c>
      <c r="O1214">
        <v>13.438041863990554</v>
      </c>
      <c r="P1214">
        <v>11.227759090359132</v>
      </c>
      <c r="Q1214">
        <v>10.32344393568361</v>
      </c>
      <c r="R1214">
        <v>70.846834473792114</v>
      </c>
      <c r="S1214">
        <v>11.227771730269421</v>
      </c>
      <c r="T1214">
        <v>11.227759090359132</v>
      </c>
    </row>
    <row r="1215" spans="1:20" hidden="1" x14ac:dyDescent="0.55000000000000004">
      <c r="A1215">
        <v>1209</v>
      </c>
      <c r="B1215" s="1">
        <v>35</v>
      </c>
      <c r="C1215">
        <v>37.137893676757813</v>
      </c>
      <c r="D1215">
        <v>36.469482421875</v>
      </c>
      <c r="E1215">
        <v>31.22297477722168</v>
      </c>
      <c r="F1215">
        <v>44.480281072712721</v>
      </c>
      <c r="G1215">
        <v>44.538047854578807</v>
      </c>
      <c r="H1215">
        <v>43.787853240966797</v>
      </c>
      <c r="I1215">
        <v>41.493339538574219</v>
      </c>
      <c r="J1215">
        <v>41.493331909179688</v>
      </c>
      <c r="K1215">
        <v>42.589663214463975</v>
      </c>
      <c r="L1215">
        <v>65.247974128480777</v>
      </c>
      <c r="M1215">
        <v>21.12156925458499</v>
      </c>
      <c r="N1215">
        <v>21.499677877963247</v>
      </c>
      <c r="O1215">
        <v>21.250967788707857</v>
      </c>
      <c r="P1215">
        <v>19.734369125366211</v>
      </c>
      <c r="Q1215">
        <v>18.756174227435839</v>
      </c>
      <c r="R1215">
        <v>72.258826959998302</v>
      </c>
      <c r="S1215">
        <v>19.734408017397865</v>
      </c>
      <c r="T1215">
        <v>19.734369125366211</v>
      </c>
    </row>
    <row r="1216" spans="1:20" hidden="1" x14ac:dyDescent="0.55000000000000004">
      <c r="A1216">
        <v>1210</v>
      </c>
      <c r="B1216" s="1">
        <v>39</v>
      </c>
      <c r="C1216">
        <v>31.366893768310547</v>
      </c>
      <c r="D1216">
        <v>35.222621917724609</v>
      </c>
      <c r="E1216">
        <v>31.774026870727539</v>
      </c>
      <c r="F1216">
        <v>36.897102065999412</v>
      </c>
      <c r="G1216">
        <v>38.278248942182323</v>
      </c>
      <c r="H1216">
        <v>36.237083435058594</v>
      </c>
      <c r="I1216">
        <v>36.797420501708977</v>
      </c>
      <c r="J1216">
        <v>36.797386169433601</v>
      </c>
      <c r="K1216">
        <v>36.382121801092801</v>
      </c>
      <c r="L1216">
        <v>65.872974081580807</v>
      </c>
      <c r="M1216">
        <v>23.264184919942881</v>
      </c>
      <c r="N1216">
        <v>24.104426456474684</v>
      </c>
      <c r="O1216">
        <v>22.266563189554962</v>
      </c>
      <c r="P1216">
        <v>22.05082908999999</v>
      </c>
      <c r="Q1216">
        <v>22.344293736311837</v>
      </c>
      <c r="R1216">
        <v>74.136268883099746</v>
      </c>
      <c r="S1216">
        <v>22.050864092828476</v>
      </c>
      <c r="T1216">
        <v>22.05082908999999</v>
      </c>
    </row>
    <row r="1217" spans="1:20" hidden="1" x14ac:dyDescent="0.55000000000000004">
      <c r="A1217">
        <v>1211</v>
      </c>
      <c r="B1217" s="1">
        <v>40</v>
      </c>
      <c r="C1217">
        <v>32.417915344238281</v>
      </c>
      <c r="D1217">
        <v>33.850605010986328</v>
      </c>
      <c r="E1217">
        <v>32.530448913574219</v>
      </c>
      <c r="F1217">
        <v>39.186760034280901</v>
      </c>
      <c r="G1217">
        <v>40.090019710360103</v>
      </c>
      <c r="H1217">
        <v>38.548145294189453</v>
      </c>
      <c r="I1217">
        <v>40.118381500244141</v>
      </c>
      <c r="J1217">
        <v>40.118358612060547</v>
      </c>
      <c r="K1217">
        <v>38.480019799630107</v>
      </c>
      <c r="L1217">
        <v>66.09314170837132</v>
      </c>
      <c r="M1217">
        <v>30.400985524081975</v>
      </c>
      <c r="N1217">
        <v>27.869758238015955</v>
      </c>
      <c r="O1217">
        <v>31.236306343539518</v>
      </c>
      <c r="P1217">
        <v>30.84778661497916</v>
      </c>
      <c r="Q1217">
        <v>31.404688430458663</v>
      </c>
      <c r="R1217">
        <v>72.575803313222849</v>
      </c>
      <c r="S1217">
        <v>30.847743833744342</v>
      </c>
      <c r="T1217">
        <v>30.84778661497916</v>
      </c>
    </row>
    <row r="1218" spans="1:20" hidden="1" x14ac:dyDescent="0.55000000000000004">
      <c r="A1218">
        <v>1212</v>
      </c>
      <c r="B1218" s="1">
        <v>23</v>
      </c>
      <c r="C1218">
        <v>35.059730529785163</v>
      </c>
      <c r="D1218">
        <v>33.869743347167969</v>
      </c>
      <c r="E1218">
        <v>32.708087921142578</v>
      </c>
      <c r="F1218">
        <v>39.013460388739226</v>
      </c>
      <c r="G1218">
        <v>40.347343626231037</v>
      </c>
      <c r="H1218">
        <v>34.864456176757813</v>
      </c>
      <c r="I1218">
        <v>40.181777954101563</v>
      </c>
      <c r="J1218">
        <v>40.181755065917969</v>
      </c>
      <c r="K1218">
        <v>36.543989103165238</v>
      </c>
      <c r="L1218">
        <v>64.250765726843923</v>
      </c>
      <c r="M1218">
        <v>29.082857001352654</v>
      </c>
      <c r="N1218">
        <v>26.509617482891912</v>
      </c>
      <c r="O1218">
        <v>26.761480578322079</v>
      </c>
      <c r="P1218">
        <v>26.812619710736868</v>
      </c>
      <c r="Q1218">
        <v>27.650613252491173</v>
      </c>
      <c r="R1218">
        <v>71.541430387691591</v>
      </c>
      <c r="S1218">
        <v>26.812633322947946</v>
      </c>
      <c r="T1218">
        <v>26.812619710736868</v>
      </c>
    </row>
    <row r="1219" spans="1:20" hidden="1" x14ac:dyDescent="0.55000000000000004">
      <c r="A1219">
        <v>1213</v>
      </c>
      <c r="B1219" s="1">
        <v>27</v>
      </c>
      <c r="C1219">
        <v>18.384792327880859</v>
      </c>
      <c r="D1219">
        <v>24.196498870849609</v>
      </c>
      <c r="E1219">
        <v>25.659406661987305</v>
      </c>
      <c r="F1219">
        <v>17.834124580778841</v>
      </c>
      <c r="G1219">
        <v>21.163581389749627</v>
      </c>
      <c r="H1219">
        <v>15.035055160522459</v>
      </c>
      <c r="I1219">
        <v>22.186407089233398</v>
      </c>
      <c r="J1219">
        <v>22.186441421508789</v>
      </c>
      <c r="K1219">
        <v>20.552735719004243</v>
      </c>
      <c r="L1219">
        <v>63.173119530029723</v>
      </c>
      <c r="M1219">
        <v>28.70999959953361</v>
      </c>
      <c r="N1219">
        <v>26.934989813022302</v>
      </c>
      <c r="O1219">
        <v>27.82370169131115</v>
      </c>
      <c r="P1219">
        <v>27.174206707380549</v>
      </c>
      <c r="Q1219">
        <v>27.586611649202851</v>
      </c>
      <c r="R1219">
        <v>69.280365482108863</v>
      </c>
      <c r="S1219">
        <v>27.174235876404278</v>
      </c>
      <c r="T1219">
        <v>27.174206707380549</v>
      </c>
    </row>
    <row r="1220" spans="1:20" hidden="1" x14ac:dyDescent="0.55000000000000004">
      <c r="A1220">
        <v>1214</v>
      </c>
      <c r="B1220" s="1">
        <v>15</v>
      </c>
      <c r="C1220">
        <v>22.023687362670898</v>
      </c>
      <c r="D1220">
        <v>23.117351531982425</v>
      </c>
      <c r="E1220">
        <v>24.127729415893555</v>
      </c>
      <c r="F1220">
        <v>23.558269409113969</v>
      </c>
      <c r="G1220">
        <v>25.527585360869136</v>
      </c>
      <c r="H1220">
        <v>21.417430877685547</v>
      </c>
      <c r="I1220">
        <v>25.176824569702148</v>
      </c>
      <c r="J1220">
        <v>25.17686653137207</v>
      </c>
      <c r="K1220">
        <v>24.275998862818284</v>
      </c>
      <c r="L1220">
        <v>61.668573925911467</v>
      </c>
      <c r="M1220">
        <v>41.985814534960987</v>
      </c>
      <c r="N1220">
        <v>40.914506648805499</v>
      </c>
      <c r="O1220">
        <v>41.167868886210606</v>
      </c>
      <c r="P1220">
        <v>41.801190618780126</v>
      </c>
      <c r="Q1220">
        <v>41.925455287983823</v>
      </c>
      <c r="R1220">
        <v>68.268220109658742</v>
      </c>
      <c r="S1220">
        <v>41.801186729576962</v>
      </c>
      <c r="T1220">
        <v>41.801190618780126</v>
      </c>
    </row>
    <row r="1221" spans="1:20" hidden="1" x14ac:dyDescent="0.55000000000000004">
      <c r="A1221">
        <v>1215</v>
      </c>
      <c r="B1221" s="1">
        <v>19</v>
      </c>
      <c r="C1221">
        <v>11.671972274780272</v>
      </c>
      <c r="D1221">
        <v>16.772455215454102</v>
      </c>
      <c r="E1221">
        <v>18.905197143554688</v>
      </c>
      <c r="F1221">
        <v>14.909034048940638</v>
      </c>
      <c r="G1221">
        <v>14.835512897478845</v>
      </c>
      <c r="H1221">
        <v>14.74760913848877</v>
      </c>
      <c r="I1221">
        <v>14.894890785217283</v>
      </c>
      <c r="J1221">
        <v>14.894963264465332</v>
      </c>
      <c r="K1221">
        <v>15.075889904308603</v>
      </c>
      <c r="L1221">
        <v>58.367943119879087</v>
      </c>
      <c r="M1221">
        <v>35.605231060902305</v>
      </c>
      <c r="N1221">
        <v>36.66078429549485</v>
      </c>
      <c r="O1221">
        <v>35.393911197216447</v>
      </c>
      <c r="P1221">
        <v>36.163230586054908</v>
      </c>
      <c r="Q1221">
        <v>35.372943105625893</v>
      </c>
      <c r="R1221">
        <v>68.875003703517194</v>
      </c>
      <c r="S1221">
        <v>36.163242253664407</v>
      </c>
      <c r="T1221">
        <v>36.163230586054908</v>
      </c>
    </row>
    <row r="1222" spans="1:20" hidden="1" x14ac:dyDescent="0.55000000000000004">
      <c r="A1222">
        <v>1216</v>
      </c>
      <c r="B1222" s="1">
        <v>19</v>
      </c>
      <c r="C1222">
        <v>10.209397315979004</v>
      </c>
      <c r="D1222">
        <v>15.995617866516112</v>
      </c>
      <c r="E1222">
        <v>16.29975700378418</v>
      </c>
      <c r="F1222">
        <v>15.276639713881046</v>
      </c>
      <c r="G1222">
        <v>18.648108468417817</v>
      </c>
      <c r="H1222">
        <v>14.418227195739746</v>
      </c>
      <c r="I1222">
        <v>18.198637008666992</v>
      </c>
      <c r="J1222">
        <v>18.198623657226559</v>
      </c>
      <c r="K1222">
        <v>17.633310170227581</v>
      </c>
      <c r="L1222">
        <v>56.139542031312047</v>
      </c>
      <c r="M1222">
        <v>39.354808516601402</v>
      </c>
      <c r="N1222">
        <v>39.822192729098219</v>
      </c>
      <c r="O1222">
        <v>40.726475440623929</v>
      </c>
      <c r="P1222">
        <v>39.677452338574817</v>
      </c>
      <c r="Q1222">
        <v>39.366877307069167</v>
      </c>
      <c r="R1222">
        <v>67.354043974383686</v>
      </c>
      <c r="S1222">
        <v>39.677479562996979</v>
      </c>
      <c r="T1222">
        <v>39.677452338574817</v>
      </c>
    </row>
    <row r="1223" spans="1:20" hidden="1" x14ac:dyDescent="0.55000000000000004">
      <c r="A1223">
        <v>1217</v>
      </c>
      <c r="B1223" s="1">
        <v>17</v>
      </c>
      <c r="C1223">
        <v>14.001035690307615</v>
      </c>
      <c r="D1223">
        <v>13.626090049743652</v>
      </c>
      <c r="E1223">
        <v>15.399993896484377</v>
      </c>
      <c r="F1223">
        <v>14.9825551566489</v>
      </c>
      <c r="G1223">
        <v>17.261710074123961</v>
      </c>
      <c r="H1223">
        <v>16.844459533691406</v>
      </c>
      <c r="I1223">
        <v>18.123388290405277</v>
      </c>
      <c r="J1223">
        <v>18.123374938964844</v>
      </c>
      <c r="K1223">
        <v>17.633310170227581</v>
      </c>
      <c r="L1223">
        <v>54.34213058276876</v>
      </c>
      <c r="M1223">
        <v>40.735955198324142</v>
      </c>
      <c r="N1223">
        <v>41.991065795412233</v>
      </c>
      <c r="O1223">
        <v>40.949610693801638</v>
      </c>
      <c r="P1223">
        <v>40.473688902517303</v>
      </c>
      <c r="Q1223">
        <v>40.198420383393447</v>
      </c>
      <c r="R1223">
        <v>66.866724190311217</v>
      </c>
      <c r="S1223">
        <v>40.473692791720467</v>
      </c>
      <c r="T1223">
        <v>40.473688902517303</v>
      </c>
    </row>
    <row r="1224" spans="1:20" hidden="1" x14ac:dyDescent="0.55000000000000004">
      <c r="A1224">
        <v>1218</v>
      </c>
      <c r="B1224" s="1">
        <v>17</v>
      </c>
      <c r="C1224">
        <v>8.4340944290161133</v>
      </c>
      <c r="D1224">
        <v>11.237601280212402</v>
      </c>
      <c r="E1224">
        <v>14.133809089660645</v>
      </c>
      <c r="F1224">
        <v>15.019315744533555</v>
      </c>
      <c r="G1224">
        <v>17.072655762434831</v>
      </c>
      <c r="H1224">
        <v>14.515230178833008</v>
      </c>
      <c r="I1224">
        <v>17.355451583862305</v>
      </c>
      <c r="J1224">
        <v>17.355428695678711</v>
      </c>
      <c r="K1224">
        <v>16.180464414452604</v>
      </c>
      <c r="L1224">
        <v>52.954520108459292</v>
      </c>
      <c r="M1224">
        <v>20.522897157375329</v>
      </c>
      <c r="N1224">
        <v>21.048048171184249</v>
      </c>
      <c r="O1224">
        <v>20.715366174858691</v>
      </c>
      <c r="P1224">
        <v>23.096311072567488</v>
      </c>
      <c r="Q1224">
        <v>23.495784990444552</v>
      </c>
      <c r="R1224">
        <v>66.578779909321696</v>
      </c>
      <c r="S1224">
        <v>23.09631301716907</v>
      </c>
      <c r="T1224">
        <v>23.096311072567488</v>
      </c>
    </row>
    <row r="1225" spans="1:20" hidden="1" x14ac:dyDescent="0.55000000000000004">
      <c r="A1225">
        <v>1219</v>
      </c>
      <c r="B1225" s="1">
        <v>13</v>
      </c>
      <c r="C1225">
        <v>11.731546401977541</v>
      </c>
      <c r="D1225">
        <v>11.81010627746582</v>
      </c>
      <c r="E1225">
        <v>14.693728446960449</v>
      </c>
      <c r="F1225">
        <v>17.182937496919781</v>
      </c>
      <c r="G1225">
        <v>16.494989757115007</v>
      </c>
      <c r="H1225">
        <v>15.752887725830078</v>
      </c>
      <c r="I1225">
        <v>19.973501205444336</v>
      </c>
      <c r="J1225">
        <v>19.973485946655277</v>
      </c>
      <c r="K1225">
        <v>19.769515442418331</v>
      </c>
      <c r="L1225">
        <v>54.82889543027315</v>
      </c>
      <c r="M1225">
        <v>28.731005769207517</v>
      </c>
      <c r="N1225">
        <v>27.80148868731068</v>
      </c>
      <c r="O1225">
        <v>27.138989972722708</v>
      </c>
      <c r="P1225">
        <v>27.137430402253599</v>
      </c>
      <c r="Q1225">
        <v>27.449575757298028</v>
      </c>
      <c r="R1225">
        <v>66.212191779053754</v>
      </c>
      <c r="S1225">
        <v>27.13744401446468</v>
      </c>
      <c r="T1225">
        <v>27.137430402253599</v>
      </c>
    </row>
    <row r="1226" spans="1:20" hidden="1" x14ac:dyDescent="0.55000000000000004">
      <c r="A1226">
        <v>1220</v>
      </c>
      <c r="B1226" s="1">
        <v>10</v>
      </c>
      <c r="C1226">
        <v>7.2554898262023926</v>
      </c>
      <c r="D1226">
        <v>10.511343955993652</v>
      </c>
      <c r="E1226">
        <v>14.12973690032959</v>
      </c>
      <c r="F1226">
        <v>12.393561322068988</v>
      </c>
      <c r="G1226">
        <v>11.758128671005194</v>
      </c>
      <c r="H1226">
        <v>19.465383529663089</v>
      </c>
      <c r="I1226">
        <v>14.354351997375488</v>
      </c>
      <c r="J1226">
        <v>14.354411125183104</v>
      </c>
      <c r="K1226">
        <v>14.96791705808058</v>
      </c>
      <c r="L1226">
        <v>56.483288831493766</v>
      </c>
      <c r="M1226">
        <v>15.255633704636775</v>
      </c>
      <c r="N1226">
        <v>15.040321855869411</v>
      </c>
      <c r="O1226">
        <v>18.059979655821319</v>
      </c>
      <c r="P1226">
        <v>15.476121416790528</v>
      </c>
      <c r="Q1226">
        <v>17.245670871902373</v>
      </c>
      <c r="R1226">
        <v>64.963521413779802</v>
      </c>
      <c r="S1226">
        <v>15.476103915376289</v>
      </c>
      <c r="T1226">
        <v>15.476121416790528</v>
      </c>
    </row>
    <row r="1227" spans="1:20" hidden="1" x14ac:dyDescent="0.55000000000000004">
      <c r="A1227">
        <v>1221</v>
      </c>
      <c r="B1227" s="1">
        <v>6</v>
      </c>
      <c r="C1227">
        <v>5.0802903175354004</v>
      </c>
      <c r="D1227">
        <v>6.4621610641479492</v>
      </c>
      <c r="E1227">
        <v>11.332426071166992</v>
      </c>
      <c r="F1227">
        <v>11.001911426679436</v>
      </c>
      <c r="G1227">
        <v>10.797102587395711</v>
      </c>
      <c r="H1227">
        <v>16.662944793701172</v>
      </c>
      <c r="I1227">
        <v>10.665768623352051</v>
      </c>
      <c r="J1227">
        <v>10.665859222412109</v>
      </c>
      <c r="K1227">
        <v>12.080837534370955</v>
      </c>
      <c r="L1227">
        <v>57.227588936070468</v>
      </c>
      <c r="M1227">
        <v>18.674365956881012</v>
      </c>
      <c r="N1227">
        <v>19.855955494875879</v>
      </c>
      <c r="O1227">
        <v>19.184379404408642</v>
      </c>
      <c r="P1227">
        <v>19.376278522367748</v>
      </c>
      <c r="Q1227">
        <v>19.625689685151062</v>
      </c>
      <c r="R1227">
        <v>65.037660739926451</v>
      </c>
      <c r="S1227">
        <v>19.376259076351925</v>
      </c>
      <c r="T1227">
        <v>19.376278522367748</v>
      </c>
    </row>
    <row r="1228" spans="1:20" hidden="1" x14ac:dyDescent="0.55000000000000004">
      <c r="A1228">
        <v>1222</v>
      </c>
      <c r="B1228" s="1">
        <v>8</v>
      </c>
      <c r="C1228">
        <v>1.8787009716033936</v>
      </c>
      <c r="D1228">
        <v>5.0796022415161133</v>
      </c>
      <c r="E1228">
        <v>10.00141429901123</v>
      </c>
      <c r="F1228">
        <v>9.8098187965553567</v>
      </c>
      <c r="G1228">
        <v>8.2763782147986245</v>
      </c>
      <c r="H1228">
        <v>7.0416440963745117</v>
      </c>
      <c r="I1228">
        <v>7.6799731254577637</v>
      </c>
      <c r="J1228">
        <v>7.6800408363342276</v>
      </c>
      <c r="K1228">
        <v>11.287326234682338</v>
      </c>
      <c r="L1228">
        <v>58.367542511855113</v>
      </c>
      <c r="M1228">
        <v>18.201730085289618</v>
      </c>
      <c r="N1228">
        <v>20.150040061831039</v>
      </c>
      <c r="O1228">
        <v>18.669139713729123</v>
      </c>
      <c r="P1228">
        <v>19.327181221614516</v>
      </c>
      <c r="Q1228">
        <v>19.610375790266588</v>
      </c>
      <c r="R1228">
        <v>61.642194253453603</v>
      </c>
      <c r="S1228">
        <v>19.32716177559869</v>
      </c>
      <c r="T1228">
        <v>19.327181221614516</v>
      </c>
    </row>
    <row r="1229" spans="1:20" hidden="1" x14ac:dyDescent="0.55000000000000004">
      <c r="A1229">
        <v>1223</v>
      </c>
      <c r="B1229" s="1">
        <v>10</v>
      </c>
      <c r="C1229">
        <v>2.8203470706939697</v>
      </c>
      <c r="D1229">
        <v>5.5687742233276367</v>
      </c>
      <c r="E1229">
        <v>10.132858276367188</v>
      </c>
      <c r="F1229">
        <v>9.9148490639751437</v>
      </c>
      <c r="G1229">
        <v>9.6050099694253923</v>
      </c>
      <c r="H1229">
        <v>4.9677882194519043</v>
      </c>
      <c r="I1229">
        <v>7.2304162979125977</v>
      </c>
      <c r="J1229">
        <v>7.2304644584655762</v>
      </c>
      <c r="K1229">
        <v>9.1485088277920177</v>
      </c>
      <c r="L1229">
        <v>59.339967898602751</v>
      </c>
      <c r="M1229">
        <v>16.605271462430935</v>
      </c>
      <c r="N1229">
        <v>17.041146663492107</v>
      </c>
      <c r="O1229">
        <v>14.92289685110058</v>
      </c>
      <c r="P1229">
        <v>18.394167216168537</v>
      </c>
      <c r="Q1229">
        <v>17.911100888721709</v>
      </c>
      <c r="R1229">
        <v>61.332880157278801</v>
      </c>
      <c r="S1229">
        <v>18.394173049973283</v>
      </c>
      <c r="T1229">
        <v>18.394167216168537</v>
      </c>
    </row>
    <row r="1230" spans="1:20" hidden="1" x14ac:dyDescent="0.55000000000000004">
      <c r="A1230">
        <v>1224</v>
      </c>
      <c r="B1230" s="1">
        <v>6</v>
      </c>
      <c r="C1230">
        <v>4.3568739891052246</v>
      </c>
      <c r="D1230">
        <v>10.372550010681152</v>
      </c>
      <c r="E1230">
        <v>11.064845085144045</v>
      </c>
      <c r="F1230">
        <v>11.380020071934458</v>
      </c>
      <c r="G1230">
        <v>10.639557248250208</v>
      </c>
      <c r="H1230">
        <v>12.214667320251465</v>
      </c>
      <c r="I1230">
        <v>11.413762092590332</v>
      </c>
      <c r="J1230">
        <v>11.413830757141112</v>
      </c>
      <c r="K1230">
        <v>10.909990893577712</v>
      </c>
      <c r="L1230">
        <v>60.653236203683598</v>
      </c>
      <c r="M1230">
        <v>17.366740251605922</v>
      </c>
      <c r="N1230">
        <v>17.135673858228699</v>
      </c>
      <c r="O1230">
        <v>16.844238081704017</v>
      </c>
      <c r="P1230">
        <v>18.394167216168537</v>
      </c>
      <c r="Q1230">
        <v>17.975102492010024</v>
      </c>
      <c r="R1230">
        <v>59.302543071939191</v>
      </c>
      <c r="S1230">
        <v>18.394173049973283</v>
      </c>
      <c r="T1230">
        <v>18.394167216168537</v>
      </c>
    </row>
    <row r="1231" spans="1:20" hidden="1" x14ac:dyDescent="0.55000000000000004">
      <c r="A1231">
        <v>1225</v>
      </c>
      <c r="B1231" s="1">
        <v>13</v>
      </c>
      <c r="C1231">
        <v>1.5411911010742188</v>
      </c>
      <c r="D1231">
        <v>9.4794740676879883</v>
      </c>
      <c r="E1231">
        <v>12.682021141052246</v>
      </c>
      <c r="F1231">
        <v>12.036458552974562</v>
      </c>
      <c r="G1231">
        <v>9.5892554248155353</v>
      </c>
      <c r="H1231">
        <v>9.9007825851440447</v>
      </c>
      <c r="I1231">
        <v>7.6139497756958008</v>
      </c>
      <c r="J1231">
        <v>7.6140017509460449</v>
      </c>
      <c r="K1231">
        <v>11.62202209198934</v>
      </c>
      <c r="L1231">
        <v>62.851926909692217</v>
      </c>
      <c r="M1231">
        <v>12.77166999163153</v>
      </c>
      <c r="N1231">
        <v>12.677142748279891</v>
      </c>
      <c r="O1231">
        <v>12.612953246369536</v>
      </c>
      <c r="P1231">
        <v>13.90107580828732</v>
      </c>
      <c r="Q1231">
        <v>13.468360519599894</v>
      </c>
      <c r="R1231">
        <v>60.779959485390897</v>
      </c>
      <c r="S1231">
        <v>13.901069974482574</v>
      </c>
      <c r="T1231">
        <v>13.90107580828732</v>
      </c>
    </row>
    <row r="1232" spans="1:20" hidden="1" x14ac:dyDescent="0.55000000000000004">
      <c r="A1232">
        <v>1226</v>
      </c>
      <c r="B1232" s="1">
        <v>19</v>
      </c>
      <c r="C1232">
        <v>8.2379016876220703</v>
      </c>
      <c r="D1232">
        <v>13.540387153625488</v>
      </c>
      <c r="E1232">
        <v>13.172201156616213</v>
      </c>
      <c r="F1232">
        <v>15.155855020958247</v>
      </c>
      <c r="G1232">
        <v>15.066579320025088</v>
      </c>
      <c r="H1232">
        <v>15.680744171142578</v>
      </c>
      <c r="I1232">
        <v>13.009252548217772</v>
      </c>
      <c r="J1232">
        <v>13.009322166442873</v>
      </c>
      <c r="K1232">
        <v>12.266171421939992</v>
      </c>
      <c r="L1232">
        <v>65.189696405248554</v>
      </c>
      <c r="M1232">
        <v>10.214185085841702</v>
      </c>
      <c r="N1232">
        <v>10.046136759089324</v>
      </c>
      <c r="O1232">
        <v>10.180218747016632</v>
      </c>
      <c r="P1232">
        <v>10.712189789711392</v>
      </c>
      <c r="Q1232">
        <v>11.441707890596453</v>
      </c>
      <c r="R1232">
        <v>61.825161027223899</v>
      </c>
      <c r="S1232">
        <v>10.71217228829715</v>
      </c>
      <c r="T1232">
        <v>10.712189789711392</v>
      </c>
    </row>
    <row r="1233" spans="1:20" hidden="1" x14ac:dyDescent="0.55000000000000004">
      <c r="A1233">
        <v>1227</v>
      </c>
      <c r="B1233" s="1">
        <v>27</v>
      </c>
      <c r="C1233">
        <v>13.313681602478027</v>
      </c>
      <c r="D1233">
        <v>18.052789688110352</v>
      </c>
      <c r="E1233">
        <v>17.246179580688477</v>
      </c>
      <c r="F1233">
        <v>23.258933241402293</v>
      </c>
      <c r="G1233">
        <v>22.397685865778861</v>
      </c>
      <c r="H1233">
        <v>20.975898742675781</v>
      </c>
      <c r="I1233">
        <v>21.182649612426761</v>
      </c>
      <c r="J1233">
        <v>21.182668685913089</v>
      </c>
      <c r="K1233">
        <v>20.684029849391049</v>
      </c>
      <c r="L1233">
        <v>67.728283884673772</v>
      </c>
      <c r="M1233">
        <v>8.6282292956294526</v>
      </c>
      <c r="N1233">
        <v>9.7888127909572145</v>
      </c>
      <c r="O1233">
        <v>7.7093374845715612</v>
      </c>
      <c r="P1233">
        <v>7.9912565851349919</v>
      </c>
      <c r="Q1233">
        <v>9.0115906044017713</v>
      </c>
      <c r="R1233">
        <v>64.133250009843721</v>
      </c>
      <c r="S1233">
        <v>7.9912701973460676</v>
      </c>
      <c r="T1233">
        <v>7.9912565851349919</v>
      </c>
    </row>
    <row r="1234" spans="1:20" hidden="1" x14ac:dyDescent="0.55000000000000004">
      <c r="A1234">
        <v>1228</v>
      </c>
      <c r="B1234" s="1">
        <v>31</v>
      </c>
      <c r="C1234">
        <v>21.052211761474609</v>
      </c>
      <c r="D1234">
        <v>24.045322418212891</v>
      </c>
      <c r="E1234">
        <v>22.469070434570313</v>
      </c>
      <c r="F1234">
        <v>27.864506700458985</v>
      </c>
      <c r="G1234">
        <v>29.051347761426317</v>
      </c>
      <c r="H1234">
        <v>28.496543884277344</v>
      </c>
      <c r="I1234">
        <v>27.699365615844727</v>
      </c>
      <c r="J1234">
        <v>27.699386596679688</v>
      </c>
      <c r="K1234">
        <v>29.022602129909576</v>
      </c>
      <c r="L1234">
        <v>69.290182422719681</v>
      </c>
      <c r="M1234">
        <v>9.3109254997003177</v>
      </c>
      <c r="N1234">
        <v>10.944144768781706</v>
      </c>
      <c r="O1234">
        <v>6.8781593470951572</v>
      </c>
      <c r="P1234">
        <v>7.3930407449331126</v>
      </c>
      <c r="Q1234">
        <v>7.5318072755393066</v>
      </c>
      <c r="R1234">
        <v>65.06021300224225</v>
      </c>
      <c r="S1234">
        <v>7.3930951937774205</v>
      </c>
      <c r="T1234">
        <v>7.3930407449331126</v>
      </c>
    </row>
    <row r="1235" spans="1:20" hidden="1" x14ac:dyDescent="0.55000000000000004">
      <c r="A1235">
        <v>1229</v>
      </c>
      <c r="B1235" s="1">
        <v>29</v>
      </c>
      <c r="C1235">
        <v>27.869894027709961</v>
      </c>
      <c r="D1235">
        <v>29.071508407592773</v>
      </c>
      <c r="E1235">
        <v>26.869291305541992</v>
      </c>
      <c r="F1235">
        <v>32.8639432254122</v>
      </c>
      <c r="G1235">
        <v>33.168530731359191</v>
      </c>
      <c r="H1235">
        <v>32.097175598144531</v>
      </c>
      <c r="I1235">
        <v>31.849466323852539</v>
      </c>
      <c r="J1235">
        <v>31.849369049072266</v>
      </c>
      <c r="K1235">
        <v>32.360875833649651</v>
      </c>
      <c r="L1235">
        <v>70.553201870171293</v>
      </c>
      <c r="M1235">
        <v>10.991408388026771</v>
      </c>
      <c r="N1235">
        <v>10.518772562619665</v>
      </c>
      <c r="O1235">
        <v>11.100729936588364</v>
      </c>
      <c r="P1235">
        <v>10.158812572797224</v>
      </c>
      <c r="Q1235">
        <v>9.1403764421550697</v>
      </c>
      <c r="R1235">
        <v>67.671606783556456</v>
      </c>
      <c r="S1235">
        <v>10.158816462000388</v>
      </c>
      <c r="T1235">
        <v>10.158812572797224</v>
      </c>
    </row>
    <row r="1236" spans="1:20" hidden="1" x14ac:dyDescent="0.55000000000000004">
      <c r="A1236">
        <v>1230</v>
      </c>
      <c r="B1236" s="1">
        <v>39</v>
      </c>
      <c r="C1236">
        <v>22.871789932250977</v>
      </c>
      <c r="D1236">
        <v>28.61749267578125</v>
      </c>
      <c r="E1236">
        <v>27.54090690612793</v>
      </c>
      <c r="F1236">
        <v>31.398771991392948</v>
      </c>
      <c r="G1236">
        <v>31.372514736281943</v>
      </c>
      <c r="H1236">
        <v>29.295297622680664</v>
      </c>
      <c r="I1236">
        <v>30.241872787475582</v>
      </c>
      <c r="J1236">
        <v>30.241806030273441</v>
      </c>
      <c r="K1236">
        <v>30.042706118157103</v>
      </c>
      <c r="L1236">
        <v>71.815230955892986</v>
      </c>
      <c r="M1236">
        <v>11.348511026468277</v>
      </c>
      <c r="N1236">
        <v>9.2531588551717263</v>
      </c>
      <c r="O1236">
        <v>9.0386501110580202</v>
      </c>
      <c r="P1236">
        <v>7.6846706996488114</v>
      </c>
      <c r="Q1236">
        <v>9.0580929223194673</v>
      </c>
      <c r="R1236">
        <v>65.97274230717268</v>
      </c>
      <c r="S1236">
        <v>7.6846920902662177</v>
      </c>
      <c r="T1236">
        <v>7.6846706996488114</v>
      </c>
    </row>
    <row r="1237" spans="1:20" hidden="1" x14ac:dyDescent="0.55000000000000004">
      <c r="A1237">
        <v>1231</v>
      </c>
      <c r="B1237" s="1">
        <v>57</v>
      </c>
      <c r="C1237">
        <v>36.632793426513672</v>
      </c>
      <c r="D1237">
        <v>34.285724639892578</v>
      </c>
      <c r="E1237">
        <v>30.21234130859375</v>
      </c>
      <c r="F1237">
        <v>42.637001584789523</v>
      </c>
      <c r="G1237">
        <v>41.901790138232613</v>
      </c>
      <c r="H1237">
        <v>40.903213500976563</v>
      </c>
      <c r="I1237">
        <v>39.986099243164063</v>
      </c>
      <c r="J1237">
        <v>39.986095428466797</v>
      </c>
      <c r="K1237">
        <v>38.525897808630646</v>
      </c>
      <c r="L1237">
        <v>72.753229485782285</v>
      </c>
      <c r="M1237">
        <v>13.4333599901749</v>
      </c>
      <c r="N1237">
        <v>14.58869203241432</v>
      </c>
      <c r="O1237">
        <v>12.428614739362922</v>
      </c>
      <c r="P1237">
        <v>12.68596817428589</v>
      </c>
      <c r="Q1237">
        <v>10.489524764819995</v>
      </c>
      <c r="R1237">
        <v>65.118196703866161</v>
      </c>
      <c r="S1237">
        <v>12.686005121715956</v>
      </c>
      <c r="T1237">
        <v>12.68596817428589</v>
      </c>
    </row>
    <row r="1238" spans="1:20" hidden="1" x14ac:dyDescent="0.55000000000000004">
      <c r="A1238">
        <v>1232</v>
      </c>
      <c r="B1238" s="1">
        <v>71</v>
      </c>
      <c r="C1238">
        <v>58.895103454589837</v>
      </c>
      <c r="D1238">
        <v>47.382030487060547</v>
      </c>
      <c r="E1238">
        <v>39.844303131103523</v>
      </c>
      <c r="F1238">
        <v>60.507887093758292</v>
      </c>
      <c r="G1238">
        <v>58.958691919992042</v>
      </c>
      <c r="H1238">
        <v>57.221996307373047</v>
      </c>
      <c r="I1238">
        <v>57.814144134521491</v>
      </c>
      <c r="J1238">
        <v>57.814170837402337</v>
      </c>
      <c r="K1238">
        <v>56.642717573035803</v>
      </c>
      <c r="L1238">
        <v>73.68418666789907</v>
      </c>
      <c r="M1238">
        <v>21.289617450076761</v>
      </c>
      <c r="N1238">
        <v>21.515432359373552</v>
      </c>
      <c r="O1238">
        <v>20.8777559638044</v>
      </c>
      <c r="P1238">
        <v>19.778628257382358</v>
      </c>
      <c r="Q1238">
        <v>19.090748770971071</v>
      </c>
      <c r="R1238">
        <v>64.67696634901101</v>
      </c>
      <c r="S1238">
        <v>19.778667149414009</v>
      </c>
      <c r="T1238">
        <v>19.778628257382358</v>
      </c>
    </row>
    <row r="1239" spans="1:20" hidden="1" x14ac:dyDescent="0.55000000000000004">
      <c r="A1239">
        <v>1233</v>
      </c>
      <c r="B1239" s="1">
        <v>68</v>
      </c>
      <c r="C1239">
        <v>74.168655395507813</v>
      </c>
      <c r="D1239">
        <v>62.672023773193359</v>
      </c>
      <c r="E1239">
        <v>51.276443481445313</v>
      </c>
      <c r="F1239">
        <v>71.861649317478268</v>
      </c>
      <c r="G1239">
        <v>68.642474690250793</v>
      </c>
      <c r="H1239">
        <v>73.519477844238281</v>
      </c>
      <c r="I1239">
        <v>71.040428161621094</v>
      </c>
      <c r="J1239">
        <v>71.040451049804688</v>
      </c>
      <c r="K1239">
        <v>72.006102592997749</v>
      </c>
      <c r="L1239">
        <v>75.010107773420543</v>
      </c>
      <c r="M1239">
        <v>29.481971575637129</v>
      </c>
      <c r="N1239">
        <v>28.148088206884701</v>
      </c>
      <c r="O1239">
        <v>28.483454448589079</v>
      </c>
      <c r="P1239">
        <v>27.258096819646649</v>
      </c>
      <c r="Q1239">
        <v>27.634426065040863</v>
      </c>
      <c r="R1239">
        <v>63.202117830021002</v>
      </c>
      <c r="S1239">
        <v>27.25807153982608</v>
      </c>
      <c r="T1239">
        <v>27.258096819646649</v>
      </c>
    </row>
    <row r="1240" spans="1:20" hidden="1" x14ac:dyDescent="0.55000000000000004">
      <c r="A1240">
        <v>1234</v>
      </c>
      <c r="B1240" s="1">
        <v>79</v>
      </c>
      <c r="C1240">
        <v>66.334274291992188</v>
      </c>
      <c r="D1240">
        <v>66.603363037109375</v>
      </c>
      <c r="E1240">
        <v>54.911731719970703</v>
      </c>
      <c r="F1240">
        <v>64.793118550873174</v>
      </c>
      <c r="G1240">
        <v>65.979959242366206</v>
      </c>
      <c r="H1240">
        <v>72.067848205566406</v>
      </c>
      <c r="I1240">
        <v>66.084419250488281</v>
      </c>
      <c r="J1240">
        <v>66.084403991699219</v>
      </c>
      <c r="K1240">
        <v>66.711287611612519</v>
      </c>
      <c r="L1240">
        <v>77.034489301751989</v>
      </c>
      <c r="M1240">
        <v>30.632051990381761</v>
      </c>
      <c r="N1240">
        <v>30.264446383779401</v>
      </c>
      <c r="O1240">
        <v>33.08068704961584</v>
      </c>
      <c r="P1240">
        <v>31.86781181823104</v>
      </c>
      <c r="Q1240">
        <v>31.384537209760392</v>
      </c>
      <c r="R1240">
        <v>63.199079340792629</v>
      </c>
      <c r="S1240">
        <v>31.867804039824712</v>
      </c>
      <c r="T1240">
        <v>31.86781181823104</v>
      </c>
    </row>
    <row r="1241" spans="1:20" hidden="1" x14ac:dyDescent="0.55000000000000004">
      <c r="A1241">
        <v>1235</v>
      </c>
      <c r="B1241" s="1">
        <v>89</v>
      </c>
      <c r="C1241">
        <v>75.287651062011719</v>
      </c>
      <c r="D1241">
        <v>73.143394470214844</v>
      </c>
      <c r="E1241">
        <v>60.842506408691406</v>
      </c>
      <c r="F1241">
        <v>78.352514132240088</v>
      </c>
      <c r="G1241">
        <v>80.731447747978166</v>
      </c>
      <c r="H1241">
        <v>80.4234619140625</v>
      </c>
      <c r="I1241">
        <v>77.717521667480469</v>
      </c>
      <c r="J1241">
        <v>77.717483520507813</v>
      </c>
      <c r="K1241">
        <v>78.001351884039678</v>
      </c>
      <c r="L1241">
        <v>75.864016541485867</v>
      </c>
      <c r="M1241">
        <v>29.340180576918321</v>
      </c>
      <c r="N1241">
        <v>29.439959455057004</v>
      </c>
      <c r="O1241">
        <v>30.269001233788931</v>
      </c>
      <c r="P1241">
        <v>29.718109217697119</v>
      </c>
      <c r="Q1241">
        <v>29.175103614871773</v>
      </c>
      <c r="R1241">
        <v>62.095574906803073</v>
      </c>
      <c r="S1241">
        <v>29.718116996103443</v>
      </c>
      <c r="T1241">
        <v>29.718109217697119</v>
      </c>
    </row>
    <row r="1242" spans="1:20" hidden="1" x14ac:dyDescent="0.55000000000000004">
      <c r="A1242">
        <v>1236</v>
      </c>
      <c r="B1242" s="1">
        <v>45</v>
      </c>
      <c r="C1242">
        <v>91.053962707519517</v>
      </c>
      <c r="D1242">
        <v>81.466545104980469</v>
      </c>
      <c r="E1242">
        <v>66.860618591308594</v>
      </c>
      <c r="F1242">
        <v>87.306336988637398</v>
      </c>
      <c r="G1242">
        <v>87.568911989945434</v>
      </c>
      <c r="H1242">
        <v>93.679290771484375</v>
      </c>
      <c r="I1242">
        <v>86.385421752929688</v>
      </c>
      <c r="J1242">
        <v>86.385406494140625</v>
      </c>
      <c r="K1242">
        <v>86.289409752827325</v>
      </c>
      <c r="L1242">
        <v>77.602590279021868</v>
      </c>
      <c r="M1242">
        <v>41.040542976515347</v>
      </c>
      <c r="N1242">
        <v>40.972273177873376</v>
      </c>
      <c r="O1242">
        <v>43.003191638115965</v>
      </c>
      <c r="P1242">
        <v>40.259479370602961</v>
      </c>
      <c r="Q1242">
        <v>39.472112730881101</v>
      </c>
      <c r="R1242">
        <v>64.194278520929586</v>
      </c>
      <c r="S1242">
        <v>40.259491038212452</v>
      </c>
      <c r="T1242">
        <v>40.259479370602961</v>
      </c>
    </row>
    <row r="1243" spans="1:20" hidden="1" x14ac:dyDescent="0.55000000000000004">
      <c r="A1243">
        <v>1237</v>
      </c>
      <c r="B1243" s="1">
        <v>31</v>
      </c>
      <c r="C1243">
        <v>37.020805358886719</v>
      </c>
      <c r="D1243">
        <v>55.355304718017578</v>
      </c>
      <c r="E1243">
        <v>54.15704345703125</v>
      </c>
      <c r="F1243">
        <v>40.100522761166523</v>
      </c>
      <c r="G1243">
        <v>39.774929017484581</v>
      </c>
      <c r="H1243">
        <v>37.801387786865234</v>
      </c>
      <c r="I1243">
        <v>42.129463195800781</v>
      </c>
      <c r="J1243">
        <v>42.129436492919922</v>
      </c>
      <c r="K1243">
        <v>45.811071907102445</v>
      </c>
      <c r="L1243">
        <v>78.590443062943734</v>
      </c>
      <c r="M1243">
        <v>57.745592864965104</v>
      </c>
      <c r="N1243">
        <v>57.441005388187143</v>
      </c>
      <c r="O1243">
        <v>57.101697011262829</v>
      </c>
      <c r="P1243">
        <v>57.943168897215841</v>
      </c>
      <c r="Q1243">
        <v>56.045511629973113</v>
      </c>
      <c r="R1243">
        <v>62.948111833811133</v>
      </c>
      <c r="S1243">
        <v>57.943184454028497</v>
      </c>
      <c r="T1243">
        <v>57.943168897215841</v>
      </c>
    </row>
    <row r="1244" spans="1:20" hidden="1" x14ac:dyDescent="0.55000000000000004">
      <c r="A1244">
        <v>1238</v>
      </c>
      <c r="B1244" s="1">
        <v>21</v>
      </c>
      <c r="C1244">
        <v>29.897922515869141</v>
      </c>
      <c r="D1244">
        <v>38.694782257080078</v>
      </c>
      <c r="E1244">
        <v>43.063770294189453</v>
      </c>
      <c r="F1244">
        <v>28.804527017899392</v>
      </c>
      <c r="G1244">
        <v>31.881911176311981</v>
      </c>
      <c r="H1244">
        <v>28.431962966918945</v>
      </c>
      <c r="I1244">
        <v>29.539159774780277</v>
      </c>
      <c r="J1244">
        <v>29.539104461669918</v>
      </c>
      <c r="K1244">
        <v>30.502072671010289</v>
      </c>
      <c r="L1244">
        <v>77.579554490143735</v>
      </c>
      <c r="M1244">
        <v>67.329597039052402</v>
      </c>
      <c r="N1244">
        <v>66.988249183434448</v>
      </c>
      <c r="O1244">
        <v>70.111062151715018</v>
      </c>
      <c r="P1244">
        <v>71.043615286585961</v>
      </c>
      <c r="Q1244">
        <v>70.81006085592746</v>
      </c>
      <c r="R1244">
        <v>67.689648350480113</v>
      </c>
      <c r="S1244">
        <v>71.043591951366977</v>
      </c>
      <c r="T1244">
        <v>71.043615286585961</v>
      </c>
    </row>
    <row r="1245" spans="1:20" hidden="1" x14ac:dyDescent="0.55000000000000004">
      <c r="A1245">
        <v>1239</v>
      </c>
      <c r="B1245" s="1">
        <v>27</v>
      </c>
      <c r="C1245">
        <v>18.296012878417969</v>
      </c>
      <c r="D1245">
        <v>27.147441864013672</v>
      </c>
      <c r="E1245">
        <v>32.661685943603523</v>
      </c>
      <c r="F1245">
        <v>17.287967601479185</v>
      </c>
      <c r="G1245">
        <v>19.976740202383198</v>
      </c>
      <c r="H1245">
        <v>16.934091567993164</v>
      </c>
      <c r="I1245">
        <v>20.818452835083008</v>
      </c>
      <c r="J1245">
        <v>20.81846809387207</v>
      </c>
      <c r="K1245">
        <v>19.561099990608682</v>
      </c>
      <c r="L1245">
        <v>75.633594543366939</v>
      </c>
      <c r="M1245">
        <v>62.776538916673402</v>
      </c>
      <c r="N1245">
        <v>64.614567255959955</v>
      </c>
      <c r="O1245">
        <v>64.563767223169108</v>
      </c>
      <c r="P1245">
        <v>66.166383392908031</v>
      </c>
      <c r="Q1245">
        <v>65.701441141102052</v>
      </c>
      <c r="R1245">
        <v>69.659955458579532</v>
      </c>
      <c r="S1245">
        <v>66.166344500876377</v>
      </c>
      <c r="T1245">
        <v>66.166383392908031</v>
      </c>
    </row>
    <row r="1246" spans="1:20" hidden="1" x14ac:dyDescent="0.55000000000000004">
      <c r="A1246">
        <v>1240</v>
      </c>
      <c r="B1246" s="1">
        <v>24</v>
      </c>
      <c r="C1246">
        <v>18.289375305175781</v>
      </c>
      <c r="D1246">
        <v>27.03795051574707</v>
      </c>
      <c r="E1246">
        <v>28.149993896484371</v>
      </c>
      <c r="F1246">
        <v>23.836599480074309</v>
      </c>
      <c r="G1246">
        <v>25.763903194573249</v>
      </c>
      <c r="H1246">
        <v>22.464075088500977</v>
      </c>
      <c r="I1246">
        <v>25.014801025390625</v>
      </c>
      <c r="J1246">
        <v>25.014871597290039</v>
      </c>
      <c r="K1246">
        <v>24.458279574856142</v>
      </c>
      <c r="L1246">
        <v>73.702903202723832</v>
      </c>
      <c r="M1246">
        <v>77.869375593901083</v>
      </c>
      <c r="N1246">
        <v>78.956437757283709</v>
      </c>
      <c r="O1246">
        <v>76.18027258817294</v>
      </c>
      <c r="P1246">
        <v>77.539129060350888</v>
      </c>
      <c r="Q1246">
        <v>76.328442111496784</v>
      </c>
      <c r="R1246">
        <v>67.973919737070773</v>
      </c>
      <c r="S1246">
        <v>77.539105725131904</v>
      </c>
      <c r="T1246">
        <v>77.539129060350888</v>
      </c>
    </row>
    <row r="1247" spans="1:20" hidden="1" x14ac:dyDescent="0.55000000000000004">
      <c r="A1247">
        <v>1241</v>
      </c>
      <c r="B1247" s="1">
        <v>30</v>
      </c>
      <c r="C1247">
        <v>16.244331359863281</v>
      </c>
      <c r="D1247">
        <v>23.008674621582031</v>
      </c>
      <c r="E1247">
        <v>23.679931640625</v>
      </c>
      <c r="F1247">
        <v>26.142011886012561</v>
      </c>
      <c r="G1247">
        <v>22.907082262055361</v>
      </c>
      <c r="H1247">
        <v>28.615915298461918</v>
      </c>
      <c r="I1247">
        <v>24.643489837646484</v>
      </c>
      <c r="J1247">
        <v>24.643531799316406</v>
      </c>
      <c r="K1247">
        <v>24.044889670170686</v>
      </c>
      <c r="L1247">
        <v>73.812033813088831</v>
      </c>
      <c r="M1247">
        <v>85.042936528265116</v>
      </c>
      <c r="N1247">
        <v>88.739998783408623</v>
      </c>
      <c r="O1247">
        <v>88.355936470595523</v>
      </c>
      <c r="P1247">
        <v>87.078543247908812</v>
      </c>
      <c r="Q1247">
        <v>86.341097950210596</v>
      </c>
      <c r="R1247">
        <v>69.497434208081458</v>
      </c>
      <c r="S1247">
        <v>87.07849657747083</v>
      </c>
      <c r="T1247">
        <v>87.078543247908812</v>
      </c>
    </row>
    <row r="1248" spans="1:20" hidden="1" x14ac:dyDescent="0.55000000000000004">
      <c r="A1248">
        <v>1242</v>
      </c>
      <c r="B1248" s="1">
        <v>25</v>
      </c>
      <c r="C1248">
        <v>20.550199508666992</v>
      </c>
      <c r="D1248">
        <v>24.947895050048828</v>
      </c>
      <c r="E1248">
        <v>24.835844039916992</v>
      </c>
      <c r="F1248">
        <v>32.449074009287784</v>
      </c>
      <c r="G1248">
        <v>34.27134763867334</v>
      </c>
      <c r="H1248">
        <v>31.094865798950195</v>
      </c>
      <c r="I1248">
        <v>30.995323181152344</v>
      </c>
      <c r="J1248">
        <v>30.99525260925293</v>
      </c>
      <c r="K1248">
        <v>32.037774499108473</v>
      </c>
      <c r="L1248">
        <v>73.959793056837569</v>
      </c>
      <c r="M1248">
        <v>36.991629484365191</v>
      </c>
      <c r="N1248">
        <v>36.818329658947874</v>
      </c>
      <c r="O1248">
        <v>37.796520901155112</v>
      </c>
      <c r="P1248">
        <v>39.818832652023936</v>
      </c>
      <c r="Q1248">
        <v>42.721968626493251</v>
      </c>
      <c r="R1248">
        <v>68.836813161785074</v>
      </c>
      <c r="S1248">
        <v>39.818828762820772</v>
      </c>
      <c r="T1248">
        <v>39.818832652023936</v>
      </c>
    </row>
    <row r="1249" spans="1:20" hidden="1" x14ac:dyDescent="0.55000000000000004">
      <c r="A1249">
        <v>1243</v>
      </c>
      <c r="B1249" s="1">
        <v>38</v>
      </c>
      <c r="C1249">
        <v>21.857686996459961</v>
      </c>
      <c r="D1249">
        <v>23.215311050415039</v>
      </c>
      <c r="E1249">
        <v>24.744588851928711</v>
      </c>
      <c r="F1249">
        <v>25.217746176381564</v>
      </c>
      <c r="G1249">
        <v>26.882474714558317</v>
      </c>
      <c r="H1249">
        <v>24.083131790161133</v>
      </c>
      <c r="I1249">
        <v>26.86507606506348</v>
      </c>
      <c r="J1249">
        <v>26.865043640136719</v>
      </c>
      <c r="K1249">
        <v>27.330606630082382</v>
      </c>
      <c r="L1249">
        <v>73.854079541217686</v>
      </c>
      <c r="M1249">
        <v>28.547202888122268</v>
      </c>
      <c r="N1249">
        <v>31.031166569527741</v>
      </c>
      <c r="O1249">
        <v>25.297623399099152</v>
      </c>
      <c r="P1249">
        <v>30.309079472402853</v>
      </c>
      <c r="Q1249">
        <v>30.911469399176202</v>
      </c>
      <c r="R1249">
        <v>67.176431453062008</v>
      </c>
      <c r="S1249">
        <v>30.309104752223423</v>
      </c>
      <c r="T1249">
        <v>30.309079472402853</v>
      </c>
    </row>
    <row r="1250" spans="1:20" hidden="1" x14ac:dyDescent="0.55000000000000004">
      <c r="A1250">
        <v>1244</v>
      </c>
      <c r="B1250" s="1">
        <v>43</v>
      </c>
      <c r="C1250">
        <v>30.302585601806641</v>
      </c>
      <c r="D1250">
        <v>29.25433349609375</v>
      </c>
      <c r="E1250">
        <v>28.972808837890625</v>
      </c>
      <c r="F1250">
        <v>44.464526727424527</v>
      </c>
      <c r="G1250">
        <v>43.414224894266845</v>
      </c>
      <c r="H1250">
        <v>40.496440887451172</v>
      </c>
      <c r="I1250">
        <v>40.043613433837891</v>
      </c>
      <c r="J1250">
        <v>40.043609619140632</v>
      </c>
      <c r="K1250">
        <v>40.020353728797247</v>
      </c>
      <c r="L1250">
        <v>74.036090561465301</v>
      </c>
      <c r="M1250">
        <v>19.173259341243121</v>
      </c>
      <c r="N1250">
        <v>21.504929362043679</v>
      </c>
      <c r="O1250">
        <v>20.361489523489361</v>
      </c>
      <c r="P1250">
        <v>21.153751321797348</v>
      </c>
      <c r="Q1250">
        <v>22.150624525959984</v>
      </c>
      <c r="R1250">
        <v>67.122497504538103</v>
      </c>
      <c r="S1250">
        <v>21.153796047633744</v>
      </c>
      <c r="T1250">
        <v>21.153751321797348</v>
      </c>
    </row>
    <row r="1251" spans="1:20" hidden="1" x14ac:dyDescent="0.55000000000000004">
      <c r="A1251">
        <v>1245</v>
      </c>
      <c r="B1251" s="1">
        <v>48</v>
      </c>
      <c r="C1251">
        <v>42.787109375</v>
      </c>
      <c r="D1251">
        <v>34.840572357177734</v>
      </c>
      <c r="E1251">
        <v>32.694972991943359</v>
      </c>
      <c r="F1251">
        <v>44.002393979562122</v>
      </c>
      <c r="G1251">
        <v>50.225432104752279</v>
      </c>
      <c r="H1251">
        <v>48.220745086669922</v>
      </c>
      <c r="I1251">
        <v>44.676906585693359</v>
      </c>
      <c r="J1251">
        <v>44.6768798828125</v>
      </c>
      <c r="K1251">
        <v>44.407937014103325</v>
      </c>
      <c r="L1251">
        <v>74.900012329179845</v>
      </c>
      <c r="M1251">
        <v>24.503541074512697</v>
      </c>
      <c r="N1251">
        <v>26.467605318558249</v>
      </c>
      <c r="O1251">
        <v>28.127594303605662</v>
      </c>
      <c r="P1251">
        <v>27.022924482673691</v>
      </c>
      <c r="Q1251">
        <v>27.381752177171222</v>
      </c>
      <c r="R1251">
        <v>66.577241008724712</v>
      </c>
      <c r="S1251">
        <v>27.022899202853122</v>
      </c>
      <c r="T1251">
        <v>27.022924482673691</v>
      </c>
    </row>
    <row r="1252" spans="1:20" hidden="1" x14ac:dyDescent="0.55000000000000004">
      <c r="A1252">
        <v>1246</v>
      </c>
      <c r="B1252" s="1">
        <v>48</v>
      </c>
      <c r="C1252">
        <v>41.398509979248047</v>
      </c>
      <c r="D1252">
        <v>39.918876647949219</v>
      </c>
      <c r="E1252">
        <v>36.762035369873047</v>
      </c>
      <c r="F1252">
        <v>39.107987520276282</v>
      </c>
      <c r="G1252">
        <v>48.345391751838697</v>
      </c>
      <c r="H1252">
        <v>42.917648315429688</v>
      </c>
      <c r="I1252">
        <v>47.306167602539063</v>
      </c>
      <c r="J1252">
        <v>47.30621337890625</v>
      </c>
      <c r="K1252">
        <v>47.401402765372175</v>
      </c>
      <c r="L1252">
        <v>74.187954187827657</v>
      </c>
      <c r="M1252">
        <v>21.662474603959097</v>
      </c>
      <c r="N1252">
        <v>23.54251476241253</v>
      </c>
      <c r="O1252">
        <v>24.752627415005264</v>
      </c>
      <c r="P1252">
        <v>26.034452384698344</v>
      </c>
      <c r="Q1252">
        <v>24.664589585641451</v>
      </c>
      <c r="R1252">
        <v>64.317885747336504</v>
      </c>
      <c r="S1252">
        <v>26.034450440096759</v>
      </c>
      <c r="T1252">
        <v>26.034452384698344</v>
      </c>
    </row>
    <row r="1253" spans="1:20" hidden="1" x14ac:dyDescent="0.55000000000000004">
      <c r="A1253">
        <v>1247</v>
      </c>
      <c r="B1253" s="1">
        <v>47</v>
      </c>
      <c r="C1253">
        <v>46.811656951904297</v>
      </c>
      <c r="D1253">
        <v>42.177635192871087</v>
      </c>
      <c r="E1253">
        <v>38.36199951171875</v>
      </c>
      <c r="F1253">
        <v>37.999918992759582</v>
      </c>
      <c r="G1253">
        <v>42.395432091990834</v>
      </c>
      <c r="H1253">
        <v>37.23345947265625</v>
      </c>
      <c r="I1253">
        <v>47.209590911865234</v>
      </c>
      <c r="J1253">
        <v>47.209651947021491</v>
      </c>
      <c r="K1253">
        <v>47.01549143478195</v>
      </c>
      <c r="L1253">
        <v>73.184224268142799</v>
      </c>
      <c r="M1253">
        <v>32.764164658409769</v>
      </c>
      <c r="N1253">
        <v>32.207504642888203</v>
      </c>
      <c r="O1253">
        <v>30.391954502642925</v>
      </c>
      <c r="P1253">
        <v>31.322887784395704</v>
      </c>
      <c r="Q1253">
        <v>31.102918556895609</v>
      </c>
      <c r="R1253">
        <v>63.45187247328326</v>
      </c>
      <c r="S1253">
        <v>31.322880005989369</v>
      </c>
      <c r="T1253">
        <v>31.322887784395704</v>
      </c>
    </row>
    <row r="1254" spans="1:20" hidden="1" x14ac:dyDescent="0.55000000000000004">
      <c r="A1254">
        <v>1248</v>
      </c>
      <c r="B1254" s="1">
        <v>63</v>
      </c>
      <c r="C1254">
        <v>45.1561279296875</v>
      </c>
      <c r="D1254">
        <v>43.470043182373047</v>
      </c>
      <c r="E1254">
        <v>40.500175476074219</v>
      </c>
      <c r="F1254">
        <v>42.269396230985365</v>
      </c>
      <c r="G1254">
        <v>44.312232726514331</v>
      </c>
      <c r="H1254">
        <v>42.743316650390632</v>
      </c>
      <c r="I1254">
        <v>45.938518524169922</v>
      </c>
      <c r="J1254">
        <v>45.938552856445313</v>
      </c>
      <c r="K1254">
        <v>45.662355749245009</v>
      </c>
      <c r="L1254">
        <v>73.578440634873516</v>
      </c>
      <c r="M1254">
        <v>25.679879147873155</v>
      </c>
      <c r="N1254">
        <v>24.256720107356596</v>
      </c>
      <c r="O1254">
        <v>22.867635649481432</v>
      </c>
      <c r="P1254">
        <v>26.102789573508161</v>
      </c>
      <c r="Q1254">
        <v>25.873795004670129</v>
      </c>
      <c r="R1254">
        <v>63.023332288192549</v>
      </c>
      <c r="S1254">
        <v>26.10279151810974</v>
      </c>
      <c r="T1254">
        <v>26.102789573508161</v>
      </c>
    </row>
    <row r="1255" spans="1:20" hidden="1" x14ac:dyDescent="0.55000000000000004">
      <c r="A1255">
        <v>1249</v>
      </c>
      <c r="B1255" s="1">
        <v>62</v>
      </c>
      <c r="C1255">
        <v>63.165550231933601</v>
      </c>
      <c r="D1255">
        <v>54.631206512451172</v>
      </c>
      <c r="E1255">
        <v>47.320709228515625</v>
      </c>
      <c r="F1255">
        <v>57.099657396447078</v>
      </c>
      <c r="G1255">
        <v>61.358631715127053</v>
      </c>
      <c r="H1255">
        <v>65.270706176757813</v>
      </c>
      <c r="I1255">
        <v>63.845565795898438</v>
      </c>
      <c r="J1255">
        <v>63.845546722412109</v>
      </c>
      <c r="K1255">
        <v>63.92393714216378</v>
      </c>
      <c r="L1255">
        <v>73.446776476124811</v>
      </c>
      <c r="M1255">
        <v>39.995492374639895</v>
      </c>
      <c r="N1255">
        <v>42.264144367707637</v>
      </c>
      <c r="O1255">
        <v>38.916992554545921</v>
      </c>
      <c r="P1255">
        <v>40.169358754866742</v>
      </c>
      <c r="Q1255">
        <v>39.043713696533104</v>
      </c>
      <c r="R1255">
        <v>63.525895393460303</v>
      </c>
      <c r="S1255">
        <v>40.169370422476241</v>
      </c>
      <c r="T1255">
        <v>40.169358754866742</v>
      </c>
    </row>
    <row r="1256" spans="1:20" hidden="1" x14ac:dyDescent="0.55000000000000004">
      <c r="A1256">
        <v>1250</v>
      </c>
      <c r="B1256" s="1">
        <v>67</v>
      </c>
      <c r="C1256">
        <v>59.742393493652337</v>
      </c>
      <c r="D1256">
        <v>60.422550201416016</v>
      </c>
      <c r="E1256">
        <v>50.765735626220703</v>
      </c>
      <c r="F1256">
        <v>58.732876753035534</v>
      </c>
      <c r="G1256">
        <v>60.896498617236354</v>
      </c>
      <c r="H1256">
        <v>71.24920654296875</v>
      </c>
      <c r="I1256">
        <v>62.087497711181641</v>
      </c>
      <c r="J1256">
        <v>62.087520599365234</v>
      </c>
      <c r="K1256">
        <v>62.025738929245769</v>
      </c>
      <c r="L1256">
        <v>73.821535987552693</v>
      </c>
      <c r="M1256">
        <v>45.688128303353963</v>
      </c>
      <c r="N1256">
        <v>46.018973258872109</v>
      </c>
      <c r="O1256">
        <v>43.971280422304261</v>
      </c>
      <c r="P1256">
        <v>44.132896259820157</v>
      </c>
      <c r="Q1256">
        <v>43.680650710214891</v>
      </c>
      <c r="R1256">
        <v>63.25920029336438</v>
      </c>
      <c r="S1256">
        <v>44.132888481413829</v>
      </c>
      <c r="T1256">
        <v>44.132896259820157</v>
      </c>
    </row>
    <row r="1257" spans="1:20" hidden="1" x14ac:dyDescent="0.55000000000000004">
      <c r="A1257">
        <v>1251</v>
      </c>
      <c r="B1257" s="1">
        <v>73</v>
      </c>
      <c r="C1257">
        <v>66.394561767578125</v>
      </c>
      <c r="D1257">
        <v>64.117523193359375</v>
      </c>
      <c r="E1257">
        <v>55.359611511230469</v>
      </c>
      <c r="F1257">
        <v>69.671769770354103</v>
      </c>
      <c r="G1257">
        <v>66.037725781157093</v>
      </c>
      <c r="H1257">
        <v>71.607437133789063</v>
      </c>
      <c r="I1257">
        <v>67.085433959960938</v>
      </c>
      <c r="J1257">
        <v>67.085380554199219</v>
      </c>
      <c r="K1257">
        <v>66.427953125750008</v>
      </c>
      <c r="L1257">
        <v>75.09014740269221</v>
      </c>
      <c r="M1257">
        <v>46.958993440190405</v>
      </c>
      <c r="N1257">
        <v>45.887685622095972</v>
      </c>
      <c r="O1257">
        <v>46.758991245221367</v>
      </c>
      <c r="P1257">
        <v>47.613324726040581</v>
      </c>
      <c r="Q1257">
        <v>47.274996381966403</v>
      </c>
      <c r="R1257">
        <v>63.038451855581862</v>
      </c>
      <c r="S1257">
        <v>47.613336393650073</v>
      </c>
      <c r="T1257">
        <v>47.613324726040581</v>
      </c>
    </row>
    <row r="1258" spans="1:20" hidden="1" x14ac:dyDescent="0.55000000000000004">
      <c r="A1258">
        <v>1252</v>
      </c>
      <c r="B1258" s="1">
        <v>82</v>
      </c>
      <c r="C1258">
        <v>79.641281127929688</v>
      </c>
      <c r="D1258">
        <v>76.284469604492188</v>
      </c>
      <c r="E1258">
        <v>62.05072021484375</v>
      </c>
      <c r="F1258">
        <v>70.254687429906994</v>
      </c>
      <c r="G1258">
        <v>72.308027399193222</v>
      </c>
      <c r="H1258">
        <v>75.574050903320313</v>
      </c>
      <c r="I1258">
        <v>72.099067687988281</v>
      </c>
      <c r="J1258">
        <v>72.099105834960938</v>
      </c>
      <c r="K1258">
        <v>73.553124474147651</v>
      </c>
      <c r="L1258">
        <v>76.30041271679309</v>
      </c>
      <c r="M1258">
        <v>47.17955697722136</v>
      </c>
      <c r="N1258">
        <v>48.91780629738561</v>
      </c>
      <c r="O1258">
        <v>45.529688019668185</v>
      </c>
      <c r="P1258">
        <v>47.681479122301646</v>
      </c>
      <c r="Q1258">
        <v>47.307810682299241</v>
      </c>
      <c r="R1258">
        <v>63.6647502275327</v>
      </c>
      <c r="S1258">
        <v>47.681475233098482</v>
      </c>
      <c r="T1258">
        <v>47.681479122301646</v>
      </c>
    </row>
    <row r="1259" spans="1:20" hidden="1" x14ac:dyDescent="0.55000000000000004">
      <c r="A1259">
        <v>1253</v>
      </c>
      <c r="B1259" s="1">
        <v>94</v>
      </c>
      <c r="C1259">
        <v>86.27777099609375</v>
      </c>
      <c r="D1259">
        <v>83.806007385253906</v>
      </c>
      <c r="E1259">
        <v>69.103385925292969</v>
      </c>
      <c r="F1259">
        <v>84.228952519088537</v>
      </c>
      <c r="G1259">
        <v>84.181689288763792</v>
      </c>
      <c r="H1259">
        <v>90.402297973632798</v>
      </c>
      <c r="I1259">
        <v>83.719474792480469</v>
      </c>
      <c r="J1259">
        <v>83.719436645507813</v>
      </c>
      <c r="K1259">
        <v>82.863944744030377</v>
      </c>
      <c r="L1259">
        <v>78.069537422546063</v>
      </c>
      <c r="M1259">
        <v>45.199737930906238</v>
      </c>
      <c r="N1259">
        <v>49.028088007563042</v>
      </c>
      <c r="O1259">
        <v>47.471656611557272</v>
      </c>
      <c r="P1259">
        <v>46.259726456541529</v>
      </c>
      <c r="Q1259">
        <v>45.526309000302142</v>
      </c>
      <c r="R1259">
        <v>63.636104823804494</v>
      </c>
      <c r="S1259">
        <v>46.259691453713046</v>
      </c>
      <c r="T1259">
        <v>46.259726456541529</v>
      </c>
    </row>
    <row r="1260" spans="1:20" hidden="1" x14ac:dyDescent="0.55000000000000004">
      <c r="A1260">
        <v>1254</v>
      </c>
      <c r="B1260" s="1">
        <v>93</v>
      </c>
      <c r="C1260">
        <v>99.787521362304673</v>
      </c>
      <c r="D1260">
        <v>92.731872558593764</v>
      </c>
      <c r="E1260">
        <v>74.980072021484375</v>
      </c>
      <c r="F1260">
        <v>97.452252341467442</v>
      </c>
      <c r="G1260">
        <v>99.673641084764398</v>
      </c>
      <c r="H1260">
        <v>92.038589477539063</v>
      </c>
      <c r="I1260">
        <v>93.972953796386719</v>
      </c>
      <c r="J1260">
        <v>93.972976684570327</v>
      </c>
      <c r="K1260">
        <v>93.015908985188815</v>
      </c>
      <c r="L1260">
        <v>79.752761273416553</v>
      </c>
      <c r="M1260">
        <v>66.883218879553382</v>
      </c>
      <c r="N1260">
        <v>62.051830307016736</v>
      </c>
      <c r="O1260">
        <v>64.536515576592905</v>
      </c>
      <c r="P1260">
        <v>64.151468906458774</v>
      </c>
      <c r="Q1260">
        <v>63.842260405355709</v>
      </c>
      <c r="R1260">
        <v>63.686442704522271</v>
      </c>
      <c r="S1260">
        <v>64.151441682036619</v>
      </c>
      <c r="T1260">
        <v>64.151468906458774</v>
      </c>
    </row>
    <row r="1261" spans="1:20" hidden="1" x14ac:dyDescent="0.55000000000000004">
      <c r="A1261">
        <v>1255</v>
      </c>
      <c r="B1261" s="1">
        <v>89</v>
      </c>
      <c r="C1261">
        <v>90.515373229980483</v>
      </c>
      <c r="D1261">
        <v>93.371490478515625</v>
      </c>
      <c r="E1261">
        <v>78.075752258300781</v>
      </c>
      <c r="F1261">
        <v>99.694646709949836</v>
      </c>
      <c r="G1261">
        <v>97.294707216228076</v>
      </c>
      <c r="H1261">
        <v>92.069923400878906</v>
      </c>
      <c r="I1261">
        <v>93.516532897949219</v>
      </c>
      <c r="J1261">
        <v>93.516525268554673</v>
      </c>
      <c r="K1261">
        <v>91.633845538916461</v>
      </c>
      <c r="L1261">
        <v>81.365684726878385</v>
      </c>
      <c r="M1261">
        <v>65.034687586690495</v>
      </c>
      <c r="N1261">
        <v>60.560401701210388</v>
      </c>
      <c r="O1261">
        <v>63.846812065742363</v>
      </c>
      <c r="P1261">
        <v>62.359693562390383</v>
      </c>
      <c r="Q1261">
        <v>61.454689126464459</v>
      </c>
      <c r="R1261">
        <v>64.421689054004347</v>
      </c>
      <c r="S1261">
        <v>62.359654670358736</v>
      </c>
      <c r="T1261">
        <v>62.359693562390383</v>
      </c>
    </row>
    <row r="1262" spans="1:20" hidden="1" x14ac:dyDescent="0.55000000000000004">
      <c r="A1262">
        <v>1256</v>
      </c>
      <c r="B1262" s="1">
        <v>90</v>
      </c>
      <c r="C1262">
        <v>88.872673034667969</v>
      </c>
      <c r="D1262">
        <v>89.004547119140625</v>
      </c>
      <c r="E1262">
        <v>76.369590759277344</v>
      </c>
      <c r="F1262">
        <v>90.131649405593024</v>
      </c>
      <c r="G1262">
        <v>95.619475889766136</v>
      </c>
      <c r="H1262">
        <v>85.90985107421875</v>
      </c>
      <c r="I1262">
        <v>86.137908935546875</v>
      </c>
      <c r="J1262">
        <v>86.137886047363281</v>
      </c>
      <c r="K1262">
        <v>85.396217660554768</v>
      </c>
      <c r="L1262">
        <v>82.925502382643032</v>
      </c>
      <c r="M1262">
        <v>70.821850715002654</v>
      </c>
      <c r="N1262">
        <v>67.7077055943696</v>
      </c>
      <c r="O1262">
        <v>68.843773078850617</v>
      </c>
      <c r="P1262">
        <v>66.762971601585406</v>
      </c>
      <c r="Q1262">
        <v>66.109895897740714</v>
      </c>
      <c r="R1262">
        <v>64.96383147731359</v>
      </c>
      <c r="S1262">
        <v>66.762963823179078</v>
      </c>
      <c r="T1262">
        <v>66.762971601585406</v>
      </c>
    </row>
    <row r="1263" spans="1:20" hidden="1" x14ac:dyDescent="0.55000000000000004">
      <c r="A1263">
        <v>1257</v>
      </c>
      <c r="B1263" s="1">
        <v>100</v>
      </c>
      <c r="C1263">
        <v>89.181449890136719</v>
      </c>
      <c r="D1263">
        <v>88.448661804199219</v>
      </c>
      <c r="E1263">
        <v>75.577484130859375</v>
      </c>
      <c r="F1263">
        <v>96.107865921908555</v>
      </c>
      <c r="G1263">
        <v>94.999797443006926</v>
      </c>
      <c r="H1263">
        <v>92.476211547851563</v>
      </c>
      <c r="I1263">
        <v>92.138870239257798</v>
      </c>
      <c r="J1263">
        <v>92.138877868652344</v>
      </c>
      <c r="K1263">
        <v>88.770334815269877</v>
      </c>
      <c r="L1263">
        <v>82.72968316684549</v>
      </c>
      <c r="M1263">
        <v>73.972755776940346</v>
      </c>
      <c r="N1263">
        <v>71.404767985635232</v>
      </c>
      <c r="O1263">
        <v>73.820560795142725</v>
      </c>
      <c r="P1263">
        <v>71.978875306859649</v>
      </c>
      <c r="Q1263">
        <v>71.970658986409276</v>
      </c>
      <c r="R1263">
        <v>66.873925565508245</v>
      </c>
      <c r="S1263">
        <v>71.978851971640665</v>
      </c>
      <c r="T1263">
        <v>71.978875306859649</v>
      </c>
    </row>
    <row r="1264" spans="1:20" hidden="1" x14ac:dyDescent="0.55000000000000004">
      <c r="A1264">
        <v>1258</v>
      </c>
      <c r="B1264" s="1">
        <v>103</v>
      </c>
      <c r="C1264">
        <v>98.143356323242202</v>
      </c>
      <c r="D1264">
        <v>90.737884521484375</v>
      </c>
      <c r="E1264">
        <v>78.033790588378906</v>
      </c>
      <c r="F1264">
        <v>100.75020013414104</v>
      </c>
      <c r="G1264">
        <v>99.127483901281579</v>
      </c>
      <c r="H1264">
        <v>93.709976196289063</v>
      </c>
      <c r="I1264">
        <v>95.919357299804673</v>
      </c>
      <c r="J1264">
        <v>95.919372558593764</v>
      </c>
      <c r="K1264">
        <v>94.483508501993299</v>
      </c>
      <c r="L1264">
        <v>86.786087975755521</v>
      </c>
      <c r="M1264">
        <v>85.326518321519572</v>
      </c>
      <c r="N1264">
        <v>83.845593014456355</v>
      </c>
      <c r="O1264">
        <v>84.843737103721338</v>
      </c>
      <c r="P1264">
        <v>83.697985629758918</v>
      </c>
      <c r="Q1264">
        <v>81.164401474935772</v>
      </c>
      <c r="R1264">
        <v>66.957803897406976</v>
      </c>
      <c r="S1264">
        <v>83.697954516133606</v>
      </c>
      <c r="T1264">
        <v>83.697985629758918</v>
      </c>
    </row>
    <row r="1265" spans="1:20" hidden="1" x14ac:dyDescent="0.55000000000000004">
      <c r="A1265">
        <v>1259</v>
      </c>
      <c r="B1265" s="1">
        <v>108</v>
      </c>
      <c r="C1265">
        <v>100.78874206542967</v>
      </c>
      <c r="D1265">
        <v>93.179695129394517</v>
      </c>
      <c r="E1265">
        <v>79.614280700683594</v>
      </c>
      <c r="F1265">
        <v>100.92349979912872</v>
      </c>
      <c r="G1265">
        <v>102.42543087722254</v>
      </c>
      <c r="H1265">
        <v>98.406913757324219</v>
      </c>
      <c r="I1265">
        <v>100.62384033203124</v>
      </c>
      <c r="J1265">
        <v>100.62383270263672</v>
      </c>
      <c r="K1265">
        <v>100.32359906294288</v>
      </c>
      <c r="L1265">
        <v>86.813923007139636</v>
      </c>
      <c r="M1265">
        <v>90.845854079649541</v>
      </c>
      <c r="N1265">
        <v>91.061166434013316</v>
      </c>
      <c r="O1265">
        <v>96.265160037975633</v>
      </c>
      <c r="P1265">
        <v>93.729656261893595</v>
      </c>
      <c r="Q1265">
        <v>93.212476661718597</v>
      </c>
      <c r="R1265">
        <v>68.338258766612171</v>
      </c>
      <c r="S1265">
        <v>93.729687375518907</v>
      </c>
      <c r="T1265">
        <v>93.729656261893595</v>
      </c>
    </row>
    <row r="1266" spans="1:20" hidden="1" x14ac:dyDescent="0.55000000000000004">
      <c r="A1266">
        <v>1260</v>
      </c>
      <c r="B1266" s="1">
        <v>91</v>
      </c>
      <c r="C1266">
        <v>106.09174346923828</v>
      </c>
      <c r="D1266">
        <v>96.456558227539063</v>
      </c>
      <c r="E1266">
        <v>79.901138305664063</v>
      </c>
      <c r="F1266">
        <v>109.4519500045364</v>
      </c>
      <c r="G1266">
        <v>106.94698082920608</v>
      </c>
      <c r="H1266">
        <v>128.51911926269531</v>
      </c>
      <c r="I1266">
        <v>110.38504028320313</v>
      </c>
      <c r="J1266">
        <v>110.38504791259766</v>
      </c>
      <c r="K1266">
        <v>108.37161026841028</v>
      </c>
      <c r="L1266">
        <v>86.687641182021736</v>
      </c>
      <c r="M1266">
        <v>87.579415560932773</v>
      </c>
      <c r="N1266">
        <v>89.869073587552322</v>
      </c>
      <c r="O1266">
        <v>93.295753421602441</v>
      </c>
      <c r="P1266">
        <v>92.839845469804501</v>
      </c>
      <c r="Q1266">
        <v>92.369372399867103</v>
      </c>
      <c r="R1266">
        <v>71.388662480342077</v>
      </c>
      <c r="S1266">
        <v>92.839853248210844</v>
      </c>
      <c r="T1266">
        <v>92.839845469804501</v>
      </c>
    </row>
    <row r="1267" spans="1:20" hidden="1" x14ac:dyDescent="0.55000000000000004">
      <c r="A1267">
        <v>1261</v>
      </c>
      <c r="B1267" s="1">
        <v>83</v>
      </c>
      <c r="C1267">
        <v>84.041397094726563</v>
      </c>
      <c r="D1267">
        <v>83.026412963867188</v>
      </c>
      <c r="E1267">
        <v>71.518890380859375</v>
      </c>
      <c r="F1267">
        <v>89.034083355225292</v>
      </c>
      <c r="G1267">
        <v>89.606498066063338</v>
      </c>
      <c r="H1267">
        <v>89.011833190917969</v>
      </c>
      <c r="I1267">
        <v>90.804443359375</v>
      </c>
      <c r="J1267">
        <v>90.804443359375</v>
      </c>
      <c r="K1267">
        <v>87.93215226702317</v>
      </c>
      <c r="L1267">
        <v>85.458599381700253</v>
      </c>
      <c r="M1267">
        <v>87.868248556300443</v>
      </c>
      <c r="N1267">
        <v>87.075270522337618</v>
      </c>
      <c r="O1267">
        <v>89.882199803801853</v>
      </c>
      <c r="P1267">
        <v>86.482032823294716</v>
      </c>
      <c r="Q1267">
        <v>85.682059150494936</v>
      </c>
      <c r="R1267">
        <v>73.499795956087411</v>
      </c>
      <c r="S1267">
        <v>86.482001709669404</v>
      </c>
      <c r="T1267">
        <v>86.482032823294716</v>
      </c>
    </row>
    <row r="1268" spans="1:20" hidden="1" x14ac:dyDescent="0.55000000000000004">
      <c r="A1268">
        <v>1262</v>
      </c>
      <c r="B1268" s="1">
        <v>69</v>
      </c>
      <c r="C1268">
        <v>79.845680236816406</v>
      </c>
      <c r="D1268">
        <v>79.216201782226563</v>
      </c>
      <c r="E1268">
        <v>68.796554565429688</v>
      </c>
      <c r="F1268">
        <v>61.778751695829307</v>
      </c>
      <c r="G1268">
        <v>77.486014873892898</v>
      </c>
      <c r="H1268">
        <v>82.041748046875</v>
      </c>
      <c r="I1268">
        <v>83.826507568359375</v>
      </c>
      <c r="J1268">
        <v>83.826499938964844</v>
      </c>
      <c r="K1268">
        <v>82.948071036552008</v>
      </c>
      <c r="L1268">
        <v>82.686498586643424</v>
      </c>
      <c r="M1268">
        <v>90.824848182219881</v>
      </c>
      <c r="N1268">
        <v>89.984606412335879</v>
      </c>
      <c r="O1268">
        <v>92.844761422604876</v>
      </c>
      <c r="P1268">
        <v>91.516637433835697</v>
      </c>
      <c r="Q1268">
        <v>89.216722280399523</v>
      </c>
      <c r="R1268">
        <v>73.396149639312341</v>
      </c>
      <c r="S1268">
        <v>91.516652990648353</v>
      </c>
      <c r="T1268">
        <v>91.516637433835697</v>
      </c>
    </row>
    <row r="1269" spans="1:20" hidden="1" x14ac:dyDescent="0.55000000000000004">
      <c r="A1269">
        <v>1263</v>
      </c>
      <c r="B1269" s="1">
        <v>64</v>
      </c>
      <c r="C1269">
        <v>70.8270263671875</v>
      </c>
      <c r="D1269">
        <v>69.838790893554688</v>
      </c>
      <c r="E1269">
        <v>65.012748718261719</v>
      </c>
      <c r="F1269">
        <v>60.282071547604481</v>
      </c>
      <c r="G1269">
        <v>62.162112201931322</v>
      </c>
      <c r="H1269">
        <v>52.658054351806641</v>
      </c>
      <c r="I1269">
        <v>66.145095825195313</v>
      </c>
      <c r="J1269">
        <v>66.145111083984375</v>
      </c>
      <c r="K1269">
        <v>68.708987537882891</v>
      </c>
      <c r="L1269">
        <v>81.145800207677539</v>
      </c>
      <c r="M1269">
        <v>94.154304821037996</v>
      </c>
      <c r="N1269">
        <v>97.751588557794136</v>
      </c>
      <c r="O1269">
        <v>92.565578862618338</v>
      </c>
      <c r="P1269">
        <v>95.720726043739077</v>
      </c>
      <c r="Q1269">
        <v>96.047100665374543</v>
      </c>
      <c r="R1269">
        <v>72.461531284280795</v>
      </c>
      <c r="S1269">
        <v>95.720772714177045</v>
      </c>
      <c r="T1269">
        <v>95.720726043739077</v>
      </c>
    </row>
    <row r="1270" spans="1:20" hidden="1" x14ac:dyDescent="0.55000000000000004">
      <c r="A1270">
        <v>1264</v>
      </c>
      <c r="B1270" s="1">
        <v>67</v>
      </c>
      <c r="C1270">
        <v>62.694812774658203</v>
      </c>
      <c r="D1270">
        <v>66.250099182128906</v>
      </c>
      <c r="E1270">
        <v>61.433971405029297</v>
      </c>
      <c r="F1270">
        <v>55.944325687220683</v>
      </c>
      <c r="G1270">
        <v>60.791468177233178</v>
      </c>
      <c r="H1270">
        <v>62.731655120849609</v>
      </c>
      <c r="I1270">
        <v>64.132316589355469</v>
      </c>
      <c r="J1270">
        <v>64.13232421875</v>
      </c>
      <c r="K1270">
        <v>64.944954305364604</v>
      </c>
      <c r="L1270">
        <v>80.747311385738442</v>
      </c>
      <c r="M1270">
        <v>93.04098475110284</v>
      </c>
      <c r="N1270">
        <v>99.73140769161634</v>
      </c>
      <c r="O1270">
        <v>101.1095359433168</v>
      </c>
      <c r="P1270">
        <v>99.905819785385262</v>
      </c>
      <c r="Q1270">
        <v>99.155441163732462</v>
      </c>
      <c r="R1270">
        <v>71.958406095536745</v>
      </c>
      <c r="S1270">
        <v>99.905819785385262</v>
      </c>
      <c r="T1270">
        <v>99.905819785385262</v>
      </c>
    </row>
    <row r="1271" spans="1:20" hidden="1" x14ac:dyDescent="0.55000000000000004">
      <c r="A1271">
        <v>1265</v>
      </c>
      <c r="B1271" s="1">
        <v>62</v>
      </c>
      <c r="C1271">
        <v>67.522247314453125</v>
      </c>
      <c r="D1271">
        <v>67.083824157714844</v>
      </c>
      <c r="E1271">
        <v>59.243747711181641</v>
      </c>
      <c r="F1271">
        <v>57.609054181643899</v>
      </c>
      <c r="G1271">
        <v>65.344526858685128</v>
      </c>
      <c r="H1271">
        <v>66.743904113769531</v>
      </c>
      <c r="I1271">
        <v>64.832916259765625</v>
      </c>
      <c r="J1271">
        <v>64.832923889160156</v>
      </c>
      <c r="K1271">
        <v>64.059818734444292</v>
      </c>
      <c r="L1271">
        <v>81.066283195244466</v>
      </c>
      <c r="M1271">
        <v>109.69877132172078</v>
      </c>
      <c r="N1271">
        <v>111.01164862289087</v>
      </c>
      <c r="O1271">
        <v>110.45189976332377</v>
      </c>
      <c r="P1271">
        <v>110.12452219771822</v>
      </c>
      <c r="Q1271">
        <v>106.72742653994106</v>
      </c>
      <c r="R1271">
        <v>73.266103324186503</v>
      </c>
      <c r="S1271">
        <v>110.12449886249922</v>
      </c>
      <c r="T1271">
        <v>110.12452219771822</v>
      </c>
    </row>
    <row r="1272" spans="1:20" hidden="1" x14ac:dyDescent="0.55000000000000004">
      <c r="A1272">
        <v>1266</v>
      </c>
      <c r="B1272" s="1">
        <v>68</v>
      </c>
      <c r="C1272">
        <v>60.611274719238281</v>
      </c>
      <c r="D1272">
        <v>63.368011474609375</v>
      </c>
      <c r="E1272">
        <v>57.372493743896477</v>
      </c>
      <c r="F1272">
        <v>62.303902865206361</v>
      </c>
      <c r="G1272">
        <v>57.194184421031032</v>
      </c>
      <c r="H1272">
        <v>59.494945526123047</v>
      </c>
      <c r="I1272">
        <v>61.759613037109375</v>
      </c>
      <c r="J1272">
        <v>61.7596435546875</v>
      </c>
      <c r="K1272">
        <v>62.402924054877467</v>
      </c>
      <c r="L1272">
        <v>83.911015560435942</v>
      </c>
      <c r="M1272">
        <v>86.76543182400043</v>
      </c>
      <c r="N1272">
        <v>88.986820178377087</v>
      </c>
      <c r="O1272">
        <v>90.308876504612684</v>
      </c>
      <c r="P1272">
        <v>90.449829005713681</v>
      </c>
      <c r="Q1272">
        <v>85.525925294075208</v>
      </c>
      <c r="R1272">
        <v>73.165032783553869</v>
      </c>
      <c r="S1272">
        <v>90.449829005713681</v>
      </c>
      <c r="T1272">
        <v>90.449829005713681</v>
      </c>
    </row>
    <row r="1273" spans="1:20" hidden="1" x14ac:dyDescent="0.55000000000000004">
      <c r="A1273">
        <v>1267</v>
      </c>
      <c r="B1273" s="1">
        <v>66</v>
      </c>
      <c r="C1273">
        <v>67.880622863769531</v>
      </c>
      <c r="D1273">
        <v>66.272628784179688</v>
      </c>
      <c r="E1273">
        <v>58.401493072509766</v>
      </c>
      <c r="F1273">
        <v>60.229556881814347</v>
      </c>
      <c r="G1273">
        <v>64.168188863108739</v>
      </c>
      <c r="H1273">
        <v>61.046413421630859</v>
      </c>
      <c r="I1273">
        <v>65.79779052734375</v>
      </c>
      <c r="J1273">
        <v>65.797760009765625</v>
      </c>
      <c r="K1273">
        <v>61.676035623506763</v>
      </c>
      <c r="L1273">
        <v>82.512544654629579</v>
      </c>
      <c r="M1273">
        <v>82.280642737007284</v>
      </c>
      <c r="N1273">
        <v>82.264888313935018</v>
      </c>
      <c r="O1273">
        <v>81.097905524327487</v>
      </c>
      <c r="P1273">
        <v>84.14569514128533</v>
      </c>
      <c r="Q1273">
        <v>80.805392294233215</v>
      </c>
      <c r="R1273">
        <v>72.318452171966882</v>
      </c>
      <c r="S1273">
        <v>84.145679584472674</v>
      </c>
      <c r="T1273">
        <v>84.14569514128533</v>
      </c>
    </row>
    <row r="1274" spans="1:20" hidden="1" x14ac:dyDescent="0.55000000000000004">
      <c r="A1274">
        <v>1268</v>
      </c>
      <c r="B1274" s="1">
        <v>60</v>
      </c>
      <c r="C1274">
        <v>64.052398681640625</v>
      </c>
      <c r="D1274">
        <v>61.165660858154297</v>
      </c>
      <c r="E1274">
        <v>55.189254760742188</v>
      </c>
      <c r="F1274">
        <v>60.681186982375166</v>
      </c>
      <c r="G1274">
        <v>60.135029565540151</v>
      </c>
      <c r="H1274">
        <v>58.111366271972656</v>
      </c>
      <c r="I1274">
        <v>64.627723693847656</v>
      </c>
      <c r="J1274">
        <v>64.627716064453125</v>
      </c>
      <c r="K1274">
        <v>60.13271600676201</v>
      </c>
      <c r="L1274">
        <v>78.820002477399683</v>
      </c>
      <c r="M1274">
        <v>59.305291366643509</v>
      </c>
      <c r="N1274">
        <v>61.101307303382697</v>
      </c>
      <c r="O1274">
        <v>58.972061483683611</v>
      </c>
      <c r="P1274">
        <v>64.182446409666909</v>
      </c>
      <c r="Q1274">
        <v>66.635056456673311</v>
      </c>
      <c r="R1274">
        <v>71.214876614941772</v>
      </c>
      <c r="S1274">
        <v>64.182384182416271</v>
      </c>
      <c r="T1274">
        <v>64.182446409666909</v>
      </c>
    </row>
    <row r="1275" spans="1:20" hidden="1" x14ac:dyDescent="0.55000000000000004">
      <c r="A1275">
        <v>1269</v>
      </c>
      <c r="B1275" s="1">
        <v>73</v>
      </c>
      <c r="C1275">
        <v>57.654956817626953</v>
      </c>
      <c r="D1275">
        <v>57.558502197265625</v>
      </c>
      <c r="E1275">
        <v>54.387111663818359</v>
      </c>
      <c r="F1275">
        <v>56.674284871856528</v>
      </c>
      <c r="G1275">
        <v>53.182031682056682</v>
      </c>
      <c r="H1275">
        <v>54.996726989746094</v>
      </c>
      <c r="I1275">
        <v>58.967060089111328</v>
      </c>
      <c r="J1275">
        <v>58.96710205078125</v>
      </c>
      <c r="K1275">
        <v>59.990474403389086</v>
      </c>
      <c r="L1275">
        <v>77.0165076593957</v>
      </c>
      <c r="M1275">
        <v>60.082514389292101</v>
      </c>
      <c r="N1275">
        <v>58.885170622685131</v>
      </c>
      <c r="O1275">
        <v>62.773656458055278</v>
      </c>
      <c r="P1275">
        <v>62.992618596237087</v>
      </c>
      <c r="Q1275">
        <v>63.460390322919793</v>
      </c>
      <c r="R1275">
        <v>70.206926626854141</v>
      </c>
      <c r="S1275">
        <v>62.99259915022126</v>
      </c>
      <c r="T1275">
        <v>62.992618596237087</v>
      </c>
    </row>
    <row r="1276" spans="1:20" hidden="1" x14ac:dyDescent="0.55000000000000004">
      <c r="A1276">
        <v>1270</v>
      </c>
      <c r="B1276" s="1">
        <v>80</v>
      </c>
      <c r="C1276">
        <v>72.312652587890625</v>
      </c>
      <c r="D1276">
        <v>68.597999572753906</v>
      </c>
      <c r="E1276">
        <v>59.850776672363281</v>
      </c>
      <c r="F1276">
        <v>70.375472506888599</v>
      </c>
      <c r="G1276">
        <v>71.257725580620061</v>
      </c>
      <c r="H1276">
        <v>71.159149169921875</v>
      </c>
      <c r="I1276">
        <v>71.855712890625</v>
      </c>
      <c r="J1276">
        <v>71.855751037597656</v>
      </c>
      <c r="K1276">
        <v>72.289834539060251</v>
      </c>
      <c r="L1276">
        <v>77.538464368359385</v>
      </c>
      <c r="M1276">
        <v>64.073661527388538</v>
      </c>
      <c r="N1276">
        <v>65.449556851429946</v>
      </c>
      <c r="O1276">
        <v>63.86032704674026</v>
      </c>
      <c r="P1276">
        <v>65.031265000398335</v>
      </c>
      <c r="Q1276">
        <v>65.358419518753237</v>
      </c>
      <c r="R1276">
        <v>70.737808186101461</v>
      </c>
      <c r="S1276">
        <v>65.031272778804663</v>
      </c>
      <c r="T1276">
        <v>65.031265000398335</v>
      </c>
    </row>
    <row r="1277" spans="1:20" hidden="1" x14ac:dyDescent="0.55000000000000004">
      <c r="A1277">
        <v>1271</v>
      </c>
      <c r="B1277" s="1">
        <v>80</v>
      </c>
      <c r="C1277">
        <v>84.181739807128906</v>
      </c>
      <c r="D1277">
        <v>75.534217834472656</v>
      </c>
      <c r="E1277">
        <v>64.71051025390625</v>
      </c>
      <c r="F1277">
        <v>73.620904155874896</v>
      </c>
      <c r="G1277">
        <v>78.2212268066002</v>
      </c>
      <c r="H1277">
        <v>72.71148681640625</v>
      </c>
      <c r="I1277">
        <v>79.104248046875</v>
      </c>
      <c r="J1277">
        <v>79.104217529296875</v>
      </c>
      <c r="K1277">
        <v>72.45537851595202</v>
      </c>
      <c r="L1277">
        <v>78.665170102970166</v>
      </c>
      <c r="M1277">
        <v>61.426900580360268</v>
      </c>
      <c r="N1277">
        <v>59.005955130870767</v>
      </c>
      <c r="O1277">
        <v>58.537831950326613</v>
      </c>
      <c r="P1277">
        <v>62.160154104813913</v>
      </c>
      <c r="Q1277">
        <v>61.082212927265147</v>
      </c>
      <c r="R1277">
        <v>69.629881046267556</v>
      </c>
      <c r="S1277">
        <v>62.160091877563268</v>
      </c>
      <c r="T1277">
        <v>62.160154104813913</v>
      </c>
    </row>
    <row r="1278" spans="1:20" hidden="1" x14ac:dyDescent="0.55000000000000004">
      <c r="A1278">
        <v>1272</v>
      </c>
      <c r="B1278" s="1">
        <v>84</v>
      </c>
      <c r="C1278">
        <v>81.151626586914063</v>
      </c>
      <c r="D1278">
        <v>79.713752746582031</v>
      </c>
      <c r="E1278">
        <v>66.912208557128906</v>
      </c>
      <c r="F1278">
        <v>72.917202061058902</v>
      </c>
      <c r="G1278">
        <v>79.696900318446737</v>
      </c>
      <c r="H1278">
        <v>55.056064605712891</v>
      </c>
      <c r="I1278">
        <v>77.904548645019531</v>
      </c>
      <c r="J1278">
        <v>77.904533386230469</v>
      </c>
      <c r="K1278">
        <v>72.026474175171217</v>
      </c>
      <c r="L1278">
        <v>78.941293264120574</v>
      </c>
      <c r="M1278">
        <v>66.961991228266868</v>
      </c>
      <c r="N1278">
        <v>70.480502694093573</v>
      </c>
      <c r="O1278">
        <v>60.806147468982552</v>
      </c>
      <c r="P1278">
        <v>67.115955680828407</v>
      </c>
      <c r="Q1278">
        <v>65.581861100051043</v>
      </c>
      <c r="R1278">
        <v>68.503885221410485</v>
      </c>
      <c r="S1278">
        <v>67.115947902422079</v>
      </c>
      <c r="T1278">
        <v>67.115955680828407</v>
      </c>
    </row>
    <row r="1279" spans="1:20" hidden="1" x14ac:dyDescent="0.55000000000000004">
      <c r="A1279">
        <v>1273</v>
      </c>
      <c r="B1279" s="1">
        <v>98</v>
      </c>
      <c r="C1279">
        <v>86.388603210449219</v>
      </c>
      <c r="D1279">
        <v>82.310462951660156</v>
      </c>
      <c r="E1279">
        <v>68.222099304199219</v>
      </c>
      <c r="F1279">
        <v>90.1579068551642</v>
      </c>
      <c r="G1279">
        <v>92.515834009538153</v>
      </c>
      <c r="H1279">
        <v>73.57568359375</v>
      </c>
      <c r="I1279">
        <v>85.729400634765625</v>
      </c>
      <c r="J1279">
        <v>85.729377746582031</v>
      </c>
      <c r="K1279">
        <v>82.504703465756023</v>
      </c>
      <c r="L1279">
        <v>79.388751528015106</v>
      </c>
      <c r="M1279">
        <v>63.123138543200511</v>
      </c>
      <c r="N1279">
        <v>63.049617357708186</v>
      </c>
      <c r="O1279">
        <v>55.706845963794073</v>
      </c>
      <c r="P1279">
        <v>65.487328520322876</v>
      </c>
      <c r="Q1279">
        <v>65.149869781827462</v>
      </c>
      <c r="R1279">
        <v>66.674942765328367</v>
      </c>
      <c r="S1279">
        <v>65.487305185103892</v>
      </c>
      <c r="T1279">
        <v>65.487328520322876</v>
      </c>
    </row>
    <row r="1280" spans="1:20" hidden="1" x14ac:dyDescent="0.55000000000000004">
      <c r="A1280">
        <v>1274</v>
      </c>
      <c r="B1280" s="1">
        <v>99</v>
      </c>
      <c r="C1280">
        <v>100.43560791015624</v>
      </c>
      <c r="D1280">
        <v>92.751243591308594</v>
      </c>
      <c r="E1280">
        <v>72.046005249023438</v>
      </c>
      <c r="F1280">
        <v>95.561708971777918</v>
      </c>
      <c r="G1280">
        <v>94.689958550209596</v>
      </c>
      <c r="H1280">
        <v>87.492439270019531</v>
      </c>
      <c r="I1280">
        <v>95.226348876953125</v>
      </c>
      <c r="J1280">
        <v>95.226364135742202</v>
      </c>
      <c r="K1280">
        <v>91.727382495457647</v>
      </c>
      <c r="L1280">
        <v>81.644024562681551</v>
      </c>
      <c r="M1280">
        <v>60.996276824487495</v>
      </c>
      <c r="N1280">
        <v>55.865552774572734</v>
      </c>
      <c r="O1280">
        <v>60.607638650244752</v>
      </c>
      <c r="P1280">
        <v>58.946614427375913</v>
      </c>
      <c r="Q1280">
        <v>59.115591145355303</v>
      </c>
      <c r="R1280">
        <v>66.759105645488319</v>
      </c>
      <c r="S1280">
        <v>58.946583313750587</v>
      </c>
      <c r="T1280">
        <v>58.946614427375913</v>
      </c>
    </row>
    <row r="1281" spans="1:20" hidden="1" x14ac:dyDescent="0.55000000000000004">
      <c r="A1281">
        <v>1275</v>
      </c>
      <c r="B1281" s="1">
        <v>129</v>
      </c>
      <c r="C1281">
        <v>104.59743499755859</v>
      </c>
      <c r="D1281">
        <v>96.483451843261719</v>
      </c>
      <c r="E1281">
        <v>73.916839599609375</v>
      </c>
      <c r="F1281">
        <v>96.170883964225894</v>
      </c>
      <c r="G1281">
        <v>93.849717402598102</v>
      </c>
      <c r="H1281">
        <v>89.149925231933594</v>
      </c>
      <c r="I1281">
        <v>95.410652160644517</v>
      </c>
      <c r="J1281">
        <v>95.41064453125</v>
      </c>
      <c r="K1281">
        <v>92.034753867207357</v>
      </c>
      <c r="L1281">
        <v>82.851862264290844</v>
      </c>
      <c r="M1281">
        <v>73.389838700767925</v>
      </c>
      <c r="N1281">
        <v>73.505371486659456</v>
      </c>
      <c r="O1281">
        <v>74.81409663563872</v>
      </c>
      <c r="P1281">
        <v>71.672452767906393</v>
      </c>
      <c r="Q1281">
        <v>71.56391750222501</v>
      </c>
      <c r="R1281">
        <v>67.282191400463944</v>
      </c>
      <c r="S1281">
        <v>71.672444989500065</v>
      </c>
      <c r="T1281">
        <v>71.672452767906393</v>
      </c>
    </row>
    <row r="1282" spans="1:20" hidden="1" x14ac:dyDescent="0.55000000000000004">
      <c r="A1282">
        <v>1276</v>
      </c>
      <c r="B1282" s="1">
        <v>125</v>
      </c>
      <c r="C1282">
        <v>131.43092346191406</v>
      </c>
      <c r="D1282">
        <v>112.94100189208984</v>
      </c>
      <c r="E1282">
        <v>84.669342041015625</v>
      </c>
      <c r="F1282">
        <v>120.0389929953628</v>
      </c>
      <c r="G1282">
        <v>95.272876345884555</v>
      </c>
      <c r="H1282">
        <v>110.4951629638672</v>
      </c>
      <c r="I1282">
        <v>127.78993988037109</v>
      </c>
      <c r="J1282">
        <v>127.78993225097656</v>
      </c>
      <c r="K1282">
        <v>122.777873346316</v>
      </c>
      <c r="L1282">
        <v>82.429046719895354</v>
      </c>
      <c r="M1282">
        <v>76.50398325746653</v>
      </c>
      <c r="N1282">
        <v>76.173138389455445</v>
      </c>
      <c r="O1282">
        <v>80.555493915736648</v>
      </c>
      <c r="P1282">
        <v>77.807694095697371</v>
      </c>
      <c r="Q1282">
        <v>77.86277364543129</v>
      </c>
      <c r="R1282">
        <v>68.724381147082838</v>
      </c>
      <c r="S1282">
        <v>77.807662982072046</v>
      </c>
      <c r="T1282">
        <v>77.807694095697371</v>
      </c>
    </row>
    <row r="1283" spans="1:20" hidden="1" x14ac:dyDescent="0.55000000000000004">
      <c r="A1283">
        <v>1277</v>
      </c>
      <c r="B1283" s="1">
        <v>74</v>
      </c>
      <c r="C1283">
        <v>134.06111145019531</v>
      </c>
      <c r="D1283">
        <v>125.43447875976563</v>
      </c>
      <c r="E1283">
        <v>95.603057861328125</v>
      </c>
      <c r="F1283">
        <v>120.66917386579442</v>
      </c>
      <c r="G1283">
        <v>109.00032050680208</v>
      </c>
      <c r="H1283">
        <v>100.33554077148438</v>
      </c>
      <c r="I1283">
        <v>119.34815216064452</v>
      </c>
      <c r="J1283">
        <v>119.34816741943359</v>
      </c>
      <c r="K1283">
        <v>119.20793530361186</v>
      </c>
      <c r="L1283">
        <v>82.243472480863133</v>
      </c>
      <c r="M1283">
        <v>79.045713492247401</v>
      </c>
      <c r="N1283">
        <v>76.06285613478957</v>
      </c>
      <c r="O1283">
        <v>79.917299011601557</v>
      </c>
      <c r="P1283">
        <v>77.091435105637132</v>
      </c>
      <c r="Q1283">
        <v>77.698973310927826</v>
      </c>
      <c r="R1283">
        <v>68.999645938752508</v>
      </c>
      <c r="S1283">
        <v>77.091411770418148</v>
      </c>
      <c r="T1283">
        <v>77.091435105637132</v>
      </c>
    </row>
    <row r="1284" spans="1:20" hidden="1" x14ac:dyDescent="0.55000000000000004">
      <c r="A1284">
        <v>1278</v>
      </c>
      <c r="B1284" s="1">
        <v>58</v>
      </c>
      <c r="C1284">
        <v>55.365161895751953</v>
      </c>
      <c r="D1284">
        <v>87.77105712890625</v>
      </c>
      <c r="E1284">
        <v>79.30255126953125</v>
      </c>
      <c r="F1284">
        <v>56.511488301428805</v>
      </c>
      <c r="G1284">
        <v>58.160462309580211</v>
      </c>
      <c r="H1284">
        <v>55.274379730224609</v>
      </c>
      <c r="I1284">
        <v>59.436511993408203</v>
      </c>
      <c r="J1284">
        <v>59.436515808105469</v>
      </c>
      <c r="K1284">
        <v>66.225472174546127</v>
      </c>
      <c r="L1284">
        <v>83.013251268060671</v>
      </c>
      <c r="M1284">
        <v>89.842815476816625</v>
      </c>
      <c r="N1284">
        <v>86.061729515278273</v>
      </c>
      <c r="O1284">
        <v>87.454605858732108</v>
      </c>
      <c r="P1284">
        <v>85.876390549649543</v>
      </c>
      <c r="Q1284">
        <v>85.07714624798281</v>
      </c>
      <c r="R1284">
        <v>71.432625165845238</v>
      </c>
      <c r="S1284">
        <v>85.876359436024217</v>
      </c>
      <c r="T1284">
        <v>85.876390549649543</v>
      </c>
    </row>
    <row r="1285" spans="1:20" hidden="1" x14ac:dyDescent="0.55000000000000004">
      <c r="A1285">
        <v>1279</v>
      </c>
      <c r="B1285" s="1">
        <v>79</v>
      </c>
      <c r="C1285">
        <v>54.619049072265625</v>
      </c>
      <c r="D1285">
        <v>59.948551177978523</v>
      </c>
      <c r="E1285">
        <v>64.741386413574219</v>
      </c>
      <c r="F1285">
        <v>43.20416450041089</v>
      </c>
      <c r="G1285">
        <v>49.978611259133778</v>
      </c>
      <c r="H1285">
        <v>59.652095794677727</v>
      </c>
      <c r="I1285">
        <v>55.618579864501953</v>
      </c>
      <c r="J1285">
        <v>55.61859130859375</v>
      </c>
      <c r="K1285">
        <v>56.616247139445967</v>
      </c>
      <c r="L1285">
        <v>80.198134248292448</v>
      </c>
      <c r="M1285">
        <v>100.31432445665249</v>
      </c>
      <c r="N1285">
        <v>98.481548160519324</v>
      </c>
      <c r="O1285">
        <v>101.74610516052898</v>
      </c>
      <c r="P1285">
        <v>95.481151128783495</v>
      </c>
      <c r="Q1285">
        <v>96.220097185262816</v>
      </c>
      <c r="R1285">
        <v>73.742128710224748</v>
      </c>
      <c r="S1285">
        <v>95.481166685596165</v>
      </c>
      <c r="T1285">
        <v>95.481151128783495</v>
      </c>
    </row>
    <row r="1286" spans="1:20" hidden="1" x14ac:dyDescent="0.55000000000000004">
      <c r="A1286">
        <v>1280</v>
      </c>
      <c r="B1286" s="1">
        <v>77</v>
      </c>
      <c r="C1286">
        <v>78.710708618164063</v>
      </c>
      <c r="D1286">
        <v>68.803497314453125</v>
      </c>
      <c r="E1286">
        <v>64.678703308105469</v>
      </c>
      <c r="F1286">
        <v>78.798892797335512</v>
      </c>
      <c r="G1286">
        <v>70.501508173433919</v>
      </c>
      <c r="H1286">
        <v>67.833412170410156</v>
      </c>
      <c r="I1286">
        <v>76.48358154296875</v>
      </c>
      <c r="J1286">
        <v>76.483528137207031</v>
      </c>
      <c r="K1286">
        <v>76.220461181588675</v>
      </c>
      <c r="L1286">
        <v>82.13102275127973</v>
      </c>
      <c r="M1286">
        <v>98.544565813916336</v>
      </c>
      <c r="N1286">
        <v>97.168670976025325</v>
      </c>
      <c r="O1286">
        <v>96.899605750259795</v>
      </c>
      <c r="P1286">
        <v>95.346592477685562</v>
      </c>
      <c r="Q1286">
        <v>96.59026970809704</v>
      </c>
      <c r="R1286">
        <v>75.465014797598059</v>
      </c>
      <c r="S1286">
        <v>95.346631369717201</v>
      </c>
      <c r="T1286">
        <v>95.346592477685562</v>
      </c>
    </row>
    <row r="1287" spans="1:20" hidden="1" x14ac:dyDescent="0.55000000000000004">
      <c r="A1287">
        <v>1281</v>
      </c>
      <c r="B1287" s="1">
        <v>80</v>
      </c>
      <c r="C1287">
        <v>72.657295227050781</v>
      </c>
      <c r="D1287">
        <v>69.607559204101563</v>
      </c>
      <c r="E1287">
        <v>62.392292022705078</v>
      </c>
      <c r="F1287">
        <v>72.743902318287169</v>
      </c>
      <c r="G1287">
        <v>70.54352040582863</v>
      </c>
      <c r="H1287">
        <v>64.840324401855469</v>
      </c>
      <c r="I1287">
        <v>75.132179260253906</v>
      </c>
      <c r="J1287">
        <v>75.132156372070313</v>
      </c>
      <c r="K1287">
        <v>74.796252022966598</v>
      </c>
      <c r="L1287">
        <v>81.560135837106259</v>
      </c>
      <c r="M1287">
        <v>134.60667925674653</v>
      </c>
      <c r="N1287">
        <v>130.50525020915103</v>
      </c>
      <c r="O1287">
        <v>129.56300074630164</v>
      </c>
      <c r="P1287">
        <v>126.41541417613338</v>
      </c>
      <c r="Q1287">
        <v>127.36055879516032</v>
      </c>
      <c r="R1287">
        <v>77.767953923418148</v>
      </c>
      <c r="S1287">
        <v>126.41542195453972</v>
      </c>
      <c r="T1287">
        <v>126.41541417613338</v>
      </c>
    </row>
    <row r="1288" spans="1:20" hidden="1" x14ac:dyDescent="0.55000000000000004">
      <c r="A1288">
        <v>1282</v>
      </c>
      <c r="B1288" s="1">
        <v>85</v>
      </c>
      <c r="C1288">
        <v>69.473381042480469</v>
      </c>
      <c r="D1288">
        <v>74.231285095214844</v>
      </c>
      <c r="E1288">
        <v>63.470653533935547</v>
      </c>
      <c r="F1288">
        <v>73.704928970692606</v>
      </c>
      <c r="G1288">
        <v>76.593258409049739</v>
      </c>
      <c r="H1288">
        <v>75.406173706054688</v>
      </c>
      <c r="I1288">
        <v>77.981491088867188</v>
      </c>
      <c r="J1288">
        <v>77.981491088867188</v>
      </c>
      <c r="K1288">
        <v>76.318829098325466</v>
      </c>
      <c r="L1288">
        <v>81.076884993254069</v>
      </c>
      <c r="M1288">
        <v>118.8363966362525</v>
      </c>
      <c r="N1288">
        <v>123.326437119819</v>
      </c>
      <c r="O1288">
        <v>122.71934884043712</v>
      </c>
      <c r="P1288">
        <v>120.81027123971327</v>
      </c>
      <c r="Q1288">
        <v>121.8096678833726</v>
      </c>
      <c r="R1288">
        <v>80.84605395959305</v>
      </c>
      <c r="S1288">
        <v>120.81024012608796</v>
      </c>
      <c r="T1288">
        <v>120.81027123971327</v>
      </c>
    </row>
    <row r="1289" spans="1:20" hidden="1" x14ac:dyDescent="0.55000000000000004">
      <c r="A1289">
        <v>1283</v>
      </c>
      <c r="B1289" s="1">
        <v>74</v>
      </c>
      <c r="C1289">
        <v>84.273643493652344</v>
      </c>
      <c r="D1289">
        <v>77.580436706542969</v>
      </c>
      <c r="E1289">
        <v>65.817131042480469</v>
      </c>
      <c r="F1289">
        <v>86.387322753363804</v>
      </c>
      <c r="G1289">
        <v>82.490703266985349</v>
      </c>
      <c r="H1289">
        <v>84.857925415039063</v>
      </c>
      <c r="I1289">
        <v>85.729400634765625</v>
      </c>
      <c r="J1289">
        <v>85.729377746582031</v>
      </c>
      <c r="K1289">
        <v>85.177980678361195</v>
      </c>
      <c r="L1289">
        <v>82.478672468243516</v>
      </c>
      <c r="M1289">
        <v>58.659355907848493</v>
      </c>
      <c r="N1289">
        <v>63.102132392972621</v>
      </c>
      <c r="O1289">
        <v>58.973613275746388</v>
      </c>
      <c r="P1289">
        <v>56.894235246839521</v>
      </c>
      <c r="Q1289">
        <v>62.923278540274893</v>
      </c>
      <c r="R1289">
        <v>83.044761857615995</v>
      </c>
      <c r="S1289">
        <v>56.894235246839521</v>
      </c>
      <c r="T1289">
        <v>56.894235246839521</v>
      </c>
    </row>
    <row r="1290" spans="1:20" hidden="1" x14ac:dyDescent="0.55000000000000004">
      <c r="A1290">
        <v>1284</v>
      </c>
      <c r="B1290" s="1">
        <v>78</v>
      </c>
      <c r="C1290">
        <v>70.014823913574219</v>
      </c>
      <c r="D1290">
        <v>70.405113220214844</v>
      </c>
      <c r="E1290">
        <v>62.833908081054688</v>
      </c>
      <c r="F1290">
        <v>69.025834554634272</v>
      </c>
      <c r="G1290">
        <v>68.196096239061532</v>
      </c>
      <c r="H1290">
        <v>66.29608154296875</v>
      </c>
      <c r="I1290">
        <v>73.105262756347656</v>
      </c>
      <c r="J1290">
        <v>73.105293273925781</v>
      </c>
      <c r="K1290">
        <v>72.87180605495972</v>
      </c>
      <c r="L1290">
        <v>83.128659243363316</v>
      </c>
      <c r="M1290">
        <v>56.059858356436109</v>
      </c>
      <c r="N1290">
        <v>56.332937006515571</v>
      </c>
      <c r="O1290">
        <v>61.289450967873783</v>
      </c>
      <c r="P1290">
        <v>53.651483764430232</v>
      </c>
      <c r="Q1290">
        <v>55.578969044636068</v>
      </c>
      <c r="R1290">
        <v>85.257451188515603</v>
      </c>
      <c r="S1290">
        <v>53.651510988852387</v>
      </c>
      <c r="T1290">
        <v>53.651483764430232</v>
      </c>
    </row>
    <row r="1291" spans="1:20" hidden="1" x14ac:dyDescent="0.55000000000000004">
      <c r="A1291">
        <v>1285</v>
      </c>
      <c r="B1291" s="1">
        <v>90</v>
      </c>
      <c r="C1291">
        <v>76.629669189453125</v>
      </c>
      <c r="D1291">
        <v>68.909599304199219</v>
      </c>
      <c r="E1291">
        <v>61.662952423095703</v>
      </c>
      <c r="F1291">
        <v>73.521126026407813</v>
      </c>
      <c r="G1291">
        <v>73.148269421875426</v>
      </c>
      <c r="H1291">
        <v>71.534065246582031</v>
      </c>
      <c r="I1291">
        <v>74.686775207519531</v>
      </c>
      <c r="J1291">
        <v>74.686782836914063</v>
      </c>
      <c r="K1291">
        <v>75.178171812962006</v>
      </c>
      <c r="L1291">
        <v>81.507300233602919</v>
      </c>
      <c r="M1291">
        <v>74.40337963004319</v>
      </c>
      <c r="N1291">
        <v>81.970803474735646</v>
      </c>
      <c r="O1291">
        <v>103.02968221624783</v>
      </c>
      <c r="P1291">
        <v>76.905414518261722</v>
      </c>
      <c r="Q1291">
        <v>75.817300392980727</v>
      </c>
      <c r="R1291">
        <v>86.851056354832764</v>
      </c>
      <c r="S1291">
        <v>76.905414518261722</v>
      </c>
      <c r="T1291">
        <v>76.905414518261722</v>
      </c>
    </row>
    <row r="1292" spans="1:20" hidden="1" x14ac:dyDescent="0.55000000000000004">
      <c r="A1292">
        <v>1286</v>
      </c>
      <c r="B1292" s="1">
        <v>89</v>
      </c>
      <c r="C1292">
        <v>92.665298461914063</v>
      </c>
      <c r="D1292">
        <v>75.912223815917969</v>
      </c>
      <c r="E1292">
        <v>65.363121032714844</v>
      </c>
      <c r="F1292">
        <v>89.743036958429215</v>
      </c>
      <c r="G1292">
        <v>89.333419508352449</v>
      </c>
      <c r="H1292">
        <v>95.024177551269517</v>
      </c>
      <c r="I1292">
        <v>92.167266845703125</v>
      </c>
      <c r="J1292">
        <v>92.167282104492202</v>
      </c>
      <c r="K1292">
        <v>89.677296454485329</v>
      </c>
      <c r="L1292">
        <v>78.92402030878462</v>
      </c>
      <c r="M1292">
        <v>72.539094176629263</v>
      </c>
      <c r="N1292">
        <v>73.673419871749886</v>
      </c>
      <c r="O1292">
        <v>80.839359076333693</v>
      </c>
      <c r="P1292">
        <v>76.386835946665173</v>
      </c>
      <c r="Q1292">
        <v>75.697951954929891</v>
      </c>
      <c r="R1292">
        <v>88.559984118252331</v>
      </c>
      <c r="S1292">
        <v>76.386812611446175</v>
      </c>
      <c r="T1292">
        <v>76.386835946665173</v>
      </c>
    </row>
    <row r="1293" spans="1:20" hidden="1" x14ac:dyDescent="0.55000000000000004">
      <c r="A1293">
        <v>1287</v>
      </c>
      <c r="B1293" s="1">
        <v>68</v>
      </c>
      <c r="C1293">
        <v>86.222190856933594</v>
      </c>
      <c r="D1293">
        <v>76.258880615234375</v>
      </c>
      <c r="E1293">
        <v>65.743980407714844</v>
      </c>
      <c r="F1293">
        <v>66.442091844383498</v>
      </c>
      <c r="G1293">
        <v>80.573902525508771</v>
      </c>
      <c r="H1293">
        <v>88.875595092773438</v>
      </c>
      <c r="I1293">
        <v>85.251968383789063</v>
      </c>
      <c r="J1293">
        <v>85.251937866210938</v>
      </c>
      <c r="K1293">
        <v>83.137302565459947</v>
      </c>
      <c r="L1293">
        <v>76.886866540049809</v>
      </c>
      <c r="M1293">
        <v>72.68088493713438</v>
      </c>
      <c r="N1293">
        <v>78.110944950577647</v>
      </c>
      <c r="O1293">
        <v>66.439063205202928</v>
      </c>
      <c r="P1293">
        <v>77.162949773432643</v>
      </c>
      <c r="Q1293">
        <v>77.869992022522425</v>
      </c>
      <c r="R1293">
        <v>84.857923288956897</v>
      </c>
      <c r="S1293">
        <v>77.16292643821366</v>
      </c>
      <c r="T1293">
        <v>77.162949773432643</v>
      </c>
    </row>
    <row r="1294" spans="1:20" hidden="1" x14ac:dyDescent="0.55000000000000004">
      <c r="A1294">
        <v>1288</v>
      </c>
      <c r="B1294" s="1">
        <v>71</v>
      </c>
      <c r="C1294">
        <v>62.025936126708977</v>
      </c>
      <c r="D1294">
        <v>63.620143890380859</v>
      </c>
      <c r="E1294">
        <v>59.957630157470703</v>
      </c>
      <c r="F1294">
        <v>60.376598824986651</v>
      </c>
      <c r="G1294">
        <v>56.091367552608922</v>
      </c>
      <c r="H1294">
        <v>70.287284851074219</v>
      </c>
      <c r="I1294">
        <v>61.988986968994141</v>
      </c>
      <c r="J1294">
        <v>61.988998413085938</v>
      </c>
      <c r="K1294">
        <v>65.674300774710645</v>
      </c>
      <c r="L1294">
        <v>76.992064981084525</v>
      </c>
      <c r="M1294">
        <v>88.535189883356125</v>
      </c>
      <c r="N1294">
        <v>85.35802701209596</v>
      </c>
      <c r="O1294">
        <v>90.570277627729482</v>
      </c>
      <c r="P1294">
        <v>85.876390549649543</v>
      </c>
      <c r="Q1294">
        <v>84.920738973565932</v>
      </c>
      <c r="R1294">
        <v>83.475042826680593</v>
      </c>
      <c r="S1294">
        <v>85.876359436024217</v>
      </c>
      <c r="T1294">
        <v>85.876390549649543</v>
      </c>
    </row>
    <row r="1295" spans="1:20" hidden="1" x14ac:dyDescent="0.55000000000000004">
      <c r="A1295">
        <v>1289</v>
      </c>
      <c r="B1295" s="1">
        <v>66</v>
      </c>
      <c r="C1295">
        <v>68.245590209960938</v>
      </c>
      <c r="D1295">
        <v>65.918960571289063</v>
      </c>
      <c r="E1295">
        <v>60.210445404052734</v>
      </c>
      <c r="F1295">
        <v>67.287585010840857</v>
      </c>
      <c r="G1295">
        <v>60.696940875543497</v>
      </c>
      <c r="H1295">
        <v>74.940223693847656</v>
      </c>
      <c r="I1295">
        <v>71.339897155761719</v>
      </c>
      <c r="J1295">
        <v>71.339935302734375</v>
      </c>
      <c r="K1295">
        <v>71.368511886587186</v>
      </c>
      <c r="L1295">
        <v>76.639609394088623</v>
      </c>
      <c r="M1295">
        <v>66.830703591490746</v>
      </c>
      <c r="N1295">
        <v>66.914727764589927</v>
      </c>
      <c r="O1295">
        <v>78.329477370701767</v>
      </c>
      <c r="P1295">
        <v>74.296957069213164</v>
      </c>
      <c r="Q1295">
        <v>62.383889183347023</v>
      </c>
      <c r="R1295">
        <v>80.540656929891426</v>
      </c>
      <c r="S1295">
        <v>74.296957069213164</v>
      </c>
      <c r="T1295">
        <v>74.296957069213164</v>
      </c>
    </row>
    <row r="1296" spans="1:20" hidden="1" x14ac:dyDescent="0.55000000000000004">
      <c r="A1296">
        <v>1290</v>
      </c>
      <c r="B1296" s="1">
        <v>59</v>
      </c>
      <c r="C1296">
        <v>68.45611572265625</v>
      </c>
      <c r="D1296">
        <v>61.286300659179688</v>
      </c>
      <c r="E1296">
        <v>55.345867156982422</v>
      </c>
      <c r="F1296">
        <v>60.171790192316841</v>
      </c>
      <c r="G1296">
        <v>61.117061804239022</v>
      </c>
      <c r="H1296">
        <v>65.965682983398438</v>
      </c>
      <c r="I1296">
        <v>63.861721038818359</v>
      </c>
      <c r="J1296">
        <v>63.8616943359375</v>
      </c>
      <c r="K1296">
        <v>63.719671230529038</v>
      </c>
      <c r="L1296">
        <v>76.880601595274143</v>
      </c>
      <c r="M1296">
        <v>66.610140540610189</v>
      </c>
      <c r="N1296">
        <v>74.991548180573034</v>
      </c>
      <c r="O1296">
        <v>79.279166334717104</v>
      </c>
      <c r="P1296">
        <v>75.17964284110424</v>
      </c>
      <c r="Q1296">
        <v>64.939987254812053</v>
      </c>
      <c r="R1296">
        <v>79.289605713889458</v>
      </c>
      <c r="S1296">
        <v>75.179650619510568</v>
      </c>
      <c r="T1296">
        <v>75.17964284110424</v>
      </c>
    </row>
    <row r="1297" spans="1:20" hidden="1" x14ac:dyDescent="0.55000000000000004">
      <c r="A1297">
        <v>1291</v>
      </c>
      <c r="B1297" s="1">
        <v>49</v>
      </c>
      <c r="C1297">
        <v>53.012279510498047</v>
      </c>
      <c r="D1297">
        <v>56.4703369140625</v>
      </c>
      <c r="E1297">
        <v>52.204097747802734</v>
      </c>
      <c r="F1297">
        <v>59.772675073543923</v>
      </c>
      <c r="G1297">
        <v>52.373299137514501</v>
      </c>
      <c r="H1297">
        <v>61.765060424804688</v>
      </c>
      <c r="I1297">
        <v>58.616035461425781</v>
      </c>
      <c r="J1297">
        <v>58.616077423095703</v>
      </c>
      <c r="K1297">
        <v>60.85330858273025</v>
      </c>
      <c r="L1297">
        <v>77.627980271505791</v>
      </c>
      <c r="M1297">
        <v>94.233077597563835</v>
      </c>
      <c r="N1297">
        <v>91.596819502020338</v>
      </c>
      <c r="O1297">
        <v>90.695455520793757</v>
      </c>
      <c r="P1297">
        <v>91.966042637941982</v>
      </c>
      <c r="Q1297">
        <v>78.881116230940663</v>
      </c>
      <c r="R1297">
        <v>80.085679775410313</v>
      </c>
      <c r="S1297">
        <v>91.966073751567322</v>
      </c>
      <c r="T1297">
        <v>91.966042637941982</v>
      </c>
    </row>
    <row r="1298" spans="1:20" hidden="1" x14ac:dyDescent="0.55000000000000004">
      <c r="A1298">
        <v>1292</v>
      </c>
      <c r="B1298" s="1">
        <v>62</v>
      </c>
      <c r="C1298">
        <v>45.843177795410163</v>
      </c>
      <c r="D1298">
        <v>50.240901947021491</v>
      </c>
      <c r="E1298">
        <v>49.347423553466797</v>
      </c>
      <c r="F1298">
        <v>43.613782125501793</v>
      </c>
      <c r="G1298">
        <v>45.54108610738345</v>
      </c>
      <c r="H1298">
        <v>58.748592376708977</v>
      </c>
      <c r="I1298">
        <v>49.763145446777344</v>
      </c>
      <c r="J1298">
        <v>49.763149261474609</v>
      </c>
      <c r="K1298">
        <v>50.719885478130159</v>
      </c>
      <c r="L1298">
        <v>78.317487142278722</v>
      </c>
      <c r="M1298">
        <v>87.238067471962637</v>
      </c>
      <c r="N1298">
        <v>89.848067534554502</v>
      </c>
      <c r="O1298">
        <v>89.434140263990599</v>
      </c>
      <c r="P1298">
        <v>86.519166935112835</v>
      </c>
      <c r="Q1298">
        <v>86.793095167729589</v>
      </c>
      <c r="R1298">
        <v>78.937060765370376</v>
      </c>
      <c r="S1298">
        <v>86.519135821487524</v>
      </c>
      <c r="T1298">
        <v>86.519166935112835</v>
      </c>
    </row>
    <row r="1299" spans="1:20" hidden="1" x14ac:dyDescent="0.55000000000000004">
      <c r="A1299">
        <v>1293</v>
      </c>
      <c r="B1299" s="1">
        <v>74</v>
      </c>
      <c r="C1299">
        <v>62.126594543457031</v>
      </c>
      <c r="D1299">
        <v>59.662181854248047</v>
      </c>
      <c r="E1299">
        <v>53.239276885986328</v>
      </c>
      <c r="F1299">
        <v>61.931045696739503</v>
      </c>
      <c r="G1299">
        <v>62.303903098558543</v>
      </c>
      <c r="H1299">
        <v>71.554443359375</v>
      </c>
      <c r="I1299">
        <v>62.247188568115234</v>
      </c>
      <c r="J1299">
        <v>62.247196197509766</v>
      </c>
      <c r="K1299">
        <v>61.757766184936187</v>
      </c>
      <c r="L1299">
        <v>77.936121424918539</v>
      </c>
      <c r="M1299">
        <v>56.500985527728105</v>
      </c>
      <c r="N1299">
        <v>60.791468167510168</v>
      </c>
      <c r="O1299">
        <v>58.768827283100507</v>
      </c>
      <c r="P1299">
        <v>59.37003197593458</v>
      </c>
      <c r="Q1299">
        <v>64.489042386703673</v>
      </c>
      <c r="R1299">
        <v>79.03928881149443</v>
      </c>
      <c r="S1299">
        <v>59.369993083902934</v>
      </c>
      <c r="T1299">
        <v>59.37003197593458</v>
      </c>
    </row>
    <row r="1300" spans="1:20" hidden="1" x14ac:dyDescent="0.55000000000000004">
      <c r="A1300">
        <v>1294</v>
      </c>
      <c r="B1300" s="1">
        <v>81</v>
      </c>
      <c r="C1300">
        <v>82.58636474609375</v>
      </c>
      <c r="D1300">
        <v>72.006256103515625</v>
      </c>
      <c r="E1300">
        <v>60.499523162841797</v>
      </c>
      <c r="F1300">
        <v>73.053741619450832</v>
      </c>
      <c r="G1300">
        <v>72.901447890784866</v>
      </c>
      <c r="H1300">
        <v>76.501319885253906</v>
      </c>
      <c r="I1300">
        <v>74.545646667480469</v>
      </c>
      <c r="J1300">
        <v>74.545692443847656</v>
      </c>
      <c r="K1300">
        <v>74.507348839306502</v>
      </c>
      <c r="L1300">
        <v>78.89317002671622</v>
      </c>
      <c r="M1300">
        <v>70.580281134696889</v>
      </c>
      <c r="N1300">
        <v>68.001790268277844</v>
      </c>
      <c r="O1300">
        <v>57.152206092764906</v>
      </c>
      <c r="P1300">
        <v>70.573885106740093</v>
      </c>
      <c r="Q1300">
        <v>70.564934570409534</v>
      </c>
      <c r="R1300">
        <v>78.674836004825778</v>
      </c>
      <c r="S1300">
        <v>70.573869549927437</v>
      </c>
      <c r="T1300">
        <v>70.573885106740093</v>
      </c>
    </row>
    <row r="1301" spans="1:20" hidden="1" x14ac:dyDescent="0.55000000000000004">
      <c r="A1301">
        <v>1295</v>
      </c>
      <c r="B1301" s="1">
        <v>85</v>
      </c>
      <c r="C1301">
        <v>81.772956848144531</v>
      </c>
      <c r="D1301">
        <v>82.364707946777344</v>
      </c>
      <c r="E1301">
        <v>68.082855224609375</v>
      </c>
      <c r="F1301">
        <v>81.960301206631357</v>
      </c>
      <c r="G1301">
        <v>78.026920855262517</v>
      </c>
      <c r="H1301">
        <v>84.706161499023438</v>
      </c>
      <c r="I1301">
        <v>78.984725952148438</v>
      </c>
      <c r="J1301">
        <v>78.984672546386719</v>
      </c>
      <c r="K1301">
        <v>79.365759619574362</v>
      </c>
      <c r="L1301">
        <v>80.823206032056618</v>
      </c>
      <c r="M1301">
        <v>65.444305338180499</v>
      </c>
      <c r="N1301">
        <v>61.589697758475992</v>
      </c>
      <c r="O1301">
        <v>44.10669469809848</v>
      </c>
      <c r="P1301">
        <v>64.183671508663835</v>
      </c>
      <c r="Q1301">
        <v>65.149869781827462</v>
      </c>
      <c r="R1301">
        <v>77.868691754413348</v>
      </c>
      <c r="S1301">
        <v>64.18364428424168</v>
      </c>
      <c r="T1301">
        <v>64.183671508663835</v>
      </c>
    </row>
    <row r="1302" spans="1:20" hidden="1" x14ac:dyDescent="0.55000000000000004">
      <c r="A1302">
        <v>1296</v>
      </c>
      <c r="B1302" s="1">
        <v>88</v>
      </c>
      <c r="C1302">
        <v>88.564590454101563</v>
      </c>
      <c r="D1302">
        <v>87.776397705078125</v>
      </c>
      <c r="E1302">
        <v>72.871681213378906</v>
      </c>
      <c r="F1302">
        <v>85.452554328370169</v>
      </c>
      <c r="G1302">
        <v>83.80883200362085</v>
      </c>
      <c r="H1302">
        <v>87.44219970703125</v>
      </c>
      <c r="I1302">
        <v>85.71649169921875</v>
      </c>
      <c r="J1302">
        <v>85.716468811035156</v>
      </c>
      <c r="K1302">
        <v>85.870291871274674</v>
      </c>
      <c r="L1302">
        <v>80.976052931546462</v>
      </c>
      <c r="M1302">
        <v>58.260240677260974</v>
      </c>
      <c r="N1302">
        <v>59.930220451581455</v>
      </c>
      <c r="O1302">
        <v>55.857657594917981</v>
      </c>
      <c r="P1302">
        <v>58.710508681643383</v>
      </c>
      <c r="Q1302">
        <v>58.28910354181275</v>
      </c>
      <c r="R1302">
        <v>76.756877479316913</v>
      </c>
      <c r="S1302">
        <v>58.710477568018064</v>
      </c>
      <c r="T1302">
        <v>58.710508681643383</v>
      </c>
    </row>
    <row r="1303" spans="1:20" hidden="1" x14ac:dyDescent="0.55000000000000004">
      <c r="A1303">
        <v>1297</v>
      </c>
      <c r="B1303" s="1">
        <v>87</v>
      </c>
      <c r="C1303">
        <v>90.325340270996094</v>
      </c>
      <c r="D1303">
        <v>90.587669372558594</v>
      </c>
      <c r="E1303">
        <v>74.642974853515625</v>
      </c>
      <c r="F1303">
        <v>88.382896426934366</v>
      </c>
      <c r="G1303">
        <v>87.049013656146911</v>
      </c>
      <c r="H1303">
        <v>91.412521362304673</v>
      </c>
      <c r="I1303">
        <v>86.2298583984375</v>
      </c>
      <c r="J1303">
        <v>86.229843139648438</v>
      </c>
      <c r="K1303">
        <v>87.752304018242185</v>
      </c>
      <c r="L1303">
        <v>82.413448768219723</v>
      </c>
      <c r="M1303">
        <v>50.162413955481867</v>
      </c>
      <c r="N1303">
        <v>44.338490370545657</v>
      </c>
      <c r="O1303">
        <v>53.608955327822457</v>
      </c>
      <c r="P1303">
        <v>49.849476534523092</v>
      </c>
      <c r="Q1303">
        <v>49.978176202724519</v>
      </c>
      <c r="R1303">
        <v>75.477060399191672</v>
      </c>
      <c r="S1303">
        <v>49.849550429383221</v>
      </c>
      <c r="T1303">
        <v>49.849476534523092</v>
      </c>
    </row>
    <row r="1304" spans="1:20" hidden="1" x14ac:dyDescent="0.55000000000000004">
      <c r="A1304">
        <v>1298</v>
      </c>
      <c r="B1304" s="1">
        <v>95</v>
      </c>
      <c r="C1304">
        <v>91.556533813476563</v>
      </c>
      <c r="D1304">
        <v>83.184234619140625</v>
      </c>
      <c r="E1304">
        <v>73.74578857421875</v>
      </c>
      <c r="F1304">
        <v>84.549294851612615</v>
      </c>
      <c r="G1304">
        <v>85.972453556685423</v>
      </c>
      <c r="H1304">
        <v>85.668128967285156</v>
      </c>
      <c r="I1304">
        <v>86.251853942871094</v>
      </c>
      <c r="J1304">
        <v>86.251838684082031</v>
      </c>
      <c r="K1304">
        <v>87.253998621953244</v>
      </c>
      <c r="L1304">
        <v>82.347782248560122</v>
      </c>
      <c r="M1304">
        <v>61.064546943988731</v>
      </c>
      <c r="N1304">
        <v>61.505673395778139</v>
      </c>
      <c r="O1304">
        <v>66.116166001643307</v>
      </c>
      <c r="P1304">
        <v>62.349682753444029</v>
      </c>
      <c r="Q1304">
        <v>61.536022033014895</v>
      </c>
      <c r="R1304">
        <v>75.345833704749353</v>
      </c>
      <c r="S1304">
        <v>62.349636083006047</v>
      </c>
      <c r="T1304">
        <v>62.349682753444029</v>
      </c>
    </row>
    <row r="1305" spans="1:20" hidden="1" x14ac:dyDescent="0.55000000000000004">
      <c r="A1305">
        <v>1299</v>
      </c>
      <c r="B1305" s="1">
        <v>121</v>
      </c>
      <c r="C1305">
        <v>98.669998168945327</v>
      </c>
      <c r="D1305">
        <v>91.190536499023438</v>
      </c>
      <c r="E1305">
        <v>78.780899047851563</v>
      </c>
      <c r="F1305">
        <v>97.179173769172024</v>
      </c>
      <c r="G1305">
        <v>95.125834499942357</v>
      </c>
      <c r="H1305">
        <v>97.523139953613281</v>
      </c>
      <c r="I1305">
        <v>94.518981933593764</v>
      </c>
      <c r="J1305">
        <v>94.519012451171875</v>
      </c>
      <c r="K1305">
        <v>93.241683712508717</v>
      </c>
      <c r="L1305">
        <v>82.732141485359563</v>
      </c>
      <c r="M1305">
        <v>73.904486104697469</v>
      </c>
      <c r="N1305">
        <v>72.623118038592196</v>
      </c>
      <c r="O1305">
        <v>86.035202271683573</v>
      </c>
      <c r="P1305">
        <v>75.548782670294074</v>
      </c>
      <c r="Q1305">
        <v>73.819316213115442</v>
      </c>
      <c r="R1305">
        <v>73.867591061340221</v>
      </c>
      <c r="S1305">
        <v>75.548798227106744</v>
      </c>
      <c r="T1305">
        <v>75.548782670294074</v>
      </c>
    </row>
    <row r="1306" spans="1:20" hidden="1" x14ac:dyDescent="0.55000000000000004">
      <c r="A1306">
        <v>1300</v>
      </c>
      <c r="B1306" s="1">
        <v>139</v>
      </c>
      <c r="C1306">
        <v>130.56024169921875</v>
      </c>
      <c r="D1306">
        <v>116.58263397216795</v>
      </c>
      <c r="E1306">
        <v>93.349021911621094</v>
      </c>
      <c r="F1306">
        <v>121.48840888262404</v>
      </c>
      <c r="G1306">
        <v>125.60034056779811</v>
      </c>
      <c r="H1306">
        <v>122.52133178710938</v>
      </c>
      <c r="I1306">
        <v>116.44937133789063</v>
      </c>
      <c r="J1306">
        <v>116.44938659667967</v>
      </c>
      <c r="K1306">
        <v>120.81516620168512</v>
      </c>
      <c r="L1306">
        <v>84.648945414232202</v>
      </c>
      <c r="M1306">
        <v>77.685572766292367</v>
      </c>
      <c r="N1306">
        <v>75.180603308994819</v>
      </c>
      <c r="O1306">
        <v>86.569096525343355</v>
      </c>
      <c r="P1306">
        <v>78.315904051656403</v>
      </c>
      <c r="Q1306">
        <v>77.662650813135798</v>
      </c>
      <c r="R1306">
        <v>73.757679051163009</v>
      </c>
      <c r="S1306">
        <v>78.315857381218422</v>
      </c>
      <c r="T1306">
        <v>78.315904051656403</v>
      </c>
    </row>
    <row r="1307" spans="1:20" hidden="1" x14ac:dyDescent="0.55000000000000004">
      <c r="A1307">
        <v>1301</v>
      </c>
      <c r="B1307" s="1">
        <v>132</v>
      </c>
      <c r="C1307">
        <v>149.82186889648438</v>
      </c>
      <c r="D1307">
        <v>134.96812438964844</v>
      </c>
      <c r="E1307">
        <v>105.21880340576172</v>
      </c>
      <c r="F1307">
        <v>137.25869150311809</v>
      </c>
      <c r="G1307">
        <v>131.79712192402772</v>
      </c>
      <c r="H1307">
        <v>138.70671081542969</v>
      </c>
      <c r="I1307">
        <v>136.24078369140625</v>
      </c>
      <c r="J1307">
        <v>136.24078369140625</v>
      </c>
      <c r="K1307">
        <v>137.38953370977885</v>
      </c>
      <c r="L1307">
        <v>87.141470240836483</v>
      </c>
      <c r="M1307">
        <v>88.393399064512948</v>
      </c>
      <c r="N1307">
        <v>82.075834186983045</v>
      </c>
      <c r="O1307">
        <v>92.916587226653604</v>
      </c>
      <c r="P1307">
        <v>85.7950050842216</v>
      </c>
      <c r="Q1307">
        <v>84.682769974410377</v>
      </c>
      <c r="R1307">
        <v>74.52056314713802</v>
      </c>
      <c r="S1307">
        <v>85.79496619218996</v>
      </c>
      <c r="T1307">
        <v>85.7950050842216</v>
      </c>
    </row>
    <row r="1308" spans="1:20" hidden="1" x14ac:dyDescent="0.55000000000000004">
      <c r="A1308">
        <v>1302</v>
      </c>
      <c r="B1308" s="1">
        <v>111</v>
      </c>
      <c r="C1308">
        <v>136.65513610839844</v>
      </c>
      <c r="D1308">
        <v>135.70094299316406</v>
      </c>
      <c r="E1308">
        <v>107.51715850830078</v>
      </c>
      <c r="F1308">
        <v>128.53068317195874</v>
      </c>
      <c r="G1308">
        <v>131.15643754094677</v>
      </c>
      <c r="H1308">
        <v>135.15565490722656</v>
      </c>
      <c r="I1308">
        <v>131.87335205078125</v>
      </c>
      <c r="J1308">
        <v>131.87335205078125</v>
      </c>
      <c r="K1308">
        <v>133.47635587092989</v>
      </c>
      <c r="L1308">
        <v>88.913706708170523</v>
      </c>
      <c r="M1308">
        <v>91.244968697687554</v>
      </c>
      <c r="N1308">
        <v>90.04237286361969</v>
      </c>
      <c r="O1308">
        <v>95.615375308409256</v>
      </c>
      <c r="P1308">
        <v>86.504948008342097</v>
      </c>
      <c r="Q1308">
        <v>86.882388713507297</v>
      </c>
      <c r="R1308">
        <v>75.756166886607602</v>
      </c>
      <c r="S1308">
        <v>86.504916894716786</v>
      </c>
      <c r="T1308">
        <v>86.504948008342097</v>
      </c>
    </row>
    <row r="1309" spans="1:20" hidden="1" x14ac:dyDescent="0.55000000000000004">
      <c r="A1309">
        <v>1303</v>
      </c>
      <c r="B1309" s="1">
        <v>107</v>
      </c>
      <c r="C1309">
        <v>109.57186126708984</v>
      </c>
      <c r="D1309">
        <v>118.93499755859376</v>
      </c>
      <c r="E1309">
        <v>99.353530883789063</v>
      </c>
      <c r="F1309">
        <v>98.670602481931439</v>
      </c>
      <c r="G1309">
        <v>101.71647767752344</v>
      </c>
      <c r="H1309">
        <v>106.64469909667967</v>
      </c>
      <c r="I1309">
        <v>110.08202362060548</v>
      </c>
      <c r="J1309">
        <v>110.08201599121094</v>
      </c>
      <c r="K1309">
        <v>108.51966018678604</v>
      </c>
      <c r="L1309">
        <v>89.862638822814944</v>
      </c>
      <c r="M1309">
        <v>91.980179327511806</v>
      </c>
      <c r="N1309">
        <v>90.803842401466284</v>
      </c>
      <c r="O1309">
        <v>88.398601029314079</v>
      </c>
      <c r="P1309">
        <v>86.504948008342097</v>
      </c>
      <c r="Q1309">
        <v>86.978190784888511</v>
      </c>
      <c r="R1309">
        <v>76.584425647745235</v>
      </c>
      <c r="S1309">
        <v>86.504916894716786</v>
      </c>
      <c r="T1309">
        <v>86.504948008342097</v>
      </c>
    </row>
    <row r="1310" spans="1:20" hidden="1" x14ac:dyDescent="0.55000000000000004">
      <c r="A1310">
        <v>1304</v>
      </c>
      <c r="B1310" s="1">
        <v>102</v>
      </c>
      <c r="C1310">
        <v>106.82284545898438</v>
      </c>
      <c r="D1310">
        <v>107.34168243408205</v>
      </c>
      <c r="E1310">
        <v>92.357078552246094</v>
      </c>
      <c r="F1310">
        <v>113.54287653122942</v>
      </c>
      <c r="G1310">
        <v>105.57108505790627</v>
      </c>
      <c r="H1310">
        <v>103.56561279296876</v>
      </c>
      <c r="I1310">
        <v>109.31427764892578</v>
      </c>
      <c r="J1310">
        <v>109.31427001953124</v>
      </c>
      <c r="K1310">
        <v>107.05531463513744</v>
      </c>
      <c r="L1310">
        <v>89.777823945896202</v>
      </c>
      <c r="M1310">
        <v>95.798026873543122</v>
      </c>
      <c r="N1310">
        <v>92.300522588583135</v>
      </c>
      <c r="O1310">
        <v>87.910723827500959</v>
      </c>
      <c r="P1310">
        <v>94.6079005637704</v>
      </c>
      <c r="Q1310">
        <v>93.787271927954819</v>
      </c>
      <c r="R1310">
        <v>78.801749210463598</v>
      </c>
      <c r="S1310">
        <v>94.607916120583042</v>
      </c>
      <c r="T1310">
        <v>94.6079005637704</v>
      </c>
    </row>
    <row r="1311" spans="1:20" hidden="1" x14ac:dyDescent="0.55000000000000004">
      <c r="A1311">
        <v>1305</v>
      </c>
      <c r="B1311" s="1">
        <v>125</v>
      </c>
      <c r="C1311">
        <v>102.97332763671876</v>
      </c>
      <c r="D1311">
        <v>92.142105102539063</v>
      </c>
      <c r="E1311">
        <v>82.93115234375</v>
      </c>
      <c r="F1311">
        <v>100.1462769660788</v>
      </c>
      <c r="G1311">
        <v>107.75046196745188</v>
      </c>
      <c r="H1311">
        <v>90.592308044433594</v>
      </c>
      <c r="I1311">
        <v>100.27640533447266</v>
      </c>
      <c r="J1311">
        <v>100.27644348144533</v>
      </c>
      <c r="K1311">
        <v>98.552973327671324</v>
      </c>
      <c r="L1311">
        <v>89.847920638414195</v>
      </c>
      <c r="M1311">
        <v>116.8198169874682</v>
      </c>
      <c r="N1311">
        <v>113.86846914704245</v>
      </c>
      <c r="O1311">
        <v>111.58046095929748</v>
      </c>
      <c r="P1311">
        <v>117.57336522966079</v>
      </c>
      <c r="Q1311">
        <v>118.71611991723876</v>
      </c>
      <c r="R1311">
        <v>81.284969858004487</v>
      </c>
      <c r="S1311">
        <v>117.57333411603548</v>
      </c>
      <c r="T1311">
        <v>117.57336522966079</v>
      </c>
    </row>
    <row r="1312" spans="1:20" hidden="1" x14ac:dyDescent="0.55000000000000004">
      <c r="A1312">
        <v>1306</v>
      </c>
      <c r="B1312" s="1">
        <v>174</v>
      </c>
      <c r="C1312">
        <v>122.64405059814452</v>
      </c>
      <c r="D1312">
        <v>109.54657745361328</v>
      </c>
      <c r="E1312">
        <v>92.034133911132798</v>
      </c>
      <c r="F1312">
        <v>124.09315727639832</v>
      </c>
      <c r="G1312">
        <v>123.55225277292588</v>
      </c>
      <c r="H1312">
        <v>121.43221282958984</v>
      </c>
      <c r="I1312">
        <v>119.97154235839844</v>
      </c>
      <c r="J1312">
        <v>119.97157287597656</v>
      </c>
      <c r="K1312">
        <v>121.80851329454028</v>
      </c>
      <c r="L1312">
        <v>88.588972092098615</v>
      </c>
      <c r="M1312">
        <v>135.23160908063306</v>
      </c>
      <c r="N1312">
        <v>136.35543207983707</v>
      </c>
      <c r="O1312">
        <v>130.35451581760196</v>
      </c>
      <c r="P1312">
        <v>135.64213642923627</v>
      </c>
      <c r="Q1312">
        <v>133.94552722739795</v>
      </c>
      <c r="R1312">
        <v>82.178357616371869</v>
      </c>
      <c r="S1312">
        <v>135.64213642923627</v>
      </c>
      <c r="T1312">
        <v>135.64213642923627</v>
      </c>
    </row>
    <row r="1313" spans="1:20" hidden="1" x14ac:dyDescent="0.55000000000000004">
      <c r="A1313">
        <v>1307</v>
      </c>
      <c r="B1313" s="1">
        <v>151</v>
      </c>
      <c r="C1313">
        <v>167.27723693847656</v>
      </c>
      <c r="D1313">
        <v>143.43031311035156</v>
      </c>
      <c r="E1313">
        <v>115.270751953125</v>
      </c>
      <c r="F1313">
        <v>168.52092420836334</v>
      </c>
      <c r="G1313">
        <v>145.2724930794972</v>
      </c>
      <c r="H1313">
        <v>177.199462890625</v>
      </c>
      <c r="I1313">
        <v>172.87998962402344</v>
      </c>
      <c r="J1313">
        <v>172.8800048828125</v>
      </c>
      <c r="K1313">
        <v>159.5305703978099</v>
      </c>
      <c r="L1313">
        <v>88.951432499857219</v>
      </c>
      <c r="M1313">
        <v>130.07462713388881</v>
      </c>
      <c r="N1313">
        <v>131.01464707213191</v>
      </c>
      <c r="O1313">
        <v>129.211393444979</v>
      </c>
      <c r="P1313">
        <v>129.9193762107044</v>
      </c>
      <c r="Q1313">
        <v>131.31161212842937</v>
      </c>
      <c r="R1313">
        <v>82.38347539209353</v>
      </c>
      <c r="S1313">
        <v>129.9193762107044</v>
      </c>
      <c r="T1313">
        <v>129.9193762107044</v>
      </c>
    </row>
    <row r="1314" spans="1:20" hidden="1" x14ac:dyDescent="0.55000000000000004">
      <c r="A1314">
        <v>1308</v>
      </c>
      <c r="B1314" s="1">
        <v>154</v>
      </c>
      <c r="C1314">
        <v>139.65998840332031</v>
      </c>
      <c r="D1314">
        <v>141.48237609863281</v>
      </c>
      <c r="E1314">
        <v>113.51911163330078</v>
      </c>
      <c r="F1314">
        <v>131.34549197903502</v>
      </c>
      <c r="G1314">
        <v>133.34106483587288</v>
      </c>
      <c r="H1314">
        <v>133.8809814453125</v>
      </c>
      <c r="I1314">
        <v>140.05319213867188</v>
      </c>
      <c r="J1314">
        <v>140.05319213867188</v>
      </c>
      <c r="K1314">
        <v>145.40743114909134</v>
      </c>
      <c r="L1314">
        <v>89.674311838962623</v>
      </c>
      <c r="M1314">
        <v>92.279515524392522</v>
      </c>
      <c r="N1314">
        <v>102.5987310089146</v>
      </c>
      <c r="O1314">
        <v>101.73169955200632</v>
      </c>
      <c r="P1314">
        <v>107.74202745254824</v>
      </c>
      <c r="Q1314">
        <v>107.78994465197118</v>
      </c>
      <c r="R1314">
        <v>83.55242969446914</v>
      </c>
      <c r="S1314">
        <v>107.7420196741419</v>
      </c>
      <c r="T1314">
        <v>107.74202745254824</v>
      </c>
    </row>
    <row r="1315" spans="1:20" hidden="1" x14ac:dyDescent="0.55000000000000004">
      <c r="A1315">
        <v>1309</v>
      </c>
      <c r="B1315" s="1">
        <v>163</v>
      </c>
      <c r="C1315">
        <v>151.38287353515625</v>
      </c>
      <c r="D1315">
        <v>138.07630920410156</v>
      </c>
      <c r="E1315">
        <v>113.31403350830078</v>
      </c>
      <c r="F1315">
        <v>143.63402267636366</v>
      </c>
      <c r="G1315">
        <v>139.00219191844243</v>
      </c>
      <c r="H1315">
        <v>147.45947265625</v>
      </c>
      <c r="I1315">
        <v>151.93011474609375</v>
      </c>
      <c r="J1315">
        <v>151.93011474609375</v>
      </c>
      <c r="K1315">
        <v>150.57019162131962</v>
      </c>
      <c r="L1315">
        <v>90.170760674742723</v>
      </c>
      <c r="M1315">
        <v>104.62056178202803</v>
      </c>
      <c r="N1315">
        <v>109.19462678872202</v>
      </c>
      <c r="O1315">
        <v>110.56567451270868</v>
      </c>
      <c r="P1315">
        <v>109.20170762757208</v>
      </c>
      <c r="Q1315">
        <v>106.42607505454744</v>
      </c>
      <c r="R1315">
        <v>82.03480417310395</v>
      </c>
      <c r="S1315">
        <v>109.20168429235312</v>
      </c>
      <c r="T1315">
        <v>109.20170762757208</v>
      </c>
    </row>
    <row r="1316" spans="1:20" hidden="1" x14ac:dyDescent="0.55000000000000004">
      <c r="A1316">
        <v>1310</v>
      </c>
      <c r="B1316" s="1">
        <v>148</v>
      </c>
      <c r="C1316">
        <v>164.99839782714844</v>
      </c>
      <c r="D1316">
        <v>140.77713012695313</v>
      </c>
      <c r="E1316">
        <v>113.58870697021484</v>
      </c>
      <c r="F1316">
        <v>142.82003866718711</v>
      </c>
      <c r="G1316">
        <v>143.06160819887782</v>
      </c>
      <c r="H1316">
        <v>142.35440063476563</v>
      </c>
      <c r="I1316">
        <v>153.13201904296875</v>
      </c>
      <c r="J1316">
        <v>153.13203430175781</v>
      </c>
      <c r="K1316">
        <v>147.51148365931277</v>
      </c>
      <c r="L1316">
        <v>88.410692749149547</v>
      </c>
      <c r="M1316">
        <v>100.52963700547642</v>
      </c>
      <c r="N1316">
        <v>101.380381412939</v>
      </c>
      <c r="O1316">
        <v>84.000386732639711</v>
      </c>
      <c r="P1316">
        <v>100.54092666220744</v>
      </c>
      <c r="Q1316">
        <v>97.59653642886316</v>
      </c>
      <c r="R1316">
        <v>82.048542363943213</v>
      </c>
      <c r="S1316">
        <v>100.5409111053948</v>
      </c>
      <c r="T1316">
        <v>100.54092666220744</v>
      </c>
    </row>
    <row r="1317" spans="1:20" hidden="1" x14ac:dyDescent="0.55000000000000004">
      <c r="A1317">
        <v>1311</v>
      </c>
      <c r="B1317" s="1">
        <v>152</v>
      </c>
      <c r="C1317">
        <v>144.69441223144531</v>
      </c>
      <c r="D1317">
        <v>133.79306030273438</v>
      </c>
      <c r="E1317">
        <v>109.68035125732422</v>
      </c>
      <c r="F1317">
        <v>120.75319751385121</v>
      </c>
      <c r="G1317">
        <v>124.21919382773736</v>
      </c>
      <c r="H1317">
        <v>124.14031219482422</v>
      </c>
      <c r="I1317">
        <v>137.12651062011719</v>
      </c>
      <c r="J1317">
        <v>137.12652587890625</v>
      </c>
      <c r="K1317">
        <v>129.98265931347817</v>
      </c>
      <c r="L1317">
        <v>87.612904653049114</v>
      </c>
      <c r="M1317">
        <v>116.72003866354096</v>
      </c>
      <c r="N1317">
        <v>107.31983764764465</v>
      </c>
      <c r="O1317">
        <v>122.28774840841956</v>
      </c>
      <c r="P1317">
        <v>117.71637900843916</v>
      </c>
      <c r="Q1317">
        <v>120.54323353469704</v>
      </c>
      <c r="R1317">
        <v>82.709699930176953</v>
      </c>
      <c r="S1317">
        <v>117.71637900843916</v>
      </c>
      <c r="T1317">
        <v>117.71637900843916</v>
      </c>
    </row>
    <row r="1318" spans="1:20" hidden="1" x14ac:dyDescent="0.55000000000000004">
      <c r="A1318">
        <v>1312</v>
      </c>
      <c r="B1318" s="1">
        <v>151</v>
      </c>
      <c r="C1318">
        <v>157.47358703613281</v>
      </c>
      <c r="D1318">
        <v>138.74794006347656</v>
      </c>
      <c r="E1318">
        <v>112.32948303222656</v>
      </c>
      <c r="F1318">
        <v>137.67356003863193</v>
      </c>
      <c r="G1318">
        <v>138.88665828664924</v>
      </c>
      <c r="H1318">
        <v>149.39205932617188</v>
      </c>
      <c r="I1318">
        <v>149.84475708007813</v>
      </c>
      <c r="J1318">
        <v>149.84474182128906</v>
      </c>
      <c r="K1318">
        <v>149.09931722809836</v>
      </c>
      <c r="L1318">
        <v>85.346327008028709</v>
      </c>
      <c r="M1318">
        <v>173.86170890493224</v>
      </c>
      <c r="N1318">
        <v>173.63064177746793</v>
      </c>
      <c r="O1318">
        <v>174.74102701580287</v>
      </c>
      <c r="P1318">
        <v>172.31061728764175</v>
      </c>
      <c r="Q1318">
        <v>170.72531404905007</v>
      </c>
      <c r="R1318">
        <v>82.75824871531897</v>
      </c>
      <c r="S1318">
        <v>172.31061728764175</v>
      </c>
      <c r="T1318">
        <v>172.31061728764175</v>
      </c>
    </row>
    <row r="1319" spans="1:20" hidden="1" x14ac:dyDescent="0.55000000000000004">
      <c r="A1319">
        <v>1313</v>
      </c>
      <c r="B1319" s="1">
        <v>160</v>
      </c>
      <c r="C1319">
        <v>163.65518188476563</v>
      </c>
      <c r="D1319">
        <v>140.58580017089844</v>
      </c>
      <c r="E1319">
        <v>113.42474365234376</v>
      </c>
      <c r="F1319">
        <v>138.79738278503771</v>
      </c>
      <c r="G1319">
        <v>136.01408294078206</v>
      </c>
      <c r="H1319">
        <v>146.98623657226563</v>
      </c>
      <c r="I1319">
        <v>144.59828186035156</v>
      </c>
      <c r="J1319">
        <v>144.59828186035156</v>
      </c>
      <c r="K1319">
        <v>146.01515053640497</v>
      </c>
      <c r="L1319">
        <v>85.063679267079166</v>
      </c>
      <c r="M1319">
        <v>128.05804663920279</v>
      </c>
      <c r="N1319">
        <v>126.53510896362276</v>
      </c>
      <c r="O1319">
        <v>154.24856663113516</v>
      </c>
      <c r="P1319">
        <v>141.77912789845143</v>
      </c>
      <c r="Q1319">
        <v>145.41556114355501</v>
      </c>
      <c r="R1319">
        <v>81.332363610510981</v>
      </c>
      <c r="S1319">
        <v>141.77912789845143</v>
      </c>
      <c r="T1319">
        <v>141.77912789845143</v>
      </c>
    </row>
    <row r="1320" spans="1:20" hidden="1" x14ac:dyDescent="0.55000000000000004">
      <c r="A1320">
        <v>1314</v>
      </c>
      <c r="B1320" s="1">
        <v>173</v>
      </c>
      <c r="C1320">
        <v>169.03053283691406</v>
      </c>
      <c r="D1320">
        <v>144.30043029785156</v>
      </c>
      <c r="E1320">
        <v>118.68946075439452</v>
      </c>
      <c r="F1320">
        <v>134.60142661562818</v>
      </c>
      <c r="G1320">
        <v>127.32283497873972</v>
      </c>
      <c r="H1320">
        <v>153.8787841796875</v>
      </c>
      <c r="I1320">
        <v>151.31394958496094</v>
      </c>
      <c r="J1320">
        <v>151.31394958496094</v>
      </c>
      <c r="K1320">
        <v>155.13749858556989</v>
      </c>
      <c r="L1320">
        <v>87.765926510015333</v>
      </c>
      <c r="M1320">
        <v>148.1923316654121</v>
      </c>
      <c r="N1320">
        <v>140.96625686254455</v>
      </c>
      <c r="O1320">
        <v>151.92585671701545</v>
      </c>
      <c r="P1320">
        <v>153.14425072769117</v>
      </c>
      <c r="Q1320">
        <v>148.14627935332737</v>
      </c>
      <c r="R1320">
        <v>80.477805679789114</v>
      </c>
      <c r="S1320">
        <v>153.14425072769117</v>
      </c>
      <c r="T1320">
        <v>153.14425072769117</v>
      </c>
    </row>
    <row r="1321" spans="1:20" hidden="1" x14ac:dyDescent="0.55000000000000004">
      <c r="A1321">
        <v>1315</v>
      </c>
      <c r="B1321" s="1">
        <v>196</v>
      </c>
      <c r="C1321">
        <v>182.47235107421875</v>
      </c>
      <c r="D1321">
        <v>151.93911743164063</v>
      </c>
      <c r="E1321">
        <v>121.88226318359376</v>
      </c>
      <c r="F1321">
        <v>167.40760378839985</v>
      </c>
      <c r="G1321">
        <v>165.78488796390673</v>
      </c>
      <c r="H1321">
        <v>165.22627258300781</v>
      </c>
      <c r="I1321">
        <v>167.52232360839844</v>
      </c>
      <c r="J1321">
        <v>167.52232360839844</v>
      </c>
      <c r="K1321">
        <v>167.92957928576982</v>
      </c>
      <c r="L1321">
        <v>87.825523863751584</v>
      </c>
      <c r="M1321">
        <v>142.76752330134039</v>
      </c>
      <c r="N1321">
        <v>142.52070248975241</v>
      </c>
      <c r="O1321">
        <v>151.247408560124</v>
      </c>
      <c r="P1321">
        <v>154.90985562366319</v>
      </c>
      <c r="Q1321">
        <v>151.77662864832993</v>
      </c>
      <c r="R1321">
        <v>81.190105810079771</v>
      </c>
      <c r="S1321">
        <v>154.90984006685051</v>
      </c>
      <c r="T1321">
        <v>154.90985562366319</v>
      </c>
    </row>
    <row r="1322" spans="1:20" hidden="1" x14ac:dyDescent="0.55000000000000004">
      <c r="A1322">
        <v>1316</v>
      </c>
      <c r="B1322" s="1">
        <v>181</v>
      </c>
      <c r="C1322">
        <v>197.85450744628903</v>
      </c>
      <c r="D1322">
        <v>165.51304626464844</v>
      </c>
      <c r="E1322">
        <v>133.354736328125</v>
      </c>
      <c r="F1322">
        <v>193.19776381027179</v>
      </c>
      <c r="G1322">
        <v>192.94569125208216</v>
      </c>
      <c r="H1322">
        <v>192.98892211914065</v>
      </c>
      <c r="I1322">
        <v>188.27078247070313</v>
      </c>
      <c r="J1322">
        <v>188.27078247070313</v>
      </c>
      <c r="K1322">
        <v>183.7625946626803</v>
      </c>
      <c r="L1322">
        <v>86.375797831585047</v>
      </c>
      <c r="M1322">
        <v>127.29657748055352</v>
      </c>
      <c r="N1322">
        <v>129.51796564047004</v>
      </c>
      <c r="O1322">
        <v>129.75000919128092</v>
      </c>
      <c r="P1322">
        <v>137.59811004172204</v>
      </c>
      <c r="Q1322">
        <v>138.06200005505295</v>
      </c>
      <c r="R1322">
        <v>80.247730799600092</v>
      </c>
      <c r="S1322">
        <v>137.59811004172204</v>
      </c>
      <c r="T1322">
        <v>137.59811004172204</v>
      </c>
    </row>
    <row r="1323" spans="1:20" hidden="1" x14ac:dyDescent="0.55000000000000004">
      <c r="A1323">
        <v>1317</v>
      </c>
      <c r="B1323" s="1">
        <v>183</v>
      </c>
      <c r="C1323">
        <v>181.31050109863281</v>
      </c>
      <c r="D1323">
        <v>159.69552612304688</v>
      </c>
      <c r="E1323">
        <v>131.66159057617188</v>
      </c>
      <c r="F1323">
        <v>169.21937469269977</v>
      </c>
      <c r="G1323">
        <v>176.64500898254008</v>
      </c>
      <c r="H1323">
        <v>174.03373718261719</v>
      </c>
      <c r="I1323">
        <v>168.89772033691406</v>
      </c>
      <c r="J1323">
        <v>168.89773559570313</v>
      </c>
      <c r="K1323">
        <v>167.12222274528648</v>
      </c>
      <c r="L1323">
        <v>84.974923854165979</v>
      </c>
      <c r="M1323">
        <v>138.87615439480263</v>
      </c>
      <c r="N1323">
        <v>132.72138561127304</v>
      </c>
      <c r="O1323">
        <v>117.02812228116592</v>
      </c>
      <c r="P1323">
        <v>150.44397697032653</v>
      </c>
      <c r="Q1323">
        <v>147.45956008080938</v>
      </c>
      <c r="R1323">
        <v>81.364340981553113</v>
      </c>
      <c r="S1323">
        <v>150.44397697032653</v>
      </c>
      <c r="T1323">
        <v>150.44397697032653</v>
      </c>
    </row>
    <row r="1324" spans="1:20" hidden="1" x14ac:dyDescent="0.55000000000000004">
      <c r="A1324">
        <v>1318</v>
      </c>
      <c r="B1324" s="1">
        <v>130</v>
      </c>
      <c r="C1324">
        <v>185.61849975585935</v>
      </c>
      <c r="D1324">
        <v>161.41024780273438</v>
      </c>
      <c r="E1324">
        <v>134.07072448730469</v>
      </c>
      <c r="F1324">
        <v>174.94877121415999</v>
      </c>
      <c r="G1324">
        <v>165.8899180149896</v>
      </c>
      <c r="H1324">
        <v>192.27299499511719</v>
      </c>
      <c r="I1324">
        <v>165.46485900878906</v>
      </c>
      <c r="J1324">
        <v>165.46487426757813</v>
      </c>
      <c r="K1324">
        <v>171.35098262835891</v>
      </c>
      <c r="L1324">
        <v>85.005468675227263</v>
      </c>
      <c r="M1324">
        <v>125.98369994603122</v>
      </c>
      <c r="N1324">
        <v>123.94611451649337</v>
      </c>
      <c r="O1324">
        <v>116.84013375698908</v>
      </c>
      <c r="P1324">
        <v>144.08959460100817</v>
      </c>
      <c r="Q1324">
        <v>143.60135644859542</v>
      </c>
      <c r="R1324">
        <v>81.520084215163848</v>
      </c>
      <c r="S1324">
        <v>144.08959460100817</v>
      </c>
      <c r="T1324">
        <v>144.08959460100817</v>
      </c>
    </row>
    <row r="1325" spans="1:20" hidden="1" x14ac:dyDescent="0.55000000000000004">
      <c r="A1325">
        <v>1319</v>
      </c>
      <c r="B1325" s="1">
        <v>158</v>
      </c>
      <c r="C1325">
        <v>123.51001739501952</v>
      </c>
      <c r="D1325">
        <v>138.72669982910156</v>
      </c>
      <c r="E1325">
        <v>118.69441986083984</v>
      </c>
      <c r="F1325">
        <v>96.202393763225203</v>
      </c>
      <c r="G1325">
        <v>106.34830882436501</v>
      </c>
      <c r="H1325">
        <v>108.40134429931641</v>
      </c>
      <c r="I1325">
        <v>113.79331207275391</v>
      </c>
      <c r="J1325">
        <v>113.79331207275391</v>
      </c>
      <c r="K1325">
        <v>111.68414731896088</v>
      </c>
      <c r="L1325">
        <v>85.751152373619675</v>
      </c>
      <c r="M1325">
        <v>124.27170837685139</v>
      </c>
      <c r="N1325">
        <v>133.90822698337664</v>
      </c>
      <c r="O1325">
        <v>86.737195664535079</v>
      </c>
      <c r="P1325">
        <v>152.04396403872602</v>
      </c>
      <c r="Q1325">
        <v>150.88252855678016</v>
      </c>
      <c r="R1325">
        <v>81.227214702021669</v>
      </c>
      <c r="S1325">
        <v>152.04394848191336</v>
      </c>
      <c r="T1325">
        <v>152.04396403872602</v>
      </c>
    </row>
    <row r="1326" spans="1:20" hidden="1" x14ac:dyDescent="0.55000000000000004">
      <c r="A1326">
        <v>1320</v>
      </c>
      <c r="B1326" s="1">
        <v>164</v>
      </c>
      <c r="C1326">
        <v>161.26272583007813</v>
      </c>
      <c r="D1326">
        <v>153.88693237304688</v>
      </c>
      <c r="E1326">
        <v>129.86447143554688</v>
      </c>
      <c r="F1326">
        <v>146.33855005522972</v>
      </c>
      <c r="G1326">
        <v>153.06573389962563</v>
      </c>
      <c r="H1326">
        <v>172.25886535644531</v>
      </c>
      <c r="I1326">
        <v>151.22450256347656</v>
      </c>
      <c r="J1326">
        <v>151.22451782226563</v>
      </c>
      <c r="K1326">
        <v>154.27903850795411</v>
      </c>
      <c r="L1326">
        <v>86.671852638403237</v>
      </c>
      <c r="M1326">
        <v>178.03140762477065</v>
      </c>
      <c r="N1326">
        <v>178.04191018456515</v>
      </c>
      <c r="O1326">
        <v>137.03663355921705</v>
      </c>
      <c r="P1326">
        <v>169.36947739987079</v>
      </c>
      <c r="Q1326">
        <v>164.64407811096507</v>
      </c>
      <c r="R1326">
        <v>82.486218962107628</v>
      </c>
      <c r="S1326">
        <v>169.36947739987079</v>
      </c>
      <c r="T1326">
        <v>169.36947739987079</v>
      </c>
    </row>
    <row r="1327" spans="1:20" hidden="1" x14ac:dyDescent="0.55000000000000004">
      <c r="A1327">
        <v>1321</v>
      </c>
      <c r="B1327" s="1">
        <v>149</v>
      </c>
      <c r="C1327">
        <v>179.84823608398438</v>
      </c>
      <c r="D1327">
        <v>154.53541564941406</v>
      </c>
      <c r="E1327">
        <v>129.39799499511719</v>
      </c>
      <c r="F1327">
        <v>149.35816780125054</v>
      </c>
      <c r="G1327">
        <v>151.94716239422505</v>
      </c>
      <c r="H1327">
        <v>151.13777160644531</v>
      </c>
      <c r="I1327">
        <v>153.39772033691406</v>
      </c>
      <c r="J1327">
        <v>153.397705078125</v>
      </c>
      <c r="K1327">
        <v>145.85321100186405</v>
      </c>
      <c r="L1327">
        <v>86.626930550333483</v>
      </c>
      <c r="M1327">
        <v>185.59883067217649</v>
      </c>
      <c r="N1327">
        <v>195.76050087589107</v>
      </c>
      <c r="O1327">
        <v>140.07472350348172</v>
      </c>
      <c r="P1327">
        <v>190.61255399535716</v>
      </c>
      <c r="Q1327">
        <v>187.97184431948759</v>
      </c>
      <c r="R1327">
        <v>82.049049949398608</v>
      </c>
      <c r="S1327">
        <v>190.61255399535716</v>
      </c>
      <c r="T1327">
        <v>190.61255399535716</v>
      </c>
    </row>
    <row r="1328" spans="1:20" hidden="1" x14ac:dyDescent="0.55000000000000004">
      <c r="A1328">
        <v>1322</v>
      </c>
      <c r="B1328" s="1">
        <v>141</v>
      </c>
      <c r="C1328">
        <v>141.0101318359375</v>
      </c>
      <c r="D1328">
        <v>145.85444641113281</v>
      </c>
      <c r="E1328">
        <v>123.53279113769533</v>
      </c>
      <c r="F1328">
        <v>137.68406337626709</v>
      </c>
      <c r="G1328">
        <v>124.11941531907296</v>
      </c>
      <c r="H1328">
        <v>126.81552124023438</v>
      </c>
      <c r="I1328">
        <v>137.38241577148438</v>
      </c>
      <c r="J1328">
        <v>137.38243103027344</v>
      </c>
      <c r="K1328">
        <v>139.05426214290736</v>
      </c>
      <c r="L1328">
        <v>86.570419277790492</v>
      </c>
      <c r="M1328">
        <v>179.81166874951725</v>
      </c>
      <c r="N1328">
        <v>168.04828894932143</v>
      </c>
      <c r="O1328">
        <v>160.23442366536372</v>
      </c>
      <c r="P1328">
        <v>173.35528837134939</v>
      </c>
      <c r="Q1328">
        <v>172.17796229814746</v>
      </c>
      <c r="R1328">
        <v>83.311957561315822</v>
      </c>
      <c r="S1328">
        <v>173.35528837134939</v>
      </c>
      <c r="T1328">
        <v>173.35528837134939</v>
      </c>
    </row>
    <row r="1329" spans="1:20" hidden="1" x14ac:dyDescent="0.55000000000000004">
      <c r="A1329">
        <v>1323</v>
      </c>
      <c r="B1329" s="1">
        <v>143</v>
      </c>
      <c r="C1329">
        <v>148.62196350097656</v>
      </c>
      <c r="D1329">
        <v>141.4710693359375</v>
      </c>
      <c r="E1329">
        <v>121.78307342529295</v>
      </c>
      <c r="F1329">
        <v>139.34354000741257</v>
      </c>
      <c r="G1329">
        <v>130.74156768310382</v>
      </c>
      <c r="H1329">
        <v>136.36653137207031</v>
      </c>
      <c r="I1329">
        <v>138.86341857910156</v>
      </c>
      <c r="J1329">
        <v>138.86341857910156</v>
      </c>
      <c r="K1329">
        <v>141.86626907320036</v>
      </c>
      <c r="L1329">
        <v>87.056695704115327</v>
      </c>
      <c r="M1329">
        <v>184.78484806311303</v>
      </c>
      <c r="N1329">
        <v>182.9415689349411</v>
      </c>
      <c r="O1329">
        <v>185.78039018795369</v>
      </c>
      <c r="P1329">
        <v>173.46434162809214</v>
      </c>
      <c r="Q1329">
        <v>173.14855365906018</v>
      </c>
      <c r="R1329">
        <v>83.893383764984748</v>
      </c>
      <c r="S1329">
        <v>173.46434162809214</v>
      </c>
      <c r="T1329">
        <v>173.46434162809214</v>
      </c>
    </row>
    <row r="1330" spans="1:20" hidden="1" x14ac:dyDescent="0.55000000000000004">
      <c r="A1330">
        <v>1324</v>
      </c>
      <c r="B1330" s="1">
        <v>143</v>
      </c>
      <c r="C1330">
        <v>151.89138793945313</v>
      </c>
      <c r="D1330">
        <v>139.58709716796875</v>
      </c>
      <c r="E1330">
        <v>122.23907470703124</v>
      </c>
      <c r="F1330">
        <v>143.67603462679116</v>
      </c>
      <c r="G1330">
        <v>139.09671863189013</v>
      </c>
      <c r="H1330">
        <v>150.57084655761719</v>
      </c>
      <c r="I1330">
        <v>139.76693725585938</v>
      </c>
      <c r="J1330">
        <v>139.76695251464844</v>
      </c>
      <c r="K1330">
        <v>141.00764182987459</v>
      </c>
      <c r="L1330">
        <v>87.910514208330454</v>
      </c>
      <c r="M1330">
        <v>98.780884221277915</v>
      </c>
      <c r="N1330">
        <v>114.10478846836678</v>
      </c>
      <c r="O1330">
        <v>129.6651234430046</v>
      </c>
      <c r="P1330">
        <v>110.42336079049998</v>
      </c>
      <c r="Q1330">
        <v>117.03292002285932</v>
      </c>
      <c r="R1330">
        <v>84.317831059619195</v>
      </c>
      <c r="S1330">
        <v>110.42336079049998</v>
      </c>
      <c r="T1330">
        <v>110.42336079049998</v>
      </c>
    </row>
    <row r="1331" spans="1:20" hidden="1" x14ac:dyDescent="0.55000000000000004">
      <c r="A1331">
        <v>1325</v>
      </c>
      <c r="B1331" s="1">
        <v>138</v>
      </c>
      <c r="C1331">
        <v>159.39680480957031</v>
      </c>
      <c r="D1331">
        <v>141.12678527832031</v>
      </c>
      <c r="E1331">
        <v>124.274658203125</v>
      </c>
      <c r="F1331">
        <v>141.795993583544</v>
      </c>
      <c r="G1331">
        <v>143.21915394638964</v>
      </c>
      <c r="H1331">
        <v>129.71844482421875</v>
      </c>
      <c r="I1331">
        <v>139.58012390136719</v>
      </c>
      <c r="J1331">
        <v>139.58010864257813</v>
      </c>
      <c r="K1331">
        <v>138.96730435013421</v>
      </c>
      <c r="L1331">
        <v>87.917255769384596</v>
      </c>
      <c r="M1331">
        <v>132.03869067787778</v>
      </c>
      <c r="N1331">
        <v>144.39549194196604</v>
      </c>
      <c r="O1331">
        <v>163.47913919537126</v>
      </c>
      <c r="P1331">
        <v>150.9867386072022</v>
      </c>
      <c r="Q1331">
        <v>151.87508016492745</v>
      </c>
      <c r="R1331">
        <v>86.38724060678166</v>
      </c>
      <c r="S1331">
        <v>150.98672305038954</v>
      </c>
      <c r="T1331">
        <v>150.9867386072022</v>
      </c>
    </row>
    <row r="1332" spans="1:20" hidden="1" x14ac:dyDescent="0.55000000000000004">
      <c r="A1332">
        <v>1326</v>
      </c>
      <c r="B1332" s="1">
        <v>102</v>
      </c>
      <c r="C1332">
        <v>142.82850646972656</v>
      </c>
      <c r="D1332">
        <v>144.88371276855469</v>
      </c>
      <c r="E1332">
        <v>123.45663452148438</v>
      </c>
      <c r="F1332">
        <v>130.64704083353402</v>
      </c>
      <c r="G1332">
        <v>126.78192988216384</v>
      </c>
      <c r="H1332">
        <v>141.97845458984375</v>
      </c>
      <c r="I1332">
        <v>132.15625</v>
      </c>
      <c r="J1332">
        <v>132.15623474121094</v>
      </c>
      <c r="K1332">
        <v>136.32537642881712</v>
      </c>
      <c r="L1332">
        <v>87.716467870718247</v>
      </c>
      <c r="M1332">
        <v>134.10253359587884</v>
      </c>
      <c r="N1332">
        <v>141.98504938285333</v>
      </c>
      <c r="O1332">
        <v>170.1707154790833</v>
      </c>
      <c r="P1332">
        <v>153.9072657181994</v>
      </c>
      <c r="Q1332">
        <v>151.15736859779233</v>
      </c>
      <c r="R1332">
        <v>85.379826175747738</v>
      </c>
      <c r="S1332">
        <v>153.90725016138674</v>
      </c>
      <c r="T1332">
        <v>153.9072657181994</v>
      </c>
    </row>
    <row r="1333" spans="1:20" hidden="1" x14ac:dyDescent="0.55000000000000004">
      <c r="A1333">
        <v>1327</v>
      </c>
      <c r="B1333" s="1">
        <v>100</v>
      </c>
      <c r="C1333">
        <v>92.882637023925781</v>
      </c>
      <c r="D1333">
        <v>107.04213714599609</v>
      </c>
      <c r="E1333">
        <v>104.62133026123048</v>
      </c>
      <c r="F1333">
        <v>95.624727962088514</v>
      </c>
      <c r="G1333">
        <v>94.700461844091194</v>
      </c>
      <c r="H1333">
        <v>85.000846862792969</v>
      </c>
      <c r="I1333">
        <v>96.568511962890625</v>
      </c>
      <c r="J1333">
        <v>96.568511962890625</v>
      </c>
      <c r="K1333">
        <v>90.884223804104636</v>
      </c>
      <c r="L1333">
        <v>87.502784273430208</v>
      </c>
      <c r="M1333">
        <v>125.62134646522782</v>
      </c>
      <c r="N1333">
        <v>123.93561164556256</v>
      </c>
      <c r="O1333">
        <v>111.8414731620978</v>
      </c>
      <c r="P1333">
        <v>137.92040052958794</v>
      </c>
      <c r="Q1333">
        <v>137.77166460886147</v>
      </c>
      <c r="R1333">
        <v>86.268053518411421</v>
      </c>
      <c r="S1333">
        <v>137.92040052958794</v>
      </c>
      <c r="T1333">
        <v>137.92040052958794</v>
      </c>
    </row>
    <row r="1334" spans="1:20" hidden="1" x14ac:dyDescent="0.55000000000000004">
      <c r="A1334">
        <v>1328</v>
      </c>
      <c r="B1334" s="1">
        <v>107</v>
      </c>
      <c r="C1334">
        <v>89.522529602050781</v>
      </c>
      <c r="D1334">
        <v>91.346221923828125</v>
      </c>
      <c r="E1334">
        <v>89.819793701171875</v>
      </c>
      <c r="F1334">
        <v>95.488187737670557</v>
      </c>
      <c r="G1334">
        <v>93.797202211765537</v>
      </c>
      <c r="H1334">
        <v>94.776390075683594</v>
      </c>
      <c r="I1334">
        <v>92.0830078125</v>
      </c>
      <c r="J1334">
        <v>92.082984924316406</v>
      </c>
      <c r="K1334">
        <v>92.804181435607447</v>
      </c>
      <c r="L1334">
        <v>86.805913419553875</v>
      </c>
      <c r="M1334">
        <v>129.10309687160398</v>
      </c>
      <c r="N1334">
        <v>127.7692145480749</v>
      </c>
      <c r="O1334">
        <v>134.5688252534226</v>
      </c>
      <c r="P1334">
        <v>139.81512697063343</v>
      </c>
      <c r="Q1334">
        <v>134.72920162997286</v>
      </c>
      <c r="R1334">
        <v>87.265832588503699</v>
      </c>
      <c r="S1334">
        <v>139.81512697063343</v>
      </c>
      <c r="T1334">
        <v>139.81512697063343</v>
      </c>
    </row>
    <row r="1335" spans="1:20" hidden="1" x14ac:dyDescent="0.55000000000000004">
      <c r="A1335">
        <v>1329</v>
      </c>
      <c r="B1335" s="1">
        <v>131</v>
      </c>
      <c r="C1335">
        <v>117.83858489990234</v>
      </c>
      <c r="D1335">
        <v>96.340431213378906</v>
      </c>
      <c r="E1335">
        <v>88.558212280273438</v>
      </c>
      <c r="F1335">
        <v>101.35412349666346</v>
      </c>
      <c r="G1335">
        <v>99.174747928892955</v>
      </c>
      <c r="H1335">
        <v>112.26618957519533</v>
      </c>
      <c r="I1335">
        <v>109.09278106689452</v>
      </c>
      <c r="J1335">
        <v>109.09278869628906</v>
      </c>
      <c r="K1335">
        <v>106.59914015650575</v>
      </c>
      <c r="L1335">
        <v>86.479566695927758</v>
      </c>
      <c r="M1335">
        <v>112.28776544799094</v>
      </c>
      <c r="N1335">
        <v>125.16971725918371</v>
      </c>
      <c r="O1335">
        <v>124.25461956817328</v>
      </c>
      <c r="P1335">
        <v>140.70855472166582</v>
      </c>
      <c r="Q1335">
        <v>135.18680773101474</v>
      </c>
      <c r="R1335">
        <v>86.239176695434125</v>
      </c>
      <c r="S1335">
        <v>140.70855472166582</v>
      </c>
      <c r="T1335">
        <v>140.70855472166582</v>
      </c>
    </row>
    <row r="1336" spans="1:20" hidden="1" x14ac:dyDescent="0.55000000000000004">
      <c r="A1336">
        <v>1330</v>
      </c>
      <c r="B1336" s="1">
        <v>139</v>
      </c>
      <c r="C1336">
        <v>138.62158203125</v>
      </c>
      <c r="D1336">
        <v>119.713134765625</v>
      </c>
      <c r="E1336">
        <v>103.65705871582033</v>
      </c>
      <c r="F1336">
        <v>121.46740345189872</v>
      </c>
      <c r="G1336">
        <v>101.28585376608252</v>
      </c>
      <c r="H1336">
        <v>132.28913879394531</v>
      </c>
      <c r="I1336">
        <v>129.59086608886719</v>
      </c>
      <c r="J1336">
        <v>129.59086608886719</v>
      </c>
      <c r="K1336">
        <v>129.55844202064392</v>
      </c>
      <c r="L1336">
        <v>86.69865027414491</v>
      </c>
      <c r="M1336">
        <v>114.68245338957119</v>
      </c>
      <c r="N1336">
        <v>117.51826797740108</v>
      </c>
      <c r="O1336">
        <v>127.17434550331848</v>
      </c>
      <c r="P1336">
        <v>140.78042719615252</v>
      </c>
      <c r="Q1336">
        <v>136.81921014809168</v>
      </c>
      <c r="R1336">
        <v>88.13359608166742</v>
      </c>
      <c r="S1336">
        <v>140.78042719615252</v>
      </c>
      <c r="T1336">
        <v>140.78042719615252</v>
      </c>
    </row>
    <row r="1337" spans="1:20" hidden="1" x14ac:dyDescent="0.55000000000000004">
      <c r="A1337">
        <v>1331</v>
      </c>
      <c r="B1337" s="1">
        <v>121</v>
      </c>
      <c r="C1337">
        <v>149.74607849121094</v>
      </c>
      <c r="D1337">
        <v>135.69673156738281</v>
      </c>
      <c r="E1337">
        <v>110.37124633789063</v>
      </c>
      <c r="F1337">
        <v>129.90132657438437</v>
      </c>
      <c r="G1337">
        <v>125.0751897873414</v>
      </c>
      <c r="H1337">
        <v>142.41110229492188</v>
      </c>
      <c r="I1337">
        <v>136.76866149902344</v>
      </c>
      <c r="J1337">
        <v>136.76866149902344</v>
      </c>
      <c r="K1337">
        <v>136.94861592950619</v>
      </c>
      <c r="L1337">
        <v>86.209368622781994</v>
      </c>
      <c r="M1337">
        <v>126.42482791460988</v>
      </c>
      <c r="N1337">
        <v>116.8723332283856</v>
      </c>
      <c r="O1337">
        <v>120.36363514826036</v>
      </c>
      <c r="P1337">
        <v>131.21782557932568</v>
      </c>
      <c r="Q1337">
        <v>130.9907753829861</v>
      </c>
      <c r="R1337">
        <v>87.750172441414861</v>
      </c>
      <c r="S1337">
        <v>131.21782557932568</v>
      </c>
      <c r="T1337">
        <v>131.21782557932568</v>
      </c>
    </row>
    <row r="1338" spans="1:20" hidden="1" x14ac:dyDescent="0.55000000000000004">
      <c r="A1338">
        <v>1332</v>
      </c>
      <c r="B1338" s="1">
        <v>97</v>
      </c>
      <c r="C1338">
        <v>108.85846710205078</v>
      </c>
      <c r="D1338">
        <v>126.34361267089844</v>
      </c>
      <c r="E1338">
        <v>107.90232086181641</v>
      </c>
      <c r="F1338">
        <v>117.52877127614418</v>
      </c>
      <c r="G1338">
        <v>113.88422397848105</v>
      </c>
      <c r="H1338">
        <v>120.94390869140624</v>
      </c>
      <c r="I1338">
        <v>117.04671478271484</v>
      </c>
      <c r="J1338">
        <v>117.04672241210938</v>
      </c>
      <c r="K1338">
        <v>116.13535011043956</v>
      </c>
      <c r="L1338">
        <v>86.459268665911182</v>
      </c>
      <c r="M1338">
        <v>98.292494383595638</v>
      </c>
      <c r="N1338">
        <v>97.357725200207355</v>
      </c>
      <c r="O1338">
        <v>98.721876336343882</v>
      </c>
      <c r="P1338">
        <v>95.544848498217618</v>
      </c>
      <c r="Q1338">
        <v>95.625601863145803</v>
      </c>
      <c r="R1338">
        <v>89.516829697899922</v>
      </c>
      <c r="S1338">
        <v>95.544840719811276</v>
      </c>
      <c r="T1338">
        <v>95.544848498217618</v>
      </c>
    </row>
    <row r="1339" spans="1:20" hidden="1" x14ac:dyDescent="0.55000000000000004">
      <c r="A1339">
        <v>1333</v>
      </c>
      <c r="B1339" s="1">
        <v>86</v>
      </c>
      <c r="C1339">
        <v>83.913894653320313</v>
      </c>
      <c r="D1339">
        <v>98.917747497558594</v>
      </c>
      <c r="E1339">
        <v>93.611618041992202</v>
      </c>
      <c r="F1339">
        <v>83.961126004531039</v>
      </c>
      <c r="G1339">
        <v>83.640783876190142</v>
      </c>
      <c r="H1339">
        <v>97.392219543457045</v>
      </c>
      <c r="I1339">
        <v>88.492469787597656</v>
      </c>
      <c r="J1339">
        <v>88.492439270019531</v>
      </c>
      <c r="K1339">
        <v>93.320952471544999</v>
      </c>
      <c r="L1339">
        <v>85.882181235702859</v>
      </c>
      <c r="M1339">
        <v>103.4862364369357</v>
      </c>
      <c r="N1339">
        <v>96.065853952035056</v>
      </c>
      <c r="O1339">
        <v>95.849419776464401</v>
      </c>
      <c r="P1339">
        <v>93.259793849140124</v>
      </c>
      <c r="Q1339">
        <v>94.912194676452927</v>
      </c>
      <c r="R1339">
        <v>86.303631730109728</v>
      </c>
      <c r="S1339">
        <v>93.25980940595278</v>
      </c>
      <c r="T1339">
        <v>93.259793849140124</v>
      </c>
    </row>
    <row r="1340" spans="1:20" hidden="1" x14ac:dyDescent="0.55000000000000004">
      <c r="A1340">
        <v>1334</v>
      </c>
      <c r="B1340" s="1">
        <v>85</v>
      </c>
      <c r="C1340">
        <v>83.268661499023438</v>
      </c>
      <c r="D1340">
        <v>82.111557006835938</v>
      </c>
      <c r="E1340">
        <v>83.462326049804688</v>
      </c>
      <c r="F1340">
        <v>79.565612769177676</v>
      </c>
      <c r="G1340">
        <v>72.266015463350243</v>
      </c>
      <c r="H1340">
        <v>62.898212432861328</v>
      </c>
      <c r="I1340">
        <v>81.082313537597656</v>
      </c>
      <c r="J1340">
        <v>81.082275390625</v>
      </c>
      <c r="K1340">
        <v>79.558140086054479</v>
      </c>
      <c r="L1340">
        <v>85.207269764971244</v>
      </c>
      <c r="M1340">
        <v>109.64625615033422</v>
      </c>
      <c r="N1340">
        <v>114.65619551218772</v>
      </c>
      <c r="O1340">
        <v>126.10498575792032</v>
      </c>
      <c r="P1340">
        <v>109.88266043130167</v>
      </c>
      <c r="Q1340">
        <v>107.08864547366706</v>
      </c>
      <c r="R1340">
        <v>84.343023546713781</v>
      </c>
      <c r="S1340">
        <v>109.88262153927003</v>
      </c>
      <c r="T1340">
        <v>109.88266043130167</v>
      </c>
    </row>
    <row r="1341" spans="1:20" hidden="1" x14ac:dyDescent="0.55000000000000004">
      <c r="A1341">
        <v>1335</v>
      </c>
      <c r="B1341" s="1">
        <v>79</v>
      </c>
      <c r="C1341">
        <v>93.521041870117202</v>
      </c>
      <c r="D1341">
        <v>85.580268859863281</v>
      </c>
      <c r="E1341">
        <v>80.256912231445313</v>
      </c>
      <c r="F1341">
        <v>82.044324781765567</v>
      </c>
      <c r="G1341">
        <v>82.296397490661818</v>
      </c>
      <c r="H1341">
        <v>85.266265869140625</v>
      </c>
      <c r="I1341">
        <v>85.345489501953125</v>
      </c>
      <c r="J1341">
        <v>85.345466613769531</v>
      </c>
      <c r="K1341">
        <v>84.013486304657945</v>
      </c>
      <c r="L1341">
        <v>85.566893159645502</v>
      </c>
      <c r="M1341">
        <v>117.37122659816322</v>
      </c>
      <c r="N1341">
        <v>108.69573304947012</v>
      </c>
      <c r="O1341">
        <v>115.21767487270304</v>
      </c>
      <c r="P1341">
        <v>128.09870019791791</v>
      </c>
      <c r="Q1341">
        <v>127.06330229725404</v>
      </c>
      <c r="R1341">
        <v>84.302438066554302</v>
      </c>
      <c r="S1341">
        <v>128.09870019791791</v>
      </c>
      <c r="T1341">
        <v>128.09870019791791</v>
      </c>
    </row>
    <row r="1342" spans="1:20" hidden="1" x14ac:dyDescent="0.55000000000000004">
      <c r="A1342">
        <v>1336</v>
      </c>
      <c r="B1342" s="1">
        <v>80</v>
      </c>
      <c r="C1342">
        <v>84.07818603515625</v>
      </c>
      <c r="D1342">
        <v>83.170318603515625</v>
      </c>
      <c r="E1342">
        <v>77.334518432617188</v>
      </c>
      <c r="F1342">
        <v>69.939597043306222</v>
      </c>
      <c r="G1342">
        <v>71.599073635559662</v>
      </c>
      <c r="H1342">
        <v>73.768280029296875</v>
      </c>
      <c r="I1342">
        <v>76.024711608886719</v>
      </c>
      <c r="J1342">
        <v>76.024696350097656</v>
      </c>
      <c r="K1342">
        <v>77.588753707681263</v>
      </c>
      <c r="L1342">
        <v>85.740836530911125</v>
      </c>
      <c r="M1342">
        <v>125.1592146993892</v>
      </c>
      <c r="N1342">
        <v>100.18303705322856</v>
      </c>
      <c r="O1342">
        <v>119.32975271413208</v>
      </c>
      <c r="P1342">
        <v>136.72588622634444</v>
      </c>
      <c r="Q1342">
        <v>124.09213073994199</v>
      </c>
      <c r="R1342">
        <v>83.514128665691601</v>
      </c>
      <c r="S1342">
        <v>136.72588622634444</v>
      </c>
      <c r="T1342">
        <v>136.72588622634444</v>
      </c>
    </row>
    <row r="1343" spans="1:20" hidden="1" x14ac:dyDescent="0.55000000000000004">
      <c r="A1343">
        <v>1337</v>
      </c>
      <c r="B1343" s="1">
        <v>105</v>
      </c>
      <c r="C1343">
        <v>81.870079040527344</v>
      </c>
      <c r="D1343">
        <v>83.578025817871094</v>
      </c>
      <c r="E1343">
        <v>76.886940002441406</v>
      </c>
      <c r="F1343">
        <v>73.211287211394534</v>
      </c>
      <c r="G1343">
        <v>71.252474402814372</v>
      </c>
      <c r="H1343">
        <v>80.314407348632813</v>
      </c>
      <c r="I1343">
        <v>77.665191650390625</v>
      </c>
      <c r="J1343">
        <v>77.665206909179688</v>
      </c>
      <c r="K1343">
        <v>78.742508934207891</v>
      </c>
      <c r="L1343">
        <v>86.05156702973656</v>
      </c>
      <c r="M1343">
        <v>106.36406336411336</v>
      </c>
      <c r="N1343">
        <v>108.96881140785932</v>
      </c>
      <c r="O1343">
        <v>116.77847433001337</v>
      </c>
      <c r="P1343">
        <v>118.57931540665903</v>
      </c>
      <c r="Q1343">
        <v>117.72377255960149</v>
      </c>
      <c r="R1343">
        <v>83.948570794378924</v>
      </c>
      <c r="S1343">
        <v>118.57926873622104</v>
      </c>
      <c r="T1343">
        <v>118.57931540665903</v>
      </c>
    </row>
    <row r="1344" spans="1:20" hidden="1" x14ac:dyDescent="0.55000000000000004">
      <c r="A1344">
        <v>1338</v>
      </c>
      <c r="B1344" s="1">
        <v>61</v>
      </c>
      <c r="C1344">
        <v>110.08909606933594</v>
      </c>
      <c r="D1344">
        <v>99.789115905761719</v>
      </c>
      <c r="E1344">
        <v>84.314437866210938</v>
      </c>
      <c r="F1344">
        <v>106.05947621791763</v>
      </c>
      <c r="G1344">
        <v>102.15235292719964</v>
      </c>
      <c r="H1344">
        <v>106.18824005126952</v>
      </c>
      <c r="I1344">
        <v>102.38838958740234</v>
      </c>
      <c r="J1344">
        <v>102.38837432861328</v>
      </c>
      <c r="K1344">
        <v>101.8363408893739</v>
      </c>
      <c r="L1344">
        <v>85.75463273268582</v>
      </c>
      <c r="M1344">
        <v>96.659274482518725</v>
      </c>
      <c r="N1344">
        <v>90.115894569292919</v>
      </c>
      <c r="O1344">
        <v>91.325171962029486</v>
      </c>
      <c r="P1344">
        <v>87.076699765608666</v>
      </c>
      <c r="Q1344">
        <v>91.622941800300566</v>
      </c>
      <c r="R1344">
        <v>83.528053308443589</v>
      </c>
      <c r="S1344">
        <v>87.076707544014994</v>
      </c>
      <c r="T1344">
        <v>87.076699765608666</v>
      </c>
    </row>
    <row r="1345" spans="1:20" hidden="1" x14ac:dyDescent="0.55000000000000004">
      <c r="A1345">
        <v>1339</v>
      </c>
      <c r="B1345" s="1">
        <v>58</v>
      </c>
      <c r="C1345">
        <v>50.220699310302734</v>
      </c>
      <c r="D1345">
        <v>70.755661010742188</v>
      </c>
      <c r="E1345">
        <v>66.063934326171875</v>
      </c>
      <c r="F1345">
        <v>43.703058074371647</v>
      </c>
      <c r="G1345">
        <v>41.833520781987495</v>
      </c>
      <c r="H1345">
        <v>40.761821746826172</v>
      </c>
      <c r="I1345">
        <v>53.807014465332031</v>
      </c>
      <c r="J1345">
        <v>53.807033538818359</v>
      </c>
      <c r="K1345">
        <v>57.36664717683243</v>
      </c>
      <c r="L1345">
        <v>85.326303958238867</v>
      </c>
      <c r="M1345">
        <v>76.603761950868062</v>
      </c>
      <c r="N1345">
        <v>81.792252296498518</v>
      </c>
      <c r="O1345">
        <v>82.920821718136935</v>
      </c>
      <c r="P1345">
        <v>82.589624955023496</v>
      </c>
      <c r="Q1345">
        <v>82.203782681445702</v>
      </c>
      <c r="R1345">
        <v>82.049018340117044</v>
      </c>
      <c r="S1345">
        <v>82.58960939821084</v>
      </c>
      <c r="T1345">
        <v>82.589624955023496</v>
      </c>
    </row>
    <row r="1346" spans="1:20" hidden="1" x14ac:dyDescent="0.55000000000000004">
      <c r="A1346">
        <v>1340</v>
      </c>
      <c r="B1346" s="1">
        <v>55</v>
      </c>
      <c r="C1346">
        <v>50.87908935546875</v>
      </c>
      <c r="D1346">
        <v>56.621845245361328</v>
      </c>
      <c r="E1346">
        <v>61.840900421142578</v>
      </c>
      <c r="F1346">
        <v>66.641649279801612</v>
      </c>
      <c r="G1346">
        <v>57.225693383851649</v>
      </c>
      <c r="H1346">
        <v>58.901596069335938</v>
      </c>
      <c r="I1346">
        <v>58.801651000976563</v>
      </c>
      <c r="J1346">
        <v>58.801685333251953</v>
      </c>
      <c r="K1346">
        <v>60.070684224735743</v>
      </c>
      <c r="L1346">
        <v>84.788156459245144</v>
      </c>
      <c r="M1346">
        <v>80.516136210347071</v>
      </c>
      <c r="N1346">
        <v>76.509234867946063</v>
      </c>
      <c r="O1346">
        <v>82.390598872264775</v>
      </c>
      <c r="P1346">
        <v>85.749664753725625</v>
      </c>
      <c r="Q1346">
        <v>83.222296699218958</v>
      </c>
      <c r="R1346">
        <v>81.536880887541386</v>
      </c>
      <c r="S1346">
        <v>85.749649196912969</v>
      </c>
      <c r="T1346">
        <v>85.749664753725625</v>
      </c>
    </row>
    <row r="1347" spans="1:20" hidden="1" x14ac:dyDescent="0.55000000000000004">
      <c r="A1347">
        <v>1341</v>
      </c>
      <c r="B1347" s="1">
        <v>65</v>
      </c>
      <c r="C1347">
        <v>61.882816314697273</v>
      </c>
      <c r="D1347">
        <v>57.25445556640625</v>
      </c>
      <c r="E1347">
        <v>58.849063873291016</v>
      </c>
      <c r="F1347">
        <v>55.083078049076043</v>
      </c>
      <c r="G1347">
        <v>53.969758144431999</v>
      </c>
      <c r="H1347">
        <v>67.907501220703125</v>
      </c>
      <c r="I1347">
        <v>53.51031494140625</v>
      </c>
      <c r="J1347">
        <v>53.510349273681641</v>
      </c>
      <c r="K1347">
        <v>56.561041216368722</v>
      </c>
      <c r="L1347">
        <v>83.870154855899884</v>
      </c>
      <c r="M1347">
        <v>72.05070328886211</v>
      </c>
      <c r="N1347">
        <v>68.458671843196072</v>
      </c>
      <c r="O1347">
        <v>64.173540134419369</v>
      </c>
      <c r="P1347">
        <v>75.197183147377771</v>
      </c>
      <c r="Q1347">
        <v>76.540621190831857</v>
      </c>
      <c r="R1347">
        <v>81.396317554880255</v>
      </c>
      <c r="S1347">
        <v>75.197183147377771</v>
      </c>
      <c r="T1347">
        <v>75.197183147377771</v>
      </c>
    </row>
    <row r="1348" spans="1:20" hidden="1" x14ac:dyDescent="0.55000000000000004">
      <c r="A1348">
        <v>1342</v>
      </c>
      <c r="B1348" s="1">
        <v>78</v>
      </c>
      <c r="C1348">
        <v>65.679649353027344</v>
      </c>
      <c r="D1348">
        <v>64.882957458496094</v>
      </c>
      <c r="E1348">
        <v>59.351341247558594</v>
      </c>
      <c r="F1348">
        <v>65.943198425990872</v>
      </c>
      <c r="G1348">
        <v>61.085552491390125</v>
      </c>
      <c r="H1348">
        <v>63.568279266357422</v>
      </c>
      <c r="I1348">
        <v>65.475486755371094</v>
      </c>
      <c r="J1348">
        <v>65.475479125976563</v>
      </c>
      <c r="K1348">
        <v>64.660940240604418</v>
      </c>
      <c r="L1348">
        <v>84.198943998486769</v>
      </c>
      <c r="M1348">
        <v>74.918027461785087</v>
      </c>
      <c r="N1348">
        <v>65.512575224329538</v>
      </c>
      <c r="O1348">
        <v>72.761102961002294</v>
      </c>
      <c r="P1348">
        <v>76.593718219816907</v>
      </c>
      <c r="Q1348">
        <v>77.589068787151078</v>
      </c>
      <c r="R1348">
        <v>81.484946462991417</v>
      </c>
      <c r="S1348">
        <v>76.593702663004251</v>
      </c>
      <c r="T1348">
        <v>76.593718219816907</v>
      </c>
    </row>
    <row r="1349" spans="1:20" hidden="1" x14ac:dyDescent="0.55000000000000004">
      <c r="A1349">
        <v>1343</v>
      </c>
      <c r="B1349" s="1">
        <v>79</v>
      </c>
      <c r="C1349">
        <v>88.549453735351563</v>
      </c>
      <c r="D1349">
        <v>74.066276550292969</v>
      </c>
      <c r="E1349">
        <v>65.393814086914063</v>
      </c>
      <c r="F1349">
        <v>81.524425879171091</v>
      </c>
      <c r="G1349">
        <v>77.281206518328815</v>
      </c>
      <c r="H1349">
        <v>78.411552429199219</v>
      </c>
      <c r="I1349">
        <v>76.743492126464844</v>
      </c>
      <c r="J1349">
        <v>76.74346923828125</v>
      </c>
      <c r="K1349">
        <v>76.689835902245193</v>
      </c>
      <c r="L1349">
        <v>84.735330707884586</v>
      </c>
      <c r="M1349">
        <v>96.837825835770005</v>
      </c>
      <c r="N1349">
        <v>102.78253408932152</v>
      </c>
      <c r="O1349">
        <v>105.03582654956033</v>
      </c>
      <c r="P1349">
        <v>102.96141114389182</v>
      </c>
      <c r="Q1349">
        <v>103.1470974919433</v>
      </c>
      <c r="R1349">
        <v>80.158497071530832</v>
      </c>
      <c r="S1349">
        <v>102.96138003026653</v>
      </c>
      <c r="T1349">
        <v>102.96141114389182</v>
      </c>
    </row>
    <row r="1350" spans="1:20" hidden="1" x14ac:dyDescent="0.55000000000000004">
      <c r="A1350">
        <v>1344</v>
      </c>
      <c r="B1350" s="1">
        <v>71</v>
      </c>
      <c r="C1350">
        <v>76.377944946289063</v>
      </c>
      <c r="D1350">
        <v>79.025192260742188</v>
      </c>
      <c r="E1350">
        <v>68.508598327636719</v>
      </c>
      <c r="F1350">
        <v>77.554285090624205</v>
      </c>
      <c r="G1350">
        <v>77.921890706949569</v>
      </c>
      <c r="H1350">
        <v>82.180274963378906</v>
      </c>
      <c r="I1350">
        <v>77.151412963867188</v>
      </c>
      <c r="J1350">
        <v>77.151382446289063</v>
      </c>
      <c r="K1350">
        <v>77.353927858637775</v>
      </c>
      <c r="L1350">
        <v>84.851728762272657</v>
      </c>
      <c r="M1350">
        <v>47.505150623673231</v>
      </c>
      <c r="N1350">
        <v>49.716035980720008</v>
      </c>
      <c r="O1350">
        <v>49.640606878554102</v>
      </c>
      <c r="P1350">
        <v>53.510644050221039</v>
      </c>
      <c r="Q1350">
        <v>57.100564923770641</v>
      </c>
      <c r="R1350">
        <v>81.073956575190508</v>
      </c>
      <c r="S1350">
        <v>53.510597379783057</v>
      </c>
      <c r="T1350">
        <v>53.510644050221039</v>
      </c>
    </row>
    <row r="1351" spans="1:20" hidden="1" x14ac:dyDescent="0.55000000000000004">
      <c r="A1351">
        <v>1345</v>
      </c>
      <c r="B1351" s="1">
        <v>72</v>
      </c>
      <c r="C1351">
        <v>70.89398193359375</v>
      </c>
      <c r="D1351">
        <v>69.292228698730469</v>
      </c>
      <c r="E1351">
        <v>62.939300537109375</v>
      </c>
      <c r="F1351">
        <v>65.313017584728257</v>
      </c>
      <c r="G1351">
        <v>61.710482140262535</v>
      </c>
      <c r="H1351">
        <v>60.813976287841797</v>
      </c>
      <c r="I1351">
        <v>70.342117309570313</v>
      </c>
      <c r="J1351">
        <v>70.342132568359375</v>
      </c>
      <c r="K1351">
        <v>63.562894778554451</v>
      </c>
      <c r="L1351">
        <v>84.211389533927203</v>
      </c>
      <c r="M1351">
        <v>66.930481857079926</v>
      </c>
      <c r="N1351">
        <v>57.215190347629743</v>
      </c>
      <c r="O1351">
        <v>65.58295624774054</v>
      </c>
      <c r="P1351">
        <v>59.320452413988903</v>
      </c>
      <c r="Q1351">
        <v>57.836396023148922</v>
      </c>
      <c r="R1351">
        <v>80.4722092471807</v>
      </c>
      <c r="S1351">
        <v>59.320475749207887</v>
      </c>
      <c r="T1351">
        <v>59.320452413988903</v>
      </c>
    </row>
    <row r="1352" spans="1:20" hidden="1" x14ac:dyDescent="0.55000000000000004">
      <c r="A1352">
        <v>1346</v>
      </c>
      <c r="B1352" s="1">
        <v>75</v>
      </c>
      <c r="C1352">
        <v>73.690444946289063</v>
      </c>
      <c r="D1352">
        <v>68.592300415039063</v>
      </c>
      <c r="E1352">
        <v>58.944850921630859</v>
      </c>
      <c r="F1352">
        <v>69.062594991812318</v>
      </c>
      <c r="G1352">
        <v>70.217926837160817</v>
      </c>
      <c r="H1352">
        <v>78.66864013671875</v>
      </c>
      <c r="I1352">
        <v>71.961265563964844</v>
      </c>
      <c r="J1352">
        <v>71.9613037109375</v>
      </c>
      <c r="K1352">
        <v>71.355579138395626</v>
      </c>
      <c r="L1352">
        <v>83.64901561185134</v>
      </c>
      <c r="M1352">
        <v>55.613480644195455</v>
      </c>
      <c r="N1352">
        <v>52.284023874116713</v>
      </c>
      <c r="O1352">
        <v>49.845727342672163</v>
      </c>
      <c r="P1352">
        <v>53.291767474508859</v>
      </c>
      <c r="Q1352">
        <v>54.427340989838925</v>
      </c>
      <c r="R1352">
        <v>79.794209170334895</v>
      </c>
      <c r="S1352">
        <v>53.29185303697848</v>
      </c>
      <c r="T1352">
        <v>53.291767474508859</v>
      </c>
    </row>
    <row r="1353" spans="1:20" hidden="1" x14ac:dyDescent="0.55000000000000004">
      <c r="A1353">
        <v>1347</v>
      </c>
      <c r="B1353" s="1">
        <v>93</v>
      </c>
      <c r="C1353">
        <v>82.176986694335938</v>
      </c>
      <c r="D1353">
        <v>72.0064697265625</v>
      </c>
      <c r="E1353">
        <v>61.453765869140632</v>
      </c>
      <c r="F1353">
        <v>68.962816512316962</v>
      </c>
      <c r="G1353">
        <v>72.99597580988555</v>
      </c>
      <c r="H1353">
        <v>75.858772277832031</v>
      </c>
      <c r="I1353">
        <v>73.920303344726563</v>
      </c>
      <c r="J1353">
        <v>73.920326232910156</v>
      </c>
      <c r="K1353">
        <v>73.419660491143802</v>
      </c>
      <c r="L1353">
        <v>83.20076380713796</v>
      </c>
      <c r="M1353">
        <v>57.5565389519193</v>
      </c>
      <c r="N1353">
        <v>59.205513057300792</v>
      </c>
      <c r="O1353">
        <v>60.28993742211339</v>
      </c>
      <c r="P1353">
        <v>65.178895263333388</v>
      </c>
      <c r="Q1353">
        <v>63.717390199359428</v>
      </c>
      <c r="R1353">
        <v>79.239479670176678</v>
      </c>
      <c r="S1353">
        <v>65.178875817317561</v>
      </c>
      <c r="T1353">
        <v>65.178895263333388</v>
      </c>
    </row>
    <row r="1354" spans="1:20" hidden="1" x14ac:dyDescent="0.55000000000000004">
      <c r="A1354">
        <v>1348</v>
      </c>
      <c r="B1354" s="1">
        <v>99</v>
      </c>
      <c r="C1354">
        <v>97.898391723632798</v>
      </c>
      <c r="D1354">
        <v>88.205635070800781</v>
      </c>
      <c r="E1354">
        <v>70.214454650878906</v>
      </c>
      <c r="F1354">
        <v>94.731970695097246</v>
      </c>
      <c r="G1354">
        <v>93.5083696247642</v>
      </c>
      <c r="H1354">
        <v>100.92900848388672</v>
      </c>
      <c r="I1354">
        <v>94.063644409179673</v>
      </c>
      <c r="J1354">
        <v>94.063659667968764</v>
      </c>
      <c r="K1354">
        <v>93.371852509209276</v>
      </c>
      <c r="L1354">
        <v>83.187173889614954</v>
      </c>
      <c r="M1354">
        <v>78.079435958588007</v>
      </c>
      <c r="N1354">
        <v>77.549033791280934</v>
      </c>
      <c r="O1354">
        <v>69.41402360369554</v>
      </c>
      <c r="P1354">
        <v>77.308989352273272</v>
      </c>
      <c r="Q1354">
        <v>76.600856063558894</v>
      </c>
      <c r="R1354">
        <v>80.398508069284333</v>
      </c>
      <c r="S1354">
        <v>77.308973795460602</v>
      </c>
      <c r="T1354">
        <v>77.308989352273272</v>
      </c>
    </row>
    <row r="1355" spans="1:20" hidden="1" x14ac:dyDescent="0.55000000000000004">
      <c r="A1355">
        <v>1349</v>
      </c>
      <c r="B1355" s="1">
        <v>104</v>
      </c>
      <c r="C1355">
        <v>105.08715057373048</v>
      </c>
      <c r="D1355">
        <v>95.273612976074219</v>
      </c>
      <c r="E1355">
        <v>78.779258728027344</v>
      </c>
      <c r="F1355">
        <v>98.801889924247433</v>
      </c>
      <c r="G1355">
        <v>98.544566319512739</v>
      </c>
      <c r="H1355">
        <v>94.069152832031236</v>
      </c>
      <c r="I1355">
        <v>95.187774658203125</v>
      </c>
      <c r="J1355">
        <v>95.187767028808594</v>
      </c>
      <c r="K1355">
        <v>94.227570158440244</v>
      </c>
      <c r="L1355">
        <v>83.289306165523215</v>
      </c>
      <c r="M1355">
        <v>81.051789696443436</v>
      </c>
      <c r="N1355">
        <v>76.498731938677224</v>
      </c>
      <c r="O1355">
        <v>70.516075990897562</v>
      </c>
      <c r="P1355">
        <v>76.586593199618889</v>
      </c>
      <c r="Q1355">
        <v>77.200110691825742</v>
      </c>
      <c r="R1355">
        <v>81.159159831556494</v>
      </c>
      <c r="S1355">
        <v>76.586577642806219</v>
      </c>
      <c r="T1355">
        <v>76.586593199618889</v>
      </c>
    </row>
    <row r="1356" spans="1:20" hidden="1" x14ac:dyDescent="0.55000000000000004">
      <c r="A1356">
        <v>1350</v>
      </c>
      <c r="B1356" s="1">
        <v>104</v>
      </c>
      <c r="C1356">
        <v>104.85414123535156</v>
      </c>
      <c r="D1356">
        <v>96.420494079589844</v>
      </c>
      <c r="E1356">
        <v>82.046066284179688</v>
      </c>
      <c r="F1356">
        <v>102.99259496932788</v>
      </c>
      <c r="G1356">
        <v>104.30022044611226</v>
      </c>
      <c r="H1356">
        <v>103.82930755615234</v>
      </c>
      <c r="I1356">
        <v>101.80876922607422</v>
      </c>
      <c r="J1356">
        <v>101.8087921142578</v>
      </c>
      <c r="K1356">
        <v>97.637082045629683</v>
      </c>
      <c r="L1356">
        <v>83.142229446817765</v>
      </c>
      <c r="M1356">
        <v>62.755532615738893</v>
      </c>
      <c r="N1356">
        <v>70.060381342447187</v>
      </c>
      <c r="O1356">
        <v>78.833782566683269</v>
      </c>
      <c r="P1356">
        <v>71.709765783070097</v>
      </c>
      <c r="Q1356">
        <v>70.067138181096823</v>
      </c>
      <c r="R1356">
        <v>81.364445242900715</v>
      </c>
      <c r="S1356">
        <v>71.709750226257427</v>
      </c>
      <c r="T1356">
        <v>71.709765783070097</v>
      </c>
    </row>
    <row r="1357" spans="1:20" hidden="1" x14ac:dyDescent="0.55000000000000004">
      <c r="A1357">
        <v>1351</v>
      </c>
      <c r="B1357" s="1">
        <v>103</v>
      </c>
      <c r="C1357">
        <v>105.42142486572266</v>
      </c>
      <c r="D1357">
        <v>95.946830749511719</v>
      </c>
      <c r="E1357">
        <v>81.725189208984375</v>
      </c>
      <c r="F1357">
        <v>106.09623684955584</v>
      </c>
      <c r="G1357">
        <v>107.650682865684</v>
      </c>
      <c r="H1357">
        <v>99.583488464355483</v>
      </c>
      <c r="I1357">
        <v>102.09674072265624</v>
      </c>
      <c r="J1357">
        <v>102.09674835205078</v>
      </c>
      <c r="K1357">
        <v>101.50806547267938</v>
      </c>
      <c r="L1357">
        <v>83.270342650858538</v>
      </c>
      <c r="M1357">
        <v>67.387363198645971</v>
      </c>
      <c r="N1357">
        <v>74.329858386212834</v>
      </c>
      <c r="O1357">
        <v>74.362980182139893</v>
      </c>
      <c r="P1357">
        <v>71.712527117317151</v>
      </c>
      <c r="Q1357">
        <v>71.610956351549206</v>
      </c>
      <c r="R1357">
        <v>82.034774877254208</v>
      </c>
      <c r="S1357">
        <v>71.712503782098153</v>
      </c>
      <c r="T1357">
        <v>71.712527117317151</v>
      </c>
    </row>
    <row r="1358" spans="1:20" hidden="1" x14ac:dyDescent="0.55000000000000004">
      <c r="A1358">
        <v>1352</v>
      </c>
      <c r="B1358" s="1">
        <v>96</v>
      </c>
      <c r="C1358">
        <v>99.856742858886719</v>
      </c>
      <c r="D1358">
        <v>91.146034240722656</v>
      </c>
      <c r="E1358">
        <v>78.19842529296875</v>
      </c>
      <c r="F1358">
        <v>102.23637710029884</v>
      </c>
      <c r="G1358">
        <v>95.498691201704844</v>
      </c>
      <c r="H1358">
        <v>100.37794494628906</v>
      </c>
      <c r="I1358">
        <v>100.54595947265624</v>
      </c>
      <c r="J1358">
        <v>100.54596710205078</v>
      </c>
      <c r="K1358">
        <v>98.13716781748316</v>
      </c>
      <c r="L1358">
        <v>83.203415891515448</v>
      </c>
      <c r="M1358">
        <v>73.064244976531995</v>
      </c>
      <c r="N1358">
        <v>72.507584727658241</v>
      </c>
      <c r="O1358">
        <v>82.480307232465506</v>
      </c>
      <c r="P1358">
        <v>75.585551197014695</v>
      </c>
      <c r="Q1358">
        <v>74.109794897513339</v>
      </c>
      <c r="R1358">
        <v>82.391126945237005</v>
      </c>
      <c r="S1358">
        <v>75.585558975421023</v>
      </c>
      <c r="T1358">
        <v>75.585551197014695</v>
      </c>
    </row>
    <row r="1359" spans="1:20" hidden="1" x14ac:dyDescent="0.55000000000000004">
      <c r="A1359">
        <v>1353</v>
      </c>
      <c r="B1359" s="1">
        <v>95</v>
      </c>
      <c r="C1359">
        <v>98.973693847656236</v>
      </c>
      <c r="D1359">
        <v>88.4517822265625</v>
      </c>
      <c r="E1359">
        <v>76.427581787109375</v>
      </c>
      <c r="F1359">
        <v>91.507544321268114</v>
      </c>
      <c r="G1359">
        <v>95.519697176918555</v>
      </c>
      <c r="H1359">
        <v>96.344337463378906</v>
      </c>
      <c r="I1359">
        <v>93.779525756835938</v>
      </c>
      <c r="J1359">
        <v>93.779533386230483</v>
      </c>
      <c r="K1359">
        <v>94.772159767545418</v>
      </c>
      <c r="L1359">
        <v>82.819480362296147</v>
      </c>
      <c r="M1359">
        <v>97.762091623185086</v>
      </c>
      <c r="N1359">
        <v>94.516659079682057</v>
      </c>
      <c r="O1359">
        <v>85.248533147526658</v>
      </c>
      <c r="P1359">
        <v>93.485336519076881</v>
      </c>
      <c r="Q1359">
        <v>93.175543591433438</v>
      </c>
      <c r="R1359">
        <v>81.874950728310878</v>
      </c>
      <c r="S1359">
        <v>93.485367632702193</v>
      </c>
      <c r="T1359">
        <v>93.485336519076881</v>
      </c>
    </row>
    <row r="1360" spans="1:20" hidden="1" x14ac:dyDescent="0.55000000000000004">
      <c r="A1360">
        <v>1354</v>
      </c>
      <c r="B1360" s="1">
        <v>87</v>
      </c>
      <c r="C1360">
        <v>98.031944274902344</v>
      </c>
      <c r="D1360">
        <v>89.543876647949219</v>
      </c>
      <c r="E1360">
        <v>79.181739807128906</v>
      </c>
      <c r="F1360">
        <v>96.181387301861037</v>
      </c>
      <c r="G1360">
        <v>90.220924703021353</v>
      </c>
      <c r="H1360">
        <v>99.260597229003906</v>
      </c>
      <c r="I1360">
        <v>94.094337463378906</v>
      </c>
      <c r="J1360">
        <v>94.094337463378906</v>
      </c>
      <c r="K1360">
        <v>92.773160769989843</v>
      </c>
      <c r="L1360">
        <v>83.146847251664198</v>
      </c>
      <c r="M1360">
        <v>99.474083542393203</v>
      </c>
      <c r="N1360">
        <v>100.45086399559838</v>
      </c>
      <c r="O1360">
        <v>88.705638062367385</v>
      </c>
      <c r="P1360">
        <v>95.416590356246758</v>
      </c>
      <c r="Q1360">
        <v>96.287097962553517</v>
      </c>
      <c r="R1360">
        <v>82.456596336721461</v>
      </c>
      <c r="S1360">
        <v>95.416637026684739</v>
      </c>
      <c r="T1360">
        <v>95.416590356246758</v>
      </c>
    </row>
    <row r="1361" spans="1:20" hidden="1" x14ac:dyDescent="0.55000000000000004">
      <c r="A1361">
        <v>1355</v>
      </c>
      <c r="B1361" s="1">
        <v>96</v>
      </c>
      <c r="C1361">
        <v>90.85302734375</v>
      </c>
      <c r="D1361">
        <v>86.452842712402344</v>
      </c>
      <c r="E1361">
        <v>77.683952331542969</v>
      </c>
      <c r="F1361">
        <v>87.164546714282665</v>
      </c>
      <c r="G1361">
        <v>86.749677439820204</v>
      </c>
      <c r="H1361">
        <v>85.214363098144531</v>
      </c>
      <c r="I1361">
        <v>85.753204345703125</v>
      </c>
      <c r="J1361">
        <v>85.753181457519531</v>
      </c>
      <c r="K1361">
        <v>86.697492829920535</v>
      </c>
      <c r="L1361">
        <v>83.170842886481864</v>
      </c>
      <c r="M1361">
        <v>100.92875197354272</v>
      </c>
      <c r="N1361">
        <v>94.495652365519717</v>
      </c>
      <c r="O1361">
        <v>99.791438320306639</v>
      </c>
      <c r="P1361">
        <v>101.85460615042234</v>
      </c>
      <c r="Q1361">
        <v>101.95372599858364</v>
      </c>
      <c r="R1361">
        <v>82.658174381571243</v>
      </c>
      <c r="S1361">
        <v>101.85460615042234</v>
      </c>
      <c r="T1361">
        <v>101.85460615042234</v>
      </c>
    </row>
    <row r="1362" spans="1:20" hidden="1" x14ac:dyDescent="0.55000000000000004">
      <c r="A1362">
        <v>1356</v>
      </c>
      <c r="B1362" s="1">
        <v>102</v>
      </c>
      <c r="C1362">
        <v>96.318946838378906</v>
      </c>
      <c r="D1362">
        <v>89.616363525390625</v>
      </c>
      <c r="E1362">
        <v>79.667800903320313</v>
      </c>
      <c r="F1362">
        <v>101.02327874532848</v>
      </c>
      <c r="G1362">
        <v>95.582714791423555</v>
      </c>
      <c r="H1362">
        <v>98.434028625488281</v>
      </c>
      <c r="I1362">
        <v>94.999099731445327</v>
      </c>
      <c r="J1362">
        <v>94.999107360839844</v>
      </c>
      <c r="K1362">
        <v>95.039694068456896</v>
      </c>
      <c r="L1362">
        <v>83.328081000928734</v>
      </c>
      <c r="M1362">
        <v>101.76899327672233</v>
      </c>
      <c r="N1362">
        <v>100.35633675710828</v>
      </c>
      <c r="O1362">
        <v>120.14009930715667</v>
      </c>
      <c r="P1362">
        <v>102.27397114928324</v>
      </c>
      <c r="Q1362">
        <v>101.82656296487596</v>
      </c>
      <c r="R1362">
        <v>81.70019849270588</v>
      </c>
      <c r="S1362">
        <v>102.27394003565792</v>
      </c>
      <c r="T1362">
        <v>102.27397114928324</v>
      </c>
    </row>
    <row r="1363" spans="1:20" hidden="1" x14ac:dyDescent="0.55000000000000004">
      <c r="A1363">
        <v>1357</v>
      </c>
      <c r="B1363" s="1">
        <v>101</v>
      </c>
      <c r="C1363">
        <v>104.5854034423828</v>
      </c>
      <c r="D1363">
        <v>92.518714904785156</v>
      </c>
      <c r="E1363">
        <v>82.633766174316406</v>
      </c>
      <c r="F1363">
        <v>101.41189057021978</v>
      </c>
      <c r="G1363">
        <v>100.57164813917126</v>
      </c>
      <c r="H1363">
        <v>102.26729583740234</v>
      </c>
      <c r="I1363">
        <v>100.49363708496094</v>
      </c>
      <c r="J1363">
        <v>100.49362182617188</v>
      </c>
      <c r="K1363">
        <v>101.1686288895806</v>
      </c>
      <c r="L1363">
        <v>83.167513711355227</v>
      </c>
      <c r="M1363">
        <v>101.02853064749824</v>
      </c>
      <c r="N1363">
        <v>103.19215204499469</v>
      </c>
      <c r="O1363">
        <v>92.627790556443486</v>
      </c>
      <c r="P1363">
        <v>100.51060643433418</v>
      </c>
      <c r="Q1363">
        <v>99.185613586125399</v>
      </c>
      <c r="R1363">
        <v>82.534683291980471</v>
      </c>
      <c r="S1363">
        <v>100.51059087752152</v>
      </c>
      <c r="T1363">
        <v>100.51060643433418</v>
      </c>
    </row>
    <row r="1364" spans="1:20" hidden="1" x14ac:dyDescent="0.55000000000000004">
      <c r="A1364">
        <v>1358</v>
      </c>
      <c r="B1364" s="1">
        <v>106</v>
      </c>
      <c r="C1364">
        <v>96.004905700683594</v>
      </c>
      <c r="D1364">
        <v>96.260566711425781</v>
      </c>
      <c r="E1364">
        <v>80.40283203125</v>
      </c>
      <c r="F1364">
        <v>101.95804759813448</v>
      </c>
      <c r="G1364">
        <v>98.061427003333122</v>
      </c>
      <c r="H1364">
        <v>108.10195922851563</v>
      </c>
      <c r="I1364">
        <v>99.911445617675781</v>
      </c>
      <c r="J1364">
        <v>99.911437988281236</v>
      </c>
      <c r="K1364">
        <v>100.30744795221035</v>
      </c>
      <c r="L1364">
        <v>83.218030853608184</v>
      </c>
      <c r="M1364">
        <v>99.243017114985435</v>
      </c>
      <c r="N1364">
        <v>95.971326149610476</v>
      </c>
      <c r="O1364">
        <v>99.085330150506678</v>
      </c>
      <c r="P1364">
        <v>93.433431213638599</v>
      </c>
      <c r="Q1364">
        <v>93.4795326570284</v>
      </c>
      <c r="R1364">
        <v>81.240832046537207</v>
      </c>
      <c r="S1364">
        <v>93.433407878419615</v>
      </c>
      <c r="T1364">
        <v>93.433431213638599</v>
      </c>
    </row>
    <row r="1365" spans="1:20" hidden="1" x14ac:dyDescent="0.55000000000000004">
      <c r="A1365">
        <v>1359</v>
      </c>
      <c r="B1365" s="1">
        <v>109</v>
      </c>
      <c r="C1365">
        <v>109.05831909179688</v>
      </c>
      <c r="D1365">
        <v>99.676994323730483</v>
      </c>
      <c r="E1365">
        <v>83.613128662109375</v>
      </c>
      <c r="F1365">
        <v>108.28086457229431</v>
      </c>
      <c r="G1365">
        <v>108.27561290347673</v>
      </c>
      <c r="H1365">
        <v>104.84025573730467</v>
      </c>
      <c r="I1365">
        <v>103.11553955078124</v>
      </c>
      <c r="J1365">
        <v>103.11554718017578</v>
      </c>
      <c r="K1365">
        <v>104.03708196931758</v>
      </c>
      <c r="L1365">
        <v>83.167042514119501</v>
      </c>
      <c r="M1365">
        <v>99.395310804759404</v>
      </c>
      <c r="N1365">
        <v>96.738046909016276</v>
      </c>
      <c r="O1365">
        <v>96.587590537155478</v>
      </c>
      <c r="P1365">
        <v>93.9858536311758</v>
      </c>
      <c r="Q1365">
        <v>92.694235537658002</v>
      </c>
      <c r="R1365">
        <v>80.963278822874656</v>
      </c>
      <c r="S1365">
        <v>93.985861409582114</v>
      </c>
      <c r="T1365">
        <v>93.9858536311758</v>
      </c>
    </row>
    <row r="1366" spans="1:20" hidden="1" x14ac:dyDescent="0.55000000000000004">
      <c r="A1366">
        <v>1360</v>
      </c>
      <c r="B1366" s="1">
        <v>123</v>
      </c>
      <c r="C1366">
        <v>114.42440032958984</v>
      </c>
      <c r="D1366">
        <v>106.76348876953124</v>
      </c>
      <c r="E1366">
        <v>87.952529907226563</v>
      </c>
      <c r="F1366">
        <v>108.17583411284512</v>
      </c>
      <c r="G1366">
        <v>108.29136705430476</v>
      </c>
      <c r="H1366">
        <v>110.28281402587891</v>
      </c>
      <c r="I1366">
        <v>110.55382537841795</v>
      </c>
      <c r="J1366">
        <v>110.5538330078125</v>
      </c>
      <c r="K1366">
        <v>108.86222214807565</v>
      </c>
      <c r="L1366">
        <v>83.054099630407364</v>
      </c>
      <c r="M1366">
        <v>87.379858096345643</v>
      </c>
      <c r="N1366">
        <v>79.523600376353329</v>
      </c>
      <c r="O1366">
        <v>86.433526681422549</v>
      </c>
      <c r="P1366">
        <v>86.108334847995664</v>
      </c>
      <c r="Q1366">
        <v>85.489746605717542</v>
      </c>
      <c r="R1366">
        <v>80.061341600282503</v>
      </c>
      <c r="S1366">
        <v>86.10829595596401</v>
      </c>
      <c r="T1366">
        <v>86.108334847995664</v>
      </c>
    </row>
    <row r="1367" spans="1:20" hidden="1" x14ac:dyDescent="0.55000000000000004">
      <c r="A1367">
        <v>1361</v>
      </c>
      <c r="B1367" s="1">
        <v>132</v>
      </c>
      <c r="C1367">
        <v>131.08218383789063</v>
      </c>
      <c r="D1367">
        <v>115.21669769287109</v>
      </c>
      <c r="E1367">
        <v>93.928642272949219</v>
      </c>
      <c r="F1367">
        <v>124.10891189393074</v>
      </c>
      <c r="G1367">
        <v>123.583761113474</v>
      </c>
      <c r="H1367">
        <v>116.34735107421876</v>
      </c>
      <c r="I1367">
        <v>118.1011199951172</v>
      </c>
      <c r="J1367">
        <v>118.10115814208984</v>
      </c>
      <c r="K1367">
        <v>116.4387022541876</v>
      </c>
      <c r="L1367">
        <v>83.131510590890912</v>
      </c>
      <c r="M1367">
        <v>92.893942885714594</v>
      </c>
      <c r="N1367">
        <v>92.085210039759204</v>
      </c>
      <c r="O1367">
        <v>95.691665917691196</v>
      </c>
      <c r="P1367">
        <v>94.587707820938419</v>
      </c>
      <c r="Q1367">
        <v>93.167742452589394</v>
      </c>
      <c r="R1367">
        <v>80.627561447970848</v>
      </c>
      <c r="S1367">
        <v>94.587723377751075</v>
      </c>
      <c r="T1367">
        <v>94.587707820938419</v>
      </c>
    </row>
    <row r="1368" spans="1:20" hidden="1" x14ac:dyDescent="0.55000000000000004">
      <c r="A1368">
        <v>1362</v>
      </c>
      <c r="B1368" s="1">
        <v>139</v>
      </c>
      <c r="C1368">
        <v>140.58694458007813</v>
      </c>
      <c r="D1368">
        <v>122.00328063964844</v>
      </c>
      <c r="E1368">
        <v>100.52755737304688</v>
      </c>
      <c r="F1368">
        <v>129.5494763923241</v>
      </c>
      <c r="G1368">
        <v>134.21806727628712</v>
      </c>
      <c r="H1368">
        <v>132.77622985839844</v>
      </c>
      <c r="I1368">
        <v>130.69676208496094</v>
      </c>
      <c r="J1368">
        <v>130.69674682617188</v>
      </c>
      <c r="K1368">
        <v>128.30496335989466</v>
      </c>
      <c r="L1368">
        <v>82.977970475134157</v>
      </c>
      <c r="M1368">
        <v>94.385371404013881</v>
      </c>
      <c r="N1368">
        <v>87.39036145342682</v>
      </c>
      <c r="O1368">
        <v>100.52221181657814</v>
      </c>
      <c r="P1368">
        <v>99.815465817459156</v>
      </c>
      <c r="Q1368">
        <v>99.538365437712699</v>
      </c>
      <c r="R1368">
        <v>80.533885847851025</v>
      </c>
      <c r="S1368">
        <v>99.815481374271798</v>
      </c>
      <c r="T1368">
        <v>99.815465817459156</v>
      </c>
    </row>
    <row r="1369" spans="1:20" hidden="1" x14ac:dyDescent="0.55000000000000004">
      <c r="A1369">
        <v>1363</v>
      </c>
      <c r="B1369" s="1">
        <v>144</v>
      </c>
      <c r="C1369">
        <v>144.79774475097656</v>
      </c>
      <c r="D1369">
        <v>128.73884582519531</v>
      </c>
      <c r="E1369">
        <v>105.46241760253906</v>
      </c>
      <c r="F1369">
        <v>131.13017989691545</v>
      </c>
      <c r="G1369">
        <v>129.68076426245244</v>
      </c>
      <c r="H1369">
        <v>132.29605102539063</v>
      </c>
      <c r="I1369">
        <v>135.58822631835938</v>
      </c>
      <c r="J1369">
        <v>135.58822631835938</v>
      </c>
      <c r="K1369">
        <v>131.21343119020807</v>
      </c>
      <c r="L1369">
        <v>83.108827253205263</v>
      </c>
      <c r="M1369">
        <v>94.385371170661699</v>
      </c>
      <c r="N1369">
        <v>91.817383175173418</v>
      </c>
      <c r="O1369">
        <v>93.191304981406887</v>
      </c>
      <c r="P1369">
        <v>99.987368597346119</v>
      </c>
      <c r="Q1369">
        <v>99.250647601027623</v>
      </c>
      <c r="R1369">
        <v>80.337647718518397</v>
      </c>
      <c r="S1369">
        <v>99.987353040533463</v>
      </c>
      <c r="T1369">
        <v>99.987368597346119</v>
      </c>
    </row>
    <row r="1370" spans="1:20" hidden="1" x14ac:dyDescent="0.55000000000000004">
      <c r="A1370">
        <v>1364</v>
      </c>
      <c r="B1370" s="1">
        <v>153</v>
      </c>
      <c r="C1370">
        <v>149.75926208496094</v>
      </c>
      <c r="D1370">
        <v>133.26324462890625</v>
      </c>
      <c r="E1370">
        <v>110.14313507080078</v>
      </c>
      <c r="F1370">
        <v>135.50993860224349</v>
      </c>
      <c r="G1370">
        <v>135.24736340647527</v>
      </c>
      <c r="H1370">
        <v>141.1409912109375</v>
      </c>
      <c r="I1370">
        <v>139.0538330078125</v>
      </c>
      <c r="J1370">
        <v>139.0538330078125</v>
      </c>
      <c r="K1370">
        <v>137.44728827478892</v>
      </c>
      <c r="L1370">
        <v>83.176695413857132</v>
      </c>
      <c r="M1370">
        <v>99.421568604358825</v>
      </c>
      <c r="N1370">
        <v>98.481548880021904</v>
      </c>
      <c r="O1370">
        <v>105.13691471822146</v>
      </c>
      <c r="P1370">
        <v>104.03327553612816</v>
      </c>
      <c r="Q1370">
        <v>103.89598884055356</v>
      </c>
      <c r="R1370">
        <v>81.053377131561746</v>
      </c>
      <c r="S1370">
        <v>104.03321330887754</v>
      </c>
      <c r="T1370">
        <v>104.03327553612816</v>
      </c>
    </row>
    <row r="1371" spans="1:20" hidden="1" x14ac:dyDescent="0.55000000000000004">
      <c r="A1371">
        <v>1365</v>
      </c>
      <c r="B1371" s="1">
        <v>146</v>
      </c>
      <c r="C1371">
        <v>161.94091796875</v>
      </c>
      <c r="D1371">
        <v>143.47964477539063</v>
      </c>
      <c r="E1371">
        <v>115.2056884765625</v>
      </c>
      <c r="F1371">
        <v>153.59088386334969</v>
      </c>
      <c r="G1371">
        <v>134.52265442248282</v>
      </c>
      <c r="H1371">
        <v>129.1766357421875</v>
      </c>
      <c r="I1371">
        <v>151.4312744140625</v>
      </c>
      <c r="J1371">
        <v>151.43124389648438</v>
      </c>
      <c r="K1371">
        <v>146.65947808407572</v>
      </c>
      <c r="L1371">
        <v>84.216669428700996</v>
      </c>
      <c r="M1371">
        <v>106.45333928381416</v>
      </c>
      <c r="N1371">
        <v>102.75102516539292</v>
      </c>
      <c r="O1371">
        <v>107.33982161805072</v>
      </c>
      <c r="P1371">
        <v>110.20918237221096</v>
      </c>
      <c r="Q1371">
        <v>107.90597383220788</v>
      </c>
      <c r="R1371">
        <v>80.773708226344851</v>
      </c>
      <c r="S1371">
        <v>110.20915903699198</v>
      </c>
      <c r="T1371">
        <v>110.20918237221096</v>
      </c>
    </row>
    <row r="1372" spans="1:20" hidden="1" x14ac:dyDescent="0.55000000000000004">
      <c r="A1372">
        <v>1366</v>
      </c>
      <c r="B1372" s="1">
        <v>163</v>
      </c>
      <c r="C1372">
        <v>152.77871704101563</v>
      </c>
      <c r="D1372">
        <v>143.06214904785156</v>
      </c>
      <c r="E1372">
        <v>113.54062652587891</v>
      </c>
      <c r="F1372">
        <v>139.2175033005054</v>
      </c>
      <c r="G1372">
        <v>126.94472690957292</v>
      </c>
      <c r="H1372">
        <v>118.57528686523438</v>
      </c>
      <c r="I1372">
        <v>137.69413757324219</v>
      </c>
      <c r="J1372">
        <v>137.69415283203125</v>
      </c>
      <c r="K1372">
        <v>129.33947127342671</v>
      </c>
      <c r="L1372">
        <v>84.432109622376657</v>
      </c>
      <c r="M1372">
        <v>119.13048098930147</v>
      </c>
      <c r="N1372">
        <v>120.34357988876027</v>
      </c>
      <c r="O1372">
        <v>122.17455703950938</v>
      </c>
      <c r="P1372">
        <v>119.39236110668006</v>
      </c>
      <c r="Q1372">
        <v>119.5048950757005</v>
      </c>
      <c r="R1372">
        <v>80.949082369963705</v>
      </c>
      <c r="S1372">
        <v>119.39231443624207</v>
      </c>
      <c r="T1372">
        <v>119.39236110668006</v>
      </c>
    </row>
    <row r="1373" spans="1:20" hidden="1" x14ac:dyDescent="0.55000000000000004">
      <c r="A1373">
        <v>1367</v>
      </c>
      <c r="B1373" s="1">
        <v>95</v>
      </c>
      <c r="C1373">
        <v>169.34230041503906</v>
      </c>
      <c r="D1373">
        <v>154.39407348632813</v>
      </c>
      <c r="E1373">
        <v>122.30860137939452</v>
      </c>
      <c r="F1373">
        <v>146.93722165170448</v>
      </c>
      <c r="G1373">
        <v>150.89160893114186</v>
      </c>
      <c r="H1373">
        <v>147.11103820800781</v>
      </c>
      <c r="I1373">
        <v>151.95970153808594</v>
      </c>
      <c r="J1373">
        <v>151.959716796875</v>
      </c>
      <c r="K1373">
        <v>143.92436254802175</v>
      </c>
      <c r="L1373">
        <v>84.923222998957442</v>
      </c>
      <c r="M1373">
        <v>134.81148718449828</v>
      </c>
      <c r="N1373">
        <v>131.79187025521014</v>
      </c>
      <c r="O1373">
        <v>130.2856535863649</v>
      </c>
      <c r="P1373">
        <v>130.35471805616655</v>
      </c>
      <c r="Q1373">
        <v>130.85403429031129</v>
      </c>
      <c r="R1373">
        <v>81.649827492716526</v>
      </c>
      <c r="S1373">
        <v>130.35471805616655</v>
      </c>
      <c r="T1373">
        <v>130.35471805616655</v>
      </c>
    </row>
    <row r="1374" spans="1:20" hidden="1" x14ac:dyDescent="0.55000000000000004">
      <c r="A1374">
        <v>1368</v>
      </c>
      <c r="B1374" s="1">
        <v>149</v>
      </c>
      <c r="C1374">
        <v>80.121253967285156</v>
      </c>
      <c r="D1374">
        <v>106.55239868164063</v>
      </c>
      <c r="E1374">
        <v>91.278739929199219</v>
      </c>
      <c r="F1374">
        <v>72.376297120051134</v>
      </c>
      <c r="G1374">
        <v>72.481327560054311</v>
      </c>
      <c r="H1374">
        <v>45.231971740722656</v>
      </c>
      <c r="I1374">
        <v>81.734970092773438</v>
      </c>
      <c r="J1374">
        <v>81.734977722167969</v>
      </c>
      <c r="K1374">
        <v>73.785192302312666</v>
      </c>
      <c r="L1374">
        <v>84.44116374656798</v>
      </c>
      <c r="M1374">
        <v>133.45134696413965</v>
      </c>
      <c r="N1374">
        <v>129.98535170033836</v>
      </c>
      <c r="O1374">
        <v>138.50024960784376</v>
      </c>
      <c r="P1374">
        <v>137.3146649150668</v>
      </c>
      <c r="Q1374">
        <v>134.58666462216721</v>
      </c>
      <c r="R1374">
        <v>82.211702462042425</v>
      </c>
      <c r="S1374">
        <v>137.3146649150668</v>
      </c>
      <c r="T1374">
        <v>137.3146649150668</v>
      </c>
    </row>
    <row r="1375" spans="1:20" hidden="1" x14ac:dyDescent="0.55000000000000004">
      <c r="A1375">
        <v>1369</v>
      </c>
      <c r="B1375" s="1">
        <v>157</v>
      </c>
      <c r="C1375">
        <v>143.89741516113281</v>
      </c>
      <c r="D1375">
        <v>134.32241821289063</v>
      </c>
      <c r="E1375">
        <v>109.33958435058594</v>
      </c>
      <c r="F1375">
        <v>151.36949702576226</v>
      </c>
      <c r="G1375">
        <v>128.18933446071611</v>
      </c>
      <c r="H1375">
        <v>150.76541137695313</v>
      </c>
      <c r="I1375">
        <v>137.42271423339844</v>
      </c>
      <c r="J1375">
        <v>137.42269897460938</v>
      </c>
      <c r="K1375">
        <v>141.37666291649498</v>
      </c>
      <c r="L1375">
        <v>84.802831331987264</v>
      </c>
      <c r="M1375">
        <v>139.58510899461484</v>
      </c>
      <c r="N1375">
        <v>136.17162833826563</v>
      </c>
      <c r="O1375">
        <v>144.63016272729885</v>
      </c>
      <c r="P1375">
        <v>140.94926528394555</v>
      </c>
      <c r="Q1375">
        <v>140.5762872366648</v>
      </c>
      <c r="R1375">
        <v>82.224379776554173</v>
      </c>
      <c r="S1375">
        <v>140.94926528394555</v>
      </c>
      <c r="T1375">
        <v>140.94926528394555</v>
      </c>
    </row>
    <row r="1376" spans="1:20" hidden="1" x14ac:dyDescent="0.55000000000000004">
      <c r="A1376">
        <v>1370</v>
      </c>
      <c r="B1376" s="1">
        <v>163</v>
      </c>
      <c r="C1376">
        <v>156.80557250976563</v>
      </c>
      <c r="D1376">
        <v>145.85075378417969</v>
      </c>
      <c r="E1376">
        <v>121.60540771484376</v>
      </c>
      <c r="F1376">
        <v>150.66054240650402</v>
      </c>
      <c r="G1376">
        <v>132.42205125204086</v>
      </c>
      <c r="H1376">
        <v>142.90910339355469</v>
      </c>
      <c r="I1376">
        <v>146.43283081054688</v>
      </c>
      <c r="J1376">
        <v>146.43281555175781</v>
      </c>
      <c r="K1376">
        <v>156.26347632331749</v>
      </c>
      <c r="L1376">
        <v>84.478588082572628</v>
      </c>
      <c r="M1376">
        <v>147.30482779307226</v>
      </c>
      <c r="N1376">
        <v>145.97094339854252</v>
      </c>
      <c r="O1376">
        <v>153.11743078266628</v>
      </c>
      <c r="P1376">
        <v>151.2397390514829</v>
      </c>
      <c r="Q1376">
        <v>148.78310109762282</v>
      </c>
      <c r="R1376">
        <v>82.240021949320649</v>
      </c>
      <c r="S1376">
        <v>151.2397390514829</v>
      </c>
      <c r="T1376">
        <v>151.2397390514829</v>
      </c>
    </row>
    <row r="1377" spans="1:20" hidden="1" x14ac:dyDescent="0.55000000000000004">
      <c r="A1377">
        <v>1371</v>
      </c>
      <c r="B1377" s="1">
        <v>175</v>
      </c>
      <c r="C1377">
        <v>153.40414428710938</v>
      </c>
      <c r="D1377">
        <v>155.41290283203125</v>
      </c>
      <c r="E1377">
        <v>126.53972625732422</v>
      </c>
      <c r="F1377">
        <v>146.17575327089585</v>
      </c>
      <c r="G1377">
        <v>146.48034118520914</v>
      </c>
      <c r="H1377">
        <v>126.72930145263672</v>
      </c>
      <c r="I1377">
        <v>146.46311950683594</v>
      </c>
      <c r="J1377">
        <v>146.463134765625</v>
      </c>
      <c r="K1377">
        <v>142.42017579768429</v>
      </c>
      <c r="L1377">
        <v>84.319246346071552</v>
      </c>
      <c r="M1377">
        <v>136.54448523448826</v>
      </c>
      <c r="N1377">
        <v>132.42730191938861</v>
      </c>
      <c r="O1377">
        <v>136.1770574325316</v>
      </c>
      <c r="P1377">
        <v>138.14441863188409</v>
      </c>
      <c r="Q1377">
        <v>139.18137945348332</v>
      </c>
      <c r="R1377">
        <v>82.303281618155864</v>
      </c>
      <c r="S1377">
        <v>138.14441863188409</v>
      </c>
      <c r="T1377">
        <v>138.14441863188409</v>
      </c>
    </row>
    <row r="1378" spans="1:20" hidden="1" x14ac:dyDescent="0.55000000000000004">
      <c r="A1378">
        <v>1372</v>
      </c>
      <c r="B1378" s="1">
        <v>84</v>
      </c>
      <c r="C1378">
        <v>184.95965576171875</v>
      </c>
      <c r="D1378">
        <v>160.41473388671875</v>
      </c>
      <c r="E1378">
        <v>130.25706481933594</v>
      </c>
      <c r="F1378">
        <v>160.93774506552791</v>
      </c>
      <c r="G1378">
        <v>151.6688313266564</v>
      </c>
      <c r="H1378">
        <v>146.8651123046875</v>
      </c>
      <c r="I1378">
        <v>169.07778930664063</v>
      </c>
      <c r="J1378">
        <v>169.07778930664063</v>
      </c>
      <c r="K1378">
        <v>160.5780652297467</v>
      </c>
      <c r="L1378">
        <v>84.274941772399373</v>
      </c>
      <c r="M1378">
        <v>135.64647779116109</v>
      </c>
      <c r="N1378">
        <v>135.20009978723019</v>
      </c>
      <c r="O1378">
        <v>162.60430183546688</v>
      </c>
      <c r="P1378">
        <v>150.83064154897724</v>
      </c>
      <c r="Q1378">
        <v>153.18289829441736</v>
      </c>
      <c r="R1378">
        <v>82.171584854272751</v>
      </c>
      <c r="S1378">
        <v>150.83062599216458</v>
      </c>
      <c r="T1378">
        <v>150.83064154897724</v>
      </c>
    </row>
    <row r="1379" spans="1:20" hidden="1" x14ac:dyDescent="0.55000000000000004">
      <c r="A1379">
        <v>1373</v>
      </c>
      <c r="B1379" s="1">
        <v>25</v>
      </c>
      <c r="C1379">
        <v>47.822963714599609</v>
      </c>
      <c r="D1379">
        <v>98.976974487304673</v>
      </c>
      <c r="E1379">
        <v>88.820404052734375</v>
      </c>
      <c r="F1379">
        <v>58.52281642237913</v>
      </c>
      <c r="G1379">
        <v>51.401769973929575</v>
      </c>
      <c r="H1379">
        <v>-0.35056713223457331</v>
      </c>
      <c r="I1379">
        <v>68.772834777832031</v>
      </c>
      <c r="J1379">
        <v>68.772796630859375</v>
      </c>
      <c r="K1379">
        <v>47.804565310090425</v>
      </c>
      <c r="L1379">
        <v>83.265105227080198</v>
      </c>
      <c r="M1379">
        <v>85.18997874368165</v>
      </c>
      <c r="N1379">
        <v>72.234506369269027</v>
      </c>
      <c r="O1379">
        <v>79.687929365750577</v>
      </c>
      <c r="P1379">
        <v>78.293548911864761</v>
      </c>
      <c r="Q1379">
        <v>85.008168015033263</v>
      </c>
      <c r="R1379">
        <v>82.340841821395856</v>
      </c>
      <c r="S1379">
        <v>78.293548911864761</v>
      </c>
      <c r="T1379">
        <v>78.293548911864761</v>
      </c>
    </row>
    <row r="1380" spans="1:20" hidden="1" x14ac:dyDescent="0.55000000000000004">
      <c r="A1380">
        <v>1374</v>
      </c>
      <c r="B1380" s="1">
        <v>21</v>
      </c>
      <c r="C1380">
        <v>18.77433013916016</v>
      </c>
      <c r="D1380">
        <v>40.802566528320313</v>
      </c>
      <c r="E1380">
        <v>57.180221557617188</v>
      </c>
      <c r="F1380">
        <v>27.670201074842065</v>
      </c>
      <c r="G1380">
        <v>27.727967545571889</v>
      </c>
      <c r="H1380">
        <v>6.7565960884094238</v>
      </c>
      <c r="I1380">
        <v>28.616931915283203</v>
      </c>
      <c r="J1380">
        <v>28.616897583007809</v>
      </c>
      <c r="K1380">
        <v>13.407330668749989</v>
      </c>
      <c r="L1380">
        <v>82.279021425278899</v>
      </c>
      <c r="M1380">
        <v>151.70559249306004</v>
      </c>
      <c r="N1380">
        <v>133.19927397813771</v>
      </c>
      <c r="O1380">
        <v>143.90907334690786</v>
      </c>
      <c r="P1380">
        <v>137.97738513435951</v>
      </c>
      <c r="Q1380">
        <v>138.79653329374219</v>
      </c>
      <c r="R1380">
        <v>82.390804210820804</v>
      </c>
      <c r="S1380">
        <v>137.97738513435951</v>
      </c>
      <c r="T1380">
        <v>137.97738513435951</v>
      </c>
    </row>
    <row r="1381" spans="1:20" hidden="1" x14ac:dyDescent="0.55000000000000004">
      <c r="A1381">
        <v>1375</v>
      </c>
      <c r="B1381" s="1">
        <v>36</v>
      </c>
      <c r="C1381">
        <v>18.725557327270508</v>
      </c>
      <c r="D1381">
        <v>22.150474548339844</v>
      </c>
      <c r="E1381">
        <v>38.643077850341797</v>
      </c>
      <c r="F1381">
        <v>25.364788479305155</v>
      </c>
      <c r="G1381">
        <v>31.1939636698594</v>
      </c>
      <c r="H1381">
        <v>20.888628005981445</v>
      </c>
      <c r="I1381">
        <v>22.424850463867188</v>
      </c>
      <c r="J1381">
        <v>22.424850463867188</v>
      </c>
      <c r="K1381">
        <v>22.809633753065828</v>
      </c>
      <c r="L1381">
        <v>81.889196232068684</v>
      </c>
      <c r="M1381">
        <v>152.59309727936261</v>
      </c>
      <c r="N1381">
        <v>147.36259447770829</v>
      </c>
      <c r="O1381">
        <v>157.32771100400814</v>
      </c>
      <c r="P1381">
        <v>151.75387615306519</v>
      </c>
      <c r="Q1381">
        <v>152.5928282350294</v>
      </c>
      <c r="R1381">
        <v>82.893634128622679</v>
      </c>
      <c r="S1381">
        <v>151.75386059625251</v>
      </c>
      <c r="T1381">
        <v>151.75387615306519</v>
      </c>
    </row>
    <row r="1382" spans="1:20" hidden="1" x14ac:dyDescent="0.55000000000000004">
      <c r="A1382">
        <v>1376</v>
      </c>
      <c r="B1382" s="1">
        <v>50</v>
      </c>
      <c r="C1382">
        <v>37.883075714111328</v>
      </c>
      <c r="D1382">
        <v>31.896320343017575</v>
      </c>
      <c r="E1382">
        <v>37.087284088134766</v>
      </c>
      <c r="F1382">
        <v>39.780180486980498</v>
      </c>
      <c r="G1382">
        <v>40.919757977317801</v>
      </c>
      <c r="H1382">
        <v>39.534557342529297</v>
      </c>
      <c r="I1382">
        <v>36.703159332275391</v>
      </c>
      <c r="J1382">
        <v>36.703140258789063</v>
      </c>
      <c r="K1382">
        <v>39.57221971420757</v>
      </c>
      <c r="L1382">
        <v>81.654046803449546</v>
      </c>
      <c r="M1382">
        <v>141.44939557589771</v>
      </c>
      <c r="N1382">
        <v>149.08508938452326</v>
      </c>
      <c r="O1382">
        <v>159.2062894735131</v>
      </c>
      <c r="P1382">
        <v>153.8136137059895</v>
      </c>
      <c r="Q1382">
        <v>152.44951439402809</v>
      </c>
      <c r="R1382">
        <v>83.548059539444651</v>
      </c>
      <c r="S1382">
        <v>153.8136137059895</v>
      </c>
      <c r="T1382">
        <v>153.8136137059895</v>
      </c>
    </row>
    <row r="1383" spans="1:20" hidden="1" x14ac:dyDescent="0.55000000000000004">
      <c r="A1383">
        <v>1377</v>
      </c>
      <c r="B1383" s="1">
        <v>59</v>
      </c>
      <c r="C1383">
        <v>47.658710479736328</v>
      </c>
      <c r="D1383">
        <v>49.309814453125</v>
      </c>
      <c r="E1383">
        <v>46.165035247802734</v>
      </c>
      <c r="F1383">
        <v>54.904526491641583</v>
      </c>
      <c r="G1383">
        <v>57.77710243061221</v>
      </c>
      <c r="H1383">
        <v>49.997703552246094</v>
      </c>
      <c r="I1383">
        <v>51.09332275390625</v>
      </c>
      <c r="J1383">
        <v>51.093379974365234</v>
      </c>
      <c r="K1383">
        <v>50.252047055793575</v>
      </c>
      <c r="L1383">
        <v>81.997136530613886</v>
      </c>
      <c r="M1383">
        <v>171.96591308858456</v>
      </c>
      <c r="N1383">
        <v>173.20001800214916</v>
      </c>
      <c r="O1383">
        <v>179.23777038545589</v>
      </c>
      <c r="P1383">
        <v>171.10133956918446</v>
      </c>
      <c r="Q1383">
        <v>170.50589194966801</v>
      </c>
      <c r="R1383">
        <v>83.559545798954872</v>
      </c>
      <c r="S1383">
        <v>171.10133956918446</v>
      </c>
      <c r="T1383">
        <v>171.10133956918446</v>
      </c>
    </row>
    <row r="1384" spans="1:20" hidden="1" x14ac:dyDescent="0.55000000000000004">
      <c r="A1384">
        <v>1378</v>
      </c>
      <c r="B1384" s="1">
        <v>49</v>
      </c>
      <c r="C1384">
        <v>61.359188079833984</v>
      </c>
      <c r="D1384">
        <v>59.571617126464851</v>
      </c>
      <c r="E1384">
        <v>50.480953216552734</v>
      </c>
      <c r="F1384">
        <v>63.233419776950562</v>
      </c>
      <c r="G1384">
        <v>65.601850638433959</v>
      </c>
      <c r="H1384">
        <v>63.282733917236328</v>
      </c>
      <c r="I1384">
        <v>60.749149322509766</v>
      </c>
      <c r="J1384">
        <v>60.749198913574219</v>
      </c>
      <c r="K1384">
        <v>58.864849381984477</v>
      </c>
      <c r="L1384">
        <v>82.448227143106024</v>
      </c>
      <c r="M1384">
        <v>56.385452168179107</v>
      </c>
      <c r="N1384">
        <v>65.370784308256304</v>
      </c>
      <c r="O1384">
        <v>69.66196030545558</v>
      </c>
      <c r="P1384">
        <v>67.234063002538974</v>
      </c>
      <c r="Q1384">
        <v>66.777990667238015</v>
      </c>
      <c r="R1384">
        <v>82.883755761797147</v>
      </c>
      <c r="S1384">
        <v>67.234101894570628</v>
      </c>
      <c r="T1384">
        <v>67.234063002538974</v>
      </c>
    </row>
    <row r="1385" spans="1:20" hidden="1" x14ac:dyDescent="0.55000000000000004">
      <c r="A1385">
        <v>1379</v>
      </c>
      <c r="B1385" s="1">
        <v>30</v>
      </c>
      <c r="C1385">
        <v>46.976779937744141</v>
      </c>
      <c r="D1385">
        <v>52.352848052978523</v>
      </c>
      <c r="E1385">
        <v>46.734645843505859</v>
      </c>
      <c r="F1385">
        <v>51.407021584409108</v>
      </c>
      <c r="G1385">
        <v>45.892937222852495</v>
      </c>
      <c r="H1385">
        <v>54.895107269287109</v>
      </c>
      <c r="I1385">
        <v>50.084007263183601</v>
      </c>
      <c r="J1385">
        <v>50.084053039550781</v>
      </c>
      <c r="K1385">
        <v>49.437960302069037</v>
      </c>
      <c r="L1385">
        <v>81.964041717307467</v>
      </c>
      <c r="M1385">
        <v>21.163581205012481</v>
      </c>
      <c r="N1385">
        <v>23.736820759934499</v>
      </c>
      <c r="O1385">
        <v>23.821915817832885</v>
      </c>
      <c r="P1385">
        <v>26.861724789896435</v>
      </c>
      <c r="Q1385">
        <v>21.310129806011371</v>
      </c>
      <c r="R1385">
        <v>82.344566951661207</v>
      </c>
      <c r="S1385">
        <v>26.861715066888522</v>
      </c>
      <c r="T1385">
        <v>26.861724789896435</v>
      </c>
    </row>
    <row r="1386" spans="1:20" hidden="1" x14ac:dyDescent="0.55000000000000004">
      <c r="A1386">
        <v>1380</v>
      </c>
      <c r="B1386" s="1">
        <v>28</v>
      </c>
      <c r="C1386">
        <v>23.373067855834961</v>
      </c>
      <c r="D1386">
        <v>33.158344268798828</v>
      </c>
      <c r="E1386">
        <v>36.373783111572266</v>
      </c>
      <c r="F1386">
        <v>27.339356031816841</v>
      </c>
      <c r="G1386">
        <v>27.439134516173709</v>
      </c>
      <c r="H1386">
        <v>11.073795318603516</v>
      </c>
      <c r="I1386">
        <v>29.647808074951168</v>
      </c>
      <c r="J1386">
        <v>29.647769927978519</v>
      </c>
      <c r="K1386">
        <v>30.122512338331237</v>
      </c>
      <c r="L1386">
        <v>80.737231562635984</v>
      </c>
      <c r="M1386">
        <v>23.201166950548117</v>
      </c>
      <c r="N1386">
        <v>21.441911353756879</v>
      </c>
      <c r="O1386">
        <v>18.806624990208626</v>
      </c>
      <c r="P1386">
        <v>21.385296976819077</v>
      </c>
      <c r="Q1386">
        <v>21.286447205201959</v>
      </c>
      <c r="R1386">
        <v>82.138938762254341</v>
      </c>
      <c r="S1386">
        <v>21.385343647257049</v>
      </c>
      <c r="T1386">
        <v>21.385296976819077</v>
      </c>
    </row>
    <row r="1387" spans="1:20" hidden="1" x14ac:dyDescent="0.55000000000000004">
      <c r="A1387">
        <v>1381</v>
      </c>
      <c r="B1387" s="1">
        <v>27</v>
      </c>
      <c r="C1387">
        <v>22.560573577880859</v>
      </c>
      <c r="D1387">
        <v>28.700263977050781</v>
      </c>
      <c r="E1387">
        <v>28.661275863647461</v>
      </c>
      <c r="F1387">
        <v>29.161629593141345</v>
      </c>
      <c r="G1387">
        <v>27.160804542443451</v>
      </c>
      <c r="H1387">
        <v>33.158706665039063</v>
      </c>
      <c r="I1387">
        <v>27.855474472045898</v>
      </c>
      <c r="J1387">
        <v>27.855453491210938</v>
      </c>
      <c r="K1387">
        <v>27.708328215607427</v>
      </c>
      <c r="L1387">
        <v>79.862212113277536</v>
      </c>
      <c r="M1387">
        <v>39.528108269096151</v>
      </c>
      <c r="N1387">
        <v>37.301468537592157</v>
      </c>
      <c r="O1387">
        <v>33.942071655772949</v>
      </c>
      <c r="P1387">
        <v>36.977750294075413</v>
      </c>
      <c r="Q1387">
        <v>36.666796785381962</v>
      </c>
      <c r="R1387">
        <v>81.717554124353711</v>
      </c>
      <c r="S1387">
        <v>36.977781407700732</v>
      </c>
      <c r="T1387">
        <v>36.977750294075413</v>
      </c>
    </row>
    <row r="1388" spans="1:20" hidden="1" x14ac:dyDescent="0.55000000000000004">
      <c r="A1388">
        <v>1382</v>
      </c>
      <c r="B1388" s="1">
        <v>21</v>
      </c>
      <c r="C1388">
        <v>16.943380355834961</v>
      </c>
      <c r="D1388">
        <v>25.979324340820313</v>
      </c>
      <c r="E1388">
        <v>23.765462875366211</v>
      </c>
      <c r="F1388">
        <v>27.54416477630124</v>
      </c>
      <c r="G1388">
        <v>23.773581316219381</v>
      </c>
      <c r="H1388">
        <v>29.136491775512692</v>
      </c>
      <c r="I1388">
        <v>25.43171501159668</v>
      </c>
      <c r="J1388">
        <v>25.43174934387207</v>
      </c>
      <c r="K1388">
        <v>26.019311994104772</v>
      </c>
      <c r="L1388">
        <v>78.836006236023152</v>
      </c>
      <c r="M1388">
        <v>53.770200786797957</v>
      </c>
      <c r="N1388">
        <v>53.502373679136973</v>
      </c>
      <c r="O1388">
        <v>56.874439202730365</v>
      </c>
      <c r="P1388">
        <v>50.632485918501871</v>
      </c>
      <c r="Q1388">
        <v>50.285802122708994</v>
      </c>
      <c r="R1388">
        <v>81.443295838865311</v>
      </c>
      <c r="S1388">
        <v>50.6325714809715</v>
      </c>
      <c r="T1388">
        <v>50.632485918501871</v>
      </c>
    </row>
    <row r="1389" spans="1:20" hidden="1" x14ac:dyDescent="0.55000000000000004">
      <c r="A1389">
        <v>1383</v>
      </c>
      <c r="B1389" s="1">
        <v>21</v>
      </c>
      <c r="C1389">
        <v>13.569971084594728</v>
      </c>
      <c r="D1389">
        <v>22.673646926879883</v>
      </c>
      <c r="E1389">
        <v>19.51793098449707</v>
      </c>
      <c r="F1389">
        <v>21.252856949699169</v>
      </c>
      <c r="G1389">
        <v>20.512394130876427</v>
      </c>
      <c r="H1389">
        <v>22.369440078735352</v>
      </c>
      <c r="I1389">
        <v>20.754955291748047</v>
      </c>
      <c r="J1389">
        <v>20.755027770996094</v>
      </c>
      <c r="K1389">
        <v>19.305773231057803</v>
      </c>
      <c r="L1389">
        <v>78.310626930592235</v>
      </c>
      <c r="M1389">
        <v>67.481890495474161</v>
      </c>
      <c r="N1389">
        <v>61.621206803942172</v>
      </c>
      <c r="O1389">
        <v>63.25171342187712</v>
      </c>
      <c r="P1389">
        <v>60.779331413160811</v>
      </c>
      <c r="Q1389">
        <v>59.262552541700728</v>
      </c>
      <c r="R1389">
        <v>81.120284994065202</v>
      </c>
      <c r="S1389">
        <v>60.779331413160811</v>
      </c>
      <c r="T1389">
        <v>60.779331413160811</v>
      </c>
    </row>
    <row r="1390" spans="1:20" hidden="1" x14ac:dyDescent="0.55000000000000004">
      <c r="A1390">
        <v>1384</v>
      </c>
      <c r="B1390" s="1">
        <v>25</v>
      </c>
      <c r="C1390">
        <v>13.576062202453612</v>
      </c>
      <c r="D1390">
        <v>19.160385131835938</v>
      </c>
      <c r="E1390">
        <v>18.716856002807617</v>
      </c>
      <c r="F1390">
        <v>25.354285433360239</v>
      </c>
      <c r="G1390">
        <v>24.261971742143643</v>
      </c>
      <c r="H1390">
        <v>23.493064880371094</v>
      </c>
      <c r="I1390">
        <v>22.630348205566406</v>
      </c>
      <c r="J1390">
        <v>22.630340576171875</v>
      </c>
      <c r="K1390">
        <v>23.05066130822809</v>
      </c>
      <c r="L1390">
        <v>78.321395127730455</v>
      </c>
      <c r="M1390">
        <v>49.505975168774704</v>
      </c>
      <c r="N1390">
        <v>50.60879229971804</v>
      </c>
      <c r="O1390">
        <v>52.073637929648328</v>
      </c>
      <c r="P1390">
        <v>50.368984625676042</v>
      </c>
      <c r="Q1390">
        <v>50.349803725997312</v>
      </c>
      <c r="R1390">
        <v>80.441273323594089</v>
      </c>
      <c r="S1390">
        <v>50.36907018814567</v>
      </c>
      <c r="T1390">
        <v>50.368984625676042</v>
      </c>
    </row>
    <row r="1391" spans="1:20" hidden="1" x14ac:dyDescent="0.55000000000000004">
      <c r="A1391">
        <v>1385</v>
      </c>
      <c r="B1391" s="1">
        <v>34</v>
      </c>
      <c r="C1391">
        <v>18.249195098876957</v>
      </c>
      <c r="D1391">
        <v>19.955942153930664</v>
      </c>
      <c r="E1391">
        <v>18.219377517700195</v>
      </c>
      <c r="F1391">
        <v>25.28076431592897</v>
      </c>
      <c r="G1391">
        <v>24.288229264637369</v>
      </c>
      <c r="H1391">
        <v>26.191949844360352</v>
      </c>
      <c r="I1391">
        <v>24.983854293823239</v>
      </c>
      <c r="J1391">
        <v>24.983852386474609</v>
      </c>
      <c r="K1391">
        <v>24.636758181210432</v>
      </c>
      <c r="L1391">
        <v>79.494940200189092</v>
      </c>
      <c r="M1391">
        <v>26.331066076164088</v>
      </c>
      <c r="N1391">
        <v>30.485009813857268</v>
      </c>
      <c r="O1391">
        <v>29.099688967053769</v>
      </c>
      <c r="P1391">
        <v>30.333702017639599</v>
      </c>
      <c r="Q1391">
        <v>31.267086798054027</v>
      </c>
      <c r="R1391">
        <v>80.28906037427754</v>
      </c>
      <c r="S1391">
        <v>30.33371562985068</v>
      </c>
      <c r="T1391">
        <v>30.333702017639599</v>
      </c>
    </row>
    <row r="1392" spans="1:20" hidden="1" x14ac:dyDescent="0.55000000000000004">
      <c r="A1392">
        <v>1386</v>
      </c>
      <c r="B1392" s="1">
        <v>37</v>
      </c>
      <c r="C1392">
        <v>31.709692001342773</v>
      </c>
      <c r="D1392">
        <v>32.402606964111328</v>
      </c>
      <c r="E1392">
        <v>23.834371566772461</v>
      </c>
      <c r="F1392">
        <v>31.577323529381381</v>
      </c>
      <c r="G1392">
        <v>35.825794345135066</v>
      </c>
      <c r="H1392">
        <v>36.253650665283203</v>
      </c>
      <c r="I1392">
        <v>36.623516082763672</v>
      </c>
      <c r="J1392">
        <v>36.62347412109375</v>
      </c>
      <c r="K1392">
        <v>32.726961377652188</v>
      </c>
      <c r="L1392">
        <v>78.882562773592554</v>
      </c>
      <c r="M1392">
        <v>28.47893356104618</v>
      </c>
      <c r="N1392">
        <v>31.661348110846909</v>
      </c>
      <c r="O1392">
        <v>31.898025093017282</v>
      </c>
      <c r="P1392">
        <v>28.773517054429337</v>
      </c>
      <c r="Q1392">
        <v>29.369428432753441</v>
      </c>
      <c r="R1392">
        <v>80.199114705903398</v>
      </c>
      <c r="S1392">
        <v>28.773554001859399</v>
      </c>
      <c r="T1392">
        <v>28.773517054429337</v>
      </c>
    </row>
    <row r="1393" spans="1:20" hidden="1" x14ac:dyDescent="0.55000000000000004">
      <c r="A1393">
        <v>1387</v>
      </c>
      <c r="B1393" s="1">
        <v>39</v>
      </c>
      <c r="C1393">
        <v>35.585353851318359</v>
      </c>
      <c r="D1393">
        <v>34.091144561767578</v>
      </c>
      <c r="E1393">
        <v>27.078235626220703</v>
      </c>
      <c r="F1393">
        <v>35.626236686087765</v>
      </c>
      <c r="G1393">
        <v>37.075653458142725</v>
      </c>
      <c r="H1393">
        <v>33.913818359375</v>
      </c>
      <c r="I1393">
        <v>37.313068389892578</v>
      </c>
      <c r="J1393">
        <v>37.313030242919922</v>
      </c>
      <c r="K1393">
        <v>33.424180209503284</v>
      </c>
      <c r="L1393">
        <v>78.078683575970473</v>
      </c>
      <c r="M1393">
        <v>26.325814752513288</v>
      </c>
      <c r="N1393">
        <v>25.585351899660012</v>
      </c>
      <c r="O1393">
        <v>26.241517450398835</v>
      </c>
      <c r="P1393">
        <v>27.038135156251471</v>
      </c>
      <c r="Q1393">
        <v>27.815323538423183</v>
      </c>
      <c r="R1393">
        <v>79.667993350861622</v>
      </c>
      <c r="S1393">
        <v>27.038144879259384</v>
      </c>
      <c r="T1393">
        <v>27.038135156251471</v>
      </c>
    </row>
    <row r="1394" spans="1:20" hidden="1" x14ac:dyDescent="0.55000000000000004">
      <c r="A1394">
        <v>1388</v>
      </c>
      <c r="B1394" s="1">
        <v>36</v>
      </c>
      <c r="C1394">
        <v>33.834083557128906</v>
      </c>
      <c r="D1394">
        <v>37.329666137695313</v>
      </c>
      <c r="E1394">
        <v>32.376346588134766</v>
      </c>
      <c r="F1394">
        <v>39.95348032698233</v>
      </c>
      <c r="G1394">
        <v>44.322736141933554</v>
      </c>
      <c r="H1394">
        <v>40.819110870361328</v>
      </c>
      <c r="I1394">
        <v>40.118381500244141</v>
      </c>
      <c r="J1394">
        <v>40.118358612060547</v>
      </c>
      <c r="K1394">
        <v>41.164745205891514</v>
      </c>
      <c r="L1394">
        <v>79.043401122815737</v>
      </c>
      <c r="M1394">
        <v>21.058551207406161</v>
      </c>
      <c r="N1394">
        <v>20.68569403893931</v>
      </c>
      <c r="O1394">
        <v>24.577967190074411</v>
      </c>
      <c r="P1394">
        <v>21.82109580365309</v>
      </c>
      <c r="Q1394">
        <v>22.428591933820925</v>
      </c>
      <c r="R1394">
        <v>79.652216828142514</v>
      </c>
      <c r="S1394">
        <v>21.821121083473663</v>
      </c>
      <c r="T1394">
        <v>21.82109580365309</v>
      </c>
    </row>
    <row r="1395" spans="1:20" hidden="1" x14ac:dyDescent="0.55000000000000004">
      <c r="A1395">
        <v>1389</v>
      </c>
      <c r="B1395" s="1">
        <v>19</v>
      </c>
      <c r="C1395">
        <v>33.548583984375</v>
      </c>
      <c r="D1395">
        <v>34.395225524902344</v>
      </c>
      <c r="E1395">
        <v>31.448461532592773</v>
      </c>
      <c r="F1395">
        <v>38.383279187725336</v>
      </c>
      <c r="G1395">
        <v>39.617383916552768</v>
      </c>
      <c r="H1395">
        <v>37.026214599609375</v>
      </c>
      <c r="I1395">
        <v>37.080162048339837</v>
      </c>
      <c r="J1395">
        <v>37.080146789550781</v>
      </c>
      <c r="K1395">
        <v>37.096971788326798</v>
      </c>
      <c r="L1395">
        <v>79.344511601039017</v>
      </c>
      <c r="M1395">
        <v>22.870321649863183</v>
      </c>
      <c r="N1395">
        <v>22.093098427892929</v>
      </c>
      <c r="O1395">
        <v>20.700978067750285</v>
      </c>
      <c r="P1395">
        <v>22.035046703556976</v>
      </c>
      <c r="Q1395">
        <v>22.840947229306423</v>
      </c>
      <c r="R1395">
        <v>79.048252381144465</v>
      </c>
      <c r="S1395">
        <v>22.035073927979127</v>
      </c>
      <c r="T1395">
        <v>22.035046703556976</v>
      </c>
    </row>
    <row r="1396" spans="1:20" hidden="1" x14ac:dyDescent="0.55000000000000004">
      <c r="A1396">
        <v>1390</v>
      </c>
      <c r="B1396" s="1">
        <v>23</v>
      </c>
      <c r="C1396">
        <v>13.972946166992188</v>
      </c>
      <c r="D1396">
        <v>20.637531280517575</v>
      </c>
      <c r="E1396">
        <v>21.27140998840332</v>
      </c>
      <c r="F1396">
        <v>16.127384131066634</v>
      </c>
      <c r="G1396">
        <v>17.613561194454505</v>
      </c>
      <c r="H1396">
        <v>21.873805999755859</v>
      </c>
      <c r="I1396">
        <v>18.695159912109371</v>
      </c>
      <c r="J1396">
        <v>18.695150375366211</v>
      </c>
      <c r="K1396">
        <v>18.458102488177868</v>
      </c>
      <c r="L1396">
        <v>79.257771194725137</v>
      </c>
      <c r="M1396">
        <v>24.886901250032441</v>
      </c>
      <c r="N1396">
        <v>24.587565237888885</v>
      </c>
      <c r="O1396">
        <v>26.243784855843948</v>
      </c>
      <c r="P1396">
        <v>26.571621347422944</v>
      </c>
      <c r="Q1396">
        <v>26.154627651930344</v>
      </c>
      <c r="R1396">
        <v>78.686353464470074</v>
      </c>
      <c r="S1396">
        <v>26.57162718122769</v>
      </c>
      <c r="T1396">
        <v>26.571621347422944</v>
      </c>
    </row>
    <row r="1397" spans="1:20" hidden="1" x14ac:dyDescent="0.55000000000000004">
      <c r="A1397">
        <v>1391</v>
      </c>
      <c r="B1397" s="1">
        <v>24</v>
      </c>
      <c r="C1397">
        <v>18.009452819824219</v>
      </c>
      <c r="D1397">
        <v>20.412349700927731</v>
      </c>
      <c r="E1397">
        <v>20.087057113647461</v>
      </c>
      <c r="F1397">
        <v>25.86368176157568</v>
      </c>
      <c r="G1397">
        <v>26.268048092184809</v>
      </c>
      <c r="H1397">
        <v>28.073997497558597</v>
      </c>
      <c r="I1397">
        <v>23.841489791870121</v>
      </c>
      <c r="J1397">
        <v>23.841484069824219</v>
      </c>
      <c r="K1397">
        <v>25.625998984003107</v>
      </c>
      <c r="L1397">
        <v>79.386371667612408</v>
      </c>
      <c r="M1397">
        <v>36.582011562722549</v>
      </c>
      <c r="N1397">
        <v>36.84983846620036</v>
      </c>
      <c r="O1397">
        <v>33.327056402500439</v>
      </c>
      <c r="P1397">
        <v>36.754774498227462</v>
      </c>
      <c r="Q1397">
        <v>35.205649042166463</v>
      </c>
      <c r="R1397">
        <v>79.196355406308371</v>
      </c>
      <c r="S1397">
        <v>36.7548367254781</v>
      </c>
      <c r="T1397">
        <v>36.754774498227462</v>
      </c>
    </row>
    <row r="1398" spans="1:20" hidden="1" x14ac:dyDescent="0.55000000000000004">
      <c r="A1398">
        <v>1392</v>
      </c>
      <c r="B1398" s="1">
        <v>25</v>
      </c>
      <c r="C1398">
        <v>19.518306732177731</v>
      </c>
      <c r="D1398">
        <v>23.805757522583008</v>
      </c>
      <c r="E1398">
        <v>18.554843902587891</v>
      </c>
      <c r="F1398">
        <v>26.698671775135026</v>
      </c>
      <c r="G1398">
        <v>24.540301662397358</v>
      </c>
      <c r="H1398">
        <v>18.780643463134769</v>
      </c>
      <c r="I1398">
        <v>24.68204498291016</v>
      </c>
      <c r="J1398">
        <v>24.682050704956051</v>
      </c>
      <c r="K1398">
        <v>24.00198607116247</v>
      </c>
      <c r="L1398">
        <v>79.622567817095145</v>
      </c>
      <c r="M1398">
        <v>36.487484343678432</v>
      </c>
      <c r="N1398">
        <v>41.019536991578605</v>
      </c>
      <c r="O1398">
        <v>35.666209867601196</v>
      </c>
      <c r="P1398">
        <v>37.512325158289052</v>
      </c>
      <c r="Q1398">
        <v>37.704514109606123</v>
      </c>
      <c r="R1398">
        <v>79.302735892472683</v>
      </c>
      <c r="S1398">
        <v>37.512391274742853</v>
      </c>
      <c r="T1398">
        <v>37.512325158289052</v>
      </c>
    </row>
    <row r="1399" spans="1:20" hidden="1" x14ac:dyDescent="0.55000000000000004">
      <c r="A1399">
        <v>1393</v>
      </c>
      <c r="B1399" s="1">
        <v>12</v>
      </c>
      <c r="C1399">
        <v>20.522052764892575</v>
      </c>
      <c r="D1399">
        <v>23.129159927368164</v>
      </c>
      <c r="E1399">
        <v>17.943866729736328</v>
      </c>
      <c r="F1399">
        <v>28.573460585630137</v>
      </c>
      <c r="G1399">
        <v>27.817243397211676</v>
      </c>
      <c r="H1399">
        <v>26.835199356079102</v>
      </c>
      <c r="I1399">
        <v>27.234489440917969</v>
      </c>
      <c r="J1399">
        <v>27.234518051147461</v>
      </c>
      <c r="K1399">
        <v>26.357651305988256</v>
      </c>
      <c r="L1399">
        <v>79.345677033942465</v>
      </c>
      <c r="M1399">
        <v>38.89267575901598</v>
      </c>
      <c r="N1399">
        <v>41.392393946139272</v>
      </c>
      <c r="O1399">
        <v>38.946923862102722</v>
      </c>
      <c r="P1399">
        <v>39.865129726498473</v>
      </c>
      <c r="Q1399">
        <v>39.855264447411322</v>
      </c>
      <c r="R1399">
        <v>79.565163418818258</v>
      </c>
      <c r="S1399">
        <v>39.865141394107965</v>
      </c>
      <c r="T1399">
        <v>39.865129726498473</v>
      </c>
    </row>
    <row r="1400" spans="1:20" hidden="1" x14ac:dyDescent="0.55000000000000004">
      <c r="A1400">
        <v>1394</v>
      </c>
      <c r="B1400" s="1">
        <v>9</v>
      </c>
      <c r="C1400">
        <v>9.7302188873291016</v>
      </c>
      <c r="D1400">
        <v>16.512727737426758</v>
      </c>
      <c r="E1400">
        <v>12.984744071960449</v>
      </c>
      <c r="F1400">
        <v>11.915673956674157</v>
      </c>
      <c r="G1400">
        <v>14.110804676742498</v>
      </c>
      <c r="H1400">
        <v>15.181890487670898</v>
      </c>
      <c r="I1400">
        <v>12.869807243347168</v>
      </c>
      <c r="J1400">
        <v>12.869839668273926</v>
      </c>
      <c r="K1400">
        <v>12.883667781258508</v>
      </c>
      <c r="L1400">
        <v>79.71889453332092</v>
      </c>
      <c r="M1400">
        <v>36.608269099800779</v>
      </c>
      <c r="N1400">
        <v>33.824969367359728</v>
      </c>
      <c r="O1400">
        <v>36.882394810879291</v>
      </c>
      <c r="P1400">
        <v>37.227775497934985</v>
      </c>
      <c r="Q1400">
        <v>37.484544523497007</v>
      </c>
      <c r="R1400">
        <v>79.430005986791869</v>
      </c>
      <c r="S1400">
        <v>37.227810500763468</v>
      </c>
      <c r="T1400">
        <v>37.227775497934985</v>
      </c>
    </row>
    <row r="1401" spans="1:20" hidden="1" x14ac:dyDescent="0.55000000000000004">
      <c r="A1401">
        <v>1395</v>
      </c>
      <c r="B1401" s="1">
        <v>8</v>
      </c>
      <c r="C1401">
        <v>5.6318988800048828</v>
      </c>
      <c r="D1401">
        <v>12.142280578613279</v>
      </c>
      <c r="E1401">
        <v>10.445722579956056</v>
      </c>
      <c r="F1401">
        <v>11.689859003623823</v>
      </c>
      <c r="G1401">
        <v>12.640382162825988</v>
      </c>
      <c r="H1401">
        <v>16.610427856445313</v>
      </c>
      <c r="I1401">
        <v>9.9834175109863281</v>
      </c>
      <c r="J1401">
        <v>9.9834909439086914</v>
      </c>
      <c r="K1401">
        <v>10.674730747639172</v>
      </c>
      <c r="L1401">
        <v>78.986153437140359</v>
      </c>
      <c r="M1401">
        <v>17.771106480123468</v>
      </c>
      <c r="N1401">
        <v>18.333017970002452</v>
      </c>
      <c r="O1401">
        <v>18.703753621896407</v>
      </c>
      <c r="P1401">
        <v>19.780312282352742</v>
      </c>
      <c r="Q1401">
        <v>20.304401994794866</v>
      </c>
      <c r="R1401">
        <v>79.385339147049223</v>
      </c>
      <c r="S1401">
        <v>19.780347285181229</v>
      </c>
      <c r="T1401">
        <v>19.780312282352742</v>
      </c>
    </row>
    <row r="1402" spans="1:20" hidden="1" x14ac:dyDescent="0.55000000000000004">
      <c r="A1402">
        <v>1396</v>
      </c>
      <c r="B1402" s="1">
        <v>10</v>
      </c>
      <c r="C1402">
        <v>5.2197532653808594</v>
      </c>
      <c r="D1402">
        <v>11.809453010559082</v>
      </c>
      <c r="E1402">
        <v>8.558842658996582</v>
      </c>
      <c r="F1402">
        <v>8.2343661537719228</v>
      </c>
      <c r="G1402">
        <v>8.8487926934998598</v>
      </c>
      <c r="H1402">
        <v>8.2103261947631836</v>
      </c>
      <c r="I1402">
        <v>7.8024721145629883</v>
      </c>
      <c r="J1402">
        <v>7.8025350570678711</v>
      </c>
      <c r="K1402">
        <v>8.9566134944184483</v>
      </c>
      <c r="L1402">
        <v>79.048097508286418</v>
      </c>
      <c r="M1402">
        <v>23.327202971983212</v>
      </c>
      <c r="N1402">
        <v>23.815593305538901</v>
      </c>
      <c r="O1402">
        <v>24.252363101112049</v>
      </c>
      <c r="P1402">
        <v>23.997919762457197</v>
      </c>
      <c r="Q1402">
        <v>23.9666234277915</v>
      </c>
      <c r="R1402">
        <v>79.343000580656167</v>
      </c>
      <c r="S1402">
        <v>23.997923651660361</v>
      </c>
      <c r="T1402">
        <v>23.997919762457197</v>
      </c>
    </row>
    <row r="1403" spans="1:20" hidden="1" x14ac:dyDescent="0.55000000000000004">
      <c r="A1403">
        <v>1397</v>
      </c>
      <c r="B1403" s="1">
        <v>6</v>
      </c>
      <c r="C1403">
        <v>4.5704517364501953</v>
      </c>
      <c r="D1403">
        <v>9.3489589691162127</v>
      </c>
      <c r="E1403">
        <v>7.5733518600463867</v>
      </c>
      <c r="F1403">
        <v>10.408490850011482</v>
      </c>
      <c r="G1403">
        <v>9.4842253008101167</v>
      </c>
      <c r="H1403">
        <v>8.4511032104492188</v>
      </c>
      <c r="I1403">
        <v>10.448980331420898</v>
      </c>
      <c r="J1403">
        <v>10.44905948638916</v>
      </c>
      <c r="K1403">
        <v>8.1872787656166519</v>
      </c>
      <c r="L1403">
        <v>79.047657982721134</v>
      </c>
      <c r="M1403">
        <v>24.949919214565696</v>
      </c>
      <c r="N1403">
        <v>26.583138619769198</v>
      </c>
      <c r="O1403">
        <v>25.971503686873447</v>
      </c>
      <c r="P1403">
        <v>26.074137813792611</v>
      </c>
      <c r="Q1403">
        <v>25.00587178444049</v>
      </c>
      <c r="R1403">
        <v>78.824611457496133</v>
      </c>
      <c r="S1403">
        <v>26.074135869191029</v>
      </c>
      <c r="T1403">
        <v>26.074137813792611</v>
      </c>
    </row>
    <row r="1404" spans="1:20" hidden="1" x14ac:dyDescent="0.55000000000000004">
      <c r="A1404">
        <v>1398</v>
      </c>
      <c r="B1404" s="1">
        <v>11</v>
      </c>
      <c r="C1404">
        <v>5.1126375198364258</v>
      </c>
      <c r="D1404">
        <v>10.357181549072266</v>
      </c>
      <c r="E1404">
        <v>6.8281726837158203</v>
      </c>
      <c r="F1404">
        <v>6.9897585430753253</v>
      </c>
      <c r="G1404">
        <v>7.7827364232930938</v>
      </c>
      <c r="H1404">
        <v>8.7668924331665039</v>
      </c>
      <c r="I1404">
        <v>7.4467296600341797</v>
      </c>
      <c r="J1404">
        <v>7.4467816352844238</v>
      </c>
      <c r="K1404">
        <v>10.547062155964836</v>
      </c>
      <c r="L1404">
        <v>78.921133024952837</v>
      </c>
      <c r="M1404">
        <v>25.716639604497207</v>
      </c>
      <c r="N1404">
        <v>26.03698173769962</v>
      </c>
      <c r="O1404">
        <v>25.491237655653961</v>
      </c>
      <c r="P1404">
        <v>26.425939575273489</v>
      </c>
      <c r="Q1404">
        <v>26.159153818677922</v>
      </c>
      <c r="R1404">
        <v>79.488308622030047</v>
      </c>
      <c r="S1404">
        <v>26.42593763067191</v>
      </c>
      <c r="T1404">
        <v>26.425939575273489</v>
      </c>
    </row>
    <row r="1405" spans="1:20" hidden="1" x14ac:dyDescent="0.55000000000000004">
      <c r="A1405">
        <v>1399</v>
      </c>
      <c r="B1405" s="1">
        <v>10</v>
      </c>
      <c r="C1405">
        <v>6.0909461975097656</v>
      </c>
      <c r="D1405">
        <v>10.485519409179688</v>
      </c>
      <c r="E1405">
        <v>6.313359260559082</v>
      </c>
      <c r="F1405">
        <v>10.182676034298639</v>
      </c>
      <c r="G1405">
        <v>9.3056740204813959</v>
      </c>
      <c r="H1405">
        <v>10.265982627868652</v>
      </c>
      <c r="I1405">
        <v>10.556095123291016</v>
      </c>
      <c r="J1405">
        <v>10.55618381500244</v>
      </c>
      <c r="K1405">
        <v>7.9034022698454107</v>
      </c>
      <c r="L1405">
        <v>77.941860626144802</v>
      </c>
      <c r="M1405">
        <v>13.375593473260787</v>
      </c>
      <c r="N1405">
        <v>12.482836976817858</v>
      </c>
      <c r="O1405">
        <v>21.939772893627321</v>
      </c>
      <c r="P1405">
        <v>13.369643420230894</v>
      </c>
      <c r="Q1405">
        <v>13.83285411650342</v>
      </c>
      <c r="R1405">
        <v>79.514331456717031</v>
      </c>
      <c r="S1405">
        <v>13.36968036766096</v>
      </c>
      <c r="T1405">
        <v>13.369643420230894</v>
      </c>
    </row>
    <row r="1406" spans="1:20" hidden="1" x14ac:dyDescent="0.55000000000000004">
      <c r="A1406">
        <v>1400</v>
      </c>
      <c r="B1406" s="1">
        <v>9</v>
      </c>
      <c r="C1406">
        <v>9.9351663589477539</v>
      </c>
      <c r="D1406">
        <v>10.229564666748049</v>
      </c>
      <c r="E1406">
        <v>6.6125507354736328</v>
      </c>
      <c r="F1406">
        <v>13.443863126057645</v>
      </c>
      <c r="G1406">
        <v>11.794889234582332</v>
      </c>
      <c r="H1406">
        <v>11.22594165802002</v>
      </c>
      <c r="I1406">
        <v>11.245709419250488</v>
      </c>
      <c r="J1406">
        <v>11.245771408081056</v>
      </c>
      <c r="K1406">
        <v>12.824370886442193</v>
      </c>
      <c r="L1406">
        <v>78.152846039154397</v>
      </c>
      <c r="M1406">
        <v>11.432535160675441</v>
      </c>
      <c r="N1406">
        <v>10.629054221751304</v>
      </c>
      <c r="O1406">
        <v>24.561519749890209</v>
      </c>
      <c r="P1406">
        <v>10.239694386415303</v>
      </c>
      <c r="Q1406">
        <v>11.499028586077712</v>
      </c>
      <c r="R1406">
        <v>79.716769691776733</v>
      </c>
      <c r="S1406">
        <v>10.239680774204228</v>
      </c>
      <c r="T1406">
        <v>10.239694386415303</v>
      </c>
    </row>
    <row r="1407" spans="1:20" hidden="1" x14ac:dyDescent="0.55000000000000004">
      <c r="A1407">
        <v>1401</v>
      </c>
      <c r="B1407" s="1">
        <v>9</v>
      </c>
      <c r="C1407">
        <v>5.9552769660949707</v>
      </c>
      <c r="D1407">
        <v>9.8687114715576154</v>
      </c>
      <c r="E1407">
        <v>6.9188008308410645</v>
      </c>
      <c r="F1407">
        <v>9.956861128647974</v>
      </c>
      <c r="G1407">
        <v>9.0378469930352274</v>
      </c>
      <c r="H1407">
        <v>13.24046516418457</v>
      </c>
      <c r="I1407">
        <v>9.9801931381225604</v>
      </c>
      <c r="J1407">
        <v>9.9802865982055664</v>
      </c>
      <c r="K1407">
        <v>10.191925915312892</v>
      </c>
      <c r="L1407">
        <v>78.269198216108819</v>
      </c>
      <c r="M1407">
        <v>9.1901407776084962</v>
      </c>
      <c r="N1407">
        <v>10.145915384429806</v>
      </c>
      <c r="O1407">
        <v>8.196413996683118</v>
      </c>
      <c r="P1407">
        <v>7.9118390565084811</v>
      </c>
      <c r="Q1407">
        <v>9.3165163526779846</v>
      </c>
      <c r="R1407">
        <v>79.771693977908512</v>
      </c>
      <c r="S1407">
        <v>7.9118526687195585</v>
      </c>
      <c r="T1407">
        <v>7.9118390565084811</v>
      </c>
    </row>
    <row r="1408" spans="1:20" hidden="1" x14ac:dyDescent="0.55000000000000004">
      <c r="A1408">
        <v>1402</v>
      </c>
      <c r="B1408" s="1">
        <v>12</v>
      </c>
      <c r="C1408">
        <v>7.2123336791992188</v>
      </c>
      <c r="D1408">
        <v>11.888057708740234</v>
      </c>
      <c r="E1408">
        <v>6.6070160865783691</v>
      </c>
      <c r="F1408">
        <v>9.61551294974001</v>
      </c>
      <c r="G1408">
        <v>10.702575392659115</v>
      </c>
      <c r="H1408">
        <v>10.207805633544922</v>
      </c>
      <c r="I1408">
        <v>9.9056138992309553</v>
      </c>
      <c r="J1408">
        <v>9.9056911468505859</v>
      </c>
      <c r="K1408">
        <v>8.4260561265414999</v>
      </c>
      <c r="L1408">
        <v>77.925936512188557</v>
      </c>
      <c r="M1408">
        <v>11.091187100874324</v>
      </c>
      <c r="N1408">
        <v>10.597545198161887</v>
      </c>
      <c r="O1408">
        <v>18.000352337499216</v>
      </c>
      <c r="P1408">
        <v>10.1649030649534</v>
      </c>
      <c r="Q1408">
        <v>9.7135845742236704</v>
      </c>
      <c r="R1408">
        <v>79.524844165991524</v>
      </c>
      <c r="S1408">
        <v>10.164899175750234</v>
      </c>
      <c r="T1408">
        <v>10.1649030649534</v>
      </c>
    </row>
    <row r="1409" spans="1:20" hidden="1" x14ac:dyDescent="0.55000000000000004">
      <c r="A1409">
        <v>1403</v>
      </c>
      <c r="B1409" s="1">
        <v>9</v>
      </c>
      <c r="C1409">
        <v>6.9999566078186044</v>
      </c>
      <c r="D1409">
        <v>12.478941917419434</v>
      </c>
      <c r="E1409">
        <v>8.3635873794555664</v>
      </c>
      <c r="F1409">
        <v>15.969838898874215</v>
      </c>
      <c r="G1409">
        <v>13.606659890945528</v>
      </c>
      <c r="H1409">
        <v>7.2685379981994629</v>
      </c>
      <c r="I1409">
        <v>12.426231384277344</v>
      </c>
      <c r="J1409">
        <v>12.426283836364746</v>
      </c>
      <c r="K1409">
        <v>12.917348581512645</v>
      </c>
      <c r="L1409">
        <v>78.080859269757511</v>
      </c>
      <c r="M1409">
        <v>7.5989335756306904</v>
      </c>
      <c r="N1409">
        <v>7.000261557420469</v>
      </c>
      <c r="O1409">
        <v>8.6414098167012465</v>
      </c>
      <c r="P1409">
        <v>7.6846706996488114</v>
      </c>
      <c r="Q1409">
        <v>9.2465603190529446</v>
      </c>
      <c r="R1409">
        <v>79.643909625645875</v>
      </c>
      <c r="S1409">
        <v>7.6846920902662177</v>
      </c>
      <c r="T1409">
        <v>7.6846706996488114</v>
      </c>
    </row>
    <row r="1410" spans="1:20" hidden="1" x14ac:dyDescent="0.55000000000000004">
      <c r="A1410">
        <v>1404</v>
      </c>
      <c r="B1410" s="1">
        <v>7</v>
      </c>
      <c r="C1410">
        <v>6.6351442337036133</v>
      </c>
      <c r="D1410">
        <v>10.96124267578125</v>
      </c>
      <c r="E1410">
        <v>7.4635090827941886</v>
      </c>
      <c r="F1410">
        <v>9.4317102217921391</v>
      </c>
      <c r="G1410">
        <v>9.0378469978967306</v>
      </c>
      <c r="H1410">
        <v>9.6881036758422834</v>
      </c>
      <c r="I1410">
        <v>9.9056138992309553</v>
      </c>
      <c r="J1410">
        <v>9.9056911468505859</v>
      </c>
      <c r="K1410">
        <v>11.303638764188957</v>
      </c>
      <c r="L1410">
        <v>77.558058046287954</v>
      </c>
      <c r="M1410">
        <v>11.280241356656155</v>
      </c>
      <c r="N1410">
        <v>11.122696075848699</v>
      </c>
      <c r="O1410">
        <v>10.442888722665966</v>
      </c>
      <c r="P1410">
        <v>10.677539906414834</v>
      </c>
      <c r="Q1410">
        <v>9.7523381356908523</v>
      </c>
      <c r="R1410">
        <v>79.933031898868322</v>
      </c>
      <c r="S1410">
        <v>10.677589493755184</v>
      </c>
      <c r="T1410">
        <v>10.677539906414834</v>
      </c>
    </row>
    <row r="1411" spans="1:20" hidden="1" x14ac:dyDescent="0.55000000000000004">
      <c r="A1411">
        <v>1405</v>
      </c>
      <c r="B1411" s="1">
        <v>6</v>
      </c>
      <c r="C1411">
        <v>4.7258162498474121</v>
      </c>
      <c r="D1411">
        <v>10.697610855102541</v>
      </c>
      <c r="E1411">
        <v>6.6889734268188477</v>
      </c>
      <c r="F1411">
        <v>7.672454666323687</v>
      </c>
      <c r="G1411">
        <v>7.8037424124836621</v>
      </c>
      <c r="H1411">
        <v>6.0174641609191895</v>
      </c>
      <c r="I1411">
        <v>7.6097183227539063</v>
      </c>
      <c r="J1411">
        <v>7.6097860336303711</v>
      </c>
      <c r="K1411">
        <v>7.4265249698581215</v>
      </c>
      <c r="L1411">
        <v>77.552969542599428</v>
      </c>
      <c r="M1411">
        <v>10.833863121803828</v>
      </c>
      <c r="N1411">
        <v>11.679356079216506</v>
      </c>
      <c r="O1411">
        <v>9.6710141273481902</v>
      </c>
      <c r="P1411">
        <v>10.315247991697523</v>
      </c>
      <c r="Q1411">
        <v>10.838134121009348</v>
      </c>
      <c r="R1411">
        <v>80.033609010167041</v>
      </c>
      <c r="S1411">
        <v>10.315240213291194</v>
      </c>
      <c r="T1411">
        <v>10.315247991697523</v>
      </c>
    </row>
    <row r="1412" spans="1:20" hidden="1" x14ac:dyDescent="0.55000000000000004">
      <c r="A1412">
        <v>1406</v>
      </c>
      <c r="B1412" s="1">
        <v>14</v>
      </c>
      <c r="C1412">
        <v>2.3141059875488281</v>
      </c>
      <c r="D1412">
        <v>9.5869207382202166</v>
      </c>
      <c r="E1412">
        <v>5.9819974899291992</v>
      </c>
      <c r="F1412">
        <v>7.5306639671950579</v>
      </c>
      <c r="G1412">
        <v>7.7249698140104046</v>
      </c>
      <c r="H1412">
        <v>7.0302963256835938</v>
      </c>
      <c r="I1412">
        <v>7.054314136505127</v>
      </c>
      <c r="J1412">
        <v>7.0543613433837891</v>
      </c>
      <c r="K1412">
        <v>6.9646360013455659</v>
      </c>
      <c r="L1412">
        <v>76.45353620910592</v>
      </c>
      <c r="M1412">
        <v>9.788812815264734</v>
      </c>
      <c r="N1412">
        <v>8.8382896499856916</v>
      </c>
      <c r="O1412">
        <v>10.398329149705337</v>
      </c>
      <c r="P1412">
        <v>9.7813654056472323</v>
      </c>
      <c r="Q1412">
        <v>10.664321526009138</v>
      </c>
      <c r="R1412">
        <v>79.579589991724902</v>
      </c>
      <c r="S1412">
        <v>9.7813770732567278</v>
      </c>
      <c r="T1412">
        <v>9.7813654056472323</v>
      </c>
    </row>
    <row r="1413" spans="1:20" hidden="1" x14ac:dyDescent="0.55000000000000004">
      <c r="A1413">
        <v>1407</v>
      </c>
      <c r="B1413" s="1">
        <v>11</v>
      </c>
      <c r="C1413">
        <v>6.165158748626709</v>
      </c>
      <c r="D1413">
        <v>13.953346252441406</v>
      </c>
      <c r="E1413">
        <v>7.8938736915588379</v>
      </c>
      <c r="F1413">
        <v>12.776921417373909</v>
      </c>
      <c r="G1413">
        <v>13.821971647344316</v>
      </c>
      <c r="H1413">
        <v>13.097894668579102</v>
      </c>
      <c r="I1413">
        <v>12.944811820983888</v>
      </c>
      <c r="J1413">
        <v>12.944886207580566</v>
      </c>
      <c r="K1413">
        <v>11.030057775607933</v>
      </c>
      <c r="L1413">
        <v>75.942301151187067</v>
      </c>
      <c r="M1413">
        <v>8.9170623122661876</v>
      </c>
      <c r="N1413">
        <v>8.9853319456170304</v>
      </c>
      <c r="O1413">
        <v>11.359008029563778</v>
      </c>
      <c r="P1413">
        <v>9.7556072130863445</v>
      </c>
      <c r="Q1413">
        <v>9.7936240522806113</v>
      </c>
      <c r="R1413">
        <v>79.717859172042807</v>
      </c>
      <c r="S1413">
        <v>9.7556461051179912</v>
      </c>
      <c r="T1413">
        <v>9.7556072130863445</v>
      </c>
    </row>
    <row r="1414" spans="1:20" hidden="1" x14ac:dyDescent="0.55000000000000004">
      <c r="A1414">
        <v>1408</v>
      </c>
      <c r="B1414" s="1">
        <v>17</v>
      </c>
      <c r="C1414">
        <v>6.4064507484436044</v>
      </c>
      <c r="D1414">
        <v>10.705167770385742</v>
      </c>
      <c r="E1414">
        <v>8.8133602142333984</v>
      </c>
      <c r="F1414">
        <v>10.728832902999081</v>
      </c>
      <c r="G1414">
        <v>10.98090537368163</v>
      </c>
      <c r="H1414">
        <v>10.656172752380373</v>
      </c>
      <c r="I1414">
        <v>11.316099166870115</v>
      </c>
      <c r="J1414">
        <v>11.316181182861328</v>
      </c>
      <c r="K1414">
        <v>10.901437404413734</v>
      </c>
      <c r="L1414">
        <v>75.802031585664267</v>
      </c>
      <c r="M1414">
        <v>12.05746467585649</v>
      </c>
      <c r="N1414">
        <v>12.59311859219596</v>
      </c>
      <c r="O1414">
        <v>12.215864630936192</v>
      </c>
      <c r="P1414">
        <v>12.827231811640058</v>
      </c>
      <c r="Q1414">
        <v>12.077187873401654</v>
      </c>
      <c r="R1414">
        <v>79.505839217611424</v>
      </c>
      <c r="S1414">
        <v>12.827276537476452</v>
      </c>
      <c r="T1414">
        <v>12.827231811640058</v>
      </c>
    </row>
    <row r="1415" spans="1:20" hidden="1" x14ac:dyDescent="0.55000000000000004">
      <c r="A1415">
        <v>1409</v>
      </c>
      <c r="B1415" s="1">
        <v>16</v>
      </c>
      <c r="C1415">
        <v>9.5141324996948242</v>
      </c>
      <c r="D1415">
        <v>15.252694129943848</v>
      </c>
      <c r="E1415">
        <v>10.033222198486328</v>
      </c>
      <c r="F1415">
        <v>16.589516888652053</v>
      </c>
      <c r="G1415">
        <v>17.16193138558393</v>
      </c>
      <c r="H1415">
        <v>14.939416885375977</v>
      </c>
      <c r="I1415">
        <v>17.439027786254883</v>
      </c>
      <c r="J1415">
        <v>17.439016342163086</v>
      </c>
      <c r="K1415">
        <v>15.519885272801414</v>
      </c>
      <c r="L1415">
        <v>75.825535798945054</v>
      </c>
      <c r="M1415">
        <v>8.4969416266458531</v>
      </c>
      <c r="N1415">
        <v>8.8540442480720944</v>
      </c>
      <c r="O1415">
        <v>10.564920250369884</v>
      </c>
      <c r="P1415">
        <v>9.9323112142803271</v>
      </c>
      <c r="Q1415">
        <v>11.465844558128046</v>
      </c>
      <c r="R1415">
        <v>79.414795935466287</v>
      </c>
      <c r="S1415">
        <v>9.9323248264914046</v>
      </c>
      <c r="T1415">
        <v>9.9323112142803271</v>
      </c>
    </row>
    <row r="1416" spans="1:20" hidden="1" x14ac:dyDescent="0.55000000000000004">
      <c r="A1416">
        <v>1410</v>
      </c>
      <c r="B1416" s="1">
        <v>13</v>
      </c>
      <c r="C1416">
        <v>11.052305221557615</v>
      </c>
      <c r="D1416">
        <v>11.105632781982422</v>
      </c>
      <c r="E1416">
        <v>9.5128583908081037</v>
      </c>
      <c r="F1416">
        <v>14.751488753548671</v>
      </c>
      <c r="G1416">
        <v>15.245130658691856</v>
      </c>
      <c r="H1416">
        <v>15.231037139892578</v>
      </c>
      <c r="I1416">
        <v>15.163121223449709</v>
      </c>
      <c r="J1416">
        <v>15.163178443908691</v>
      </c>
      <c r="K1416">
        <v>15.894084642567652</v>
      </c>
      <c r="L1416">
        <v>75.729816847003789</v>
      </c>
      <c r="M1416">
        <v>8.2291146648299911</v>
      </c>
      <c r="N1416">
        <v>8.3078872955107101</v>
      </c>
      <c r="O1416">
        <v>8.289755844940629</v>
      </c>
      <c r="P1416">
        <v>7.7882635151481123</v>
      </c>
      <c r="Q1416">
        <v>8.5973217210916193</v>
      </c>
      <c r="R1416">
        <v>78.525173508397529</v>
      </c>
      <c r="S1416">
        <v>7.7882849057655186</v>
      </c>
      <c r="T1416">
        <v>7.7882635151481123</v>
      </c>
    </row>
    <row r="1417" spans="1:20" hidden="1" x14ac:dyDescent="0.55000000000000004">
      <c r="A1417">
        <v>1411</v>
      </c>
      <c r="B1417" s="1">
        <v>8</v>
      </c>
      <c r="C1417">
        <v>5.6332321166992188</v>
      </c>
      <c r="D1417">
        <v>12.440526008605955</v>
      </c>
      <c r="E1417">
        <v>9.9977006912231445</v>
      </c>
      <c r="F1417">
        <v>14.777746375703224</v>
      </c>
      <c r="G1417">
        <v>12.845191084755278</v>
      </c>
      <c r="H1417">
        <v>12.750832557678224</v>
      </c>
      <c r="I1417">
        <v>14.145326614379885</v>
      </c>
      <c r="J1417">
        <v>14.145342826843262</v>
      </c>
      <c r="K1417">
        <v>15.102644660378068</v>
      </c>
      <c r="L1417">
        <v>76.785366391865225</v>
      </c>
      <c r="M1417">
        <v>7.199818891962372</v>
      </c>
      <c r="N1417">
        <v>6.9004829016955886</v>
      </c>
      <c r="O1417">
        <v>7.5897960191939466</v>
      </c>
      <c r="P1417">
        <v>7.359756944248212</v>
      </c>
      <c r="Q1417">
        <v>7.2889060744633971</v>
      </c>
      <c r="R1417">
        <v>78.46217266625257</v>
      </c>
      <c r="S1417">
        <v>7.3598191714988497</v>
      </c>
      <c r="T1417">
        <v>7.359756944248212</v>
      </c>
    </row>
    <row r="1418" spans="1:20" hidden="1" x14ac:dyDescent="0.55000000000000004">
      <c r="A1418">
        <v>1412</v>
      </c>
      <c r="B1418" s="1">
        <v>12</v>
      </c>
      <c r="C1418">
        <v>4.6918725967407227</v>
      </c>
      <c r="D1418">
        <v>9.4503564834594727</v>
      </c>
      <c r="E1418">
        <v>9.5144739151000977</v>
      </c>
      <c r="F1418">
        <v>10.67106626940887</v>
      </c>
      <c r="G1418">
        <v>9.9253520442897596</v>
      </c>
      <c r="H1418">
        <v>8.581695556640625</v>
      </c>
      <c r="I1418">
        <v>8.0610713958740234</v>
      </c>
      <c r="J1418">
        <v>8.0611362457275391</v>
      </c>
      <c r="K1418">
        <v>12.926861432616468</v>
      </c>
      <c r="L1418">
        <v>77.646343945927555</v>
      </c>
      <c r="M1418">
        <v>15.539215116263172</v>
      </c>
      <c r="N1418">
        <v>14.373380171493196</v>
      </c>
      <c r="O1418">
        <v>12.480410174811782</v>
      </c>
      <c r="P1418">
        <v>13.497819888935297</v>
      </c>
      <c r="Q1418">
        <v>12.453994706616539</v>
      </c>
      <c r="R1418">
        <v>78.512119695456263</v>
      </c>
      <c r="S1418">
        <v>13.497852947162198</v>
      </c>
      <c r="T1418">
        <v>13.497819888935297</v>
      </c>
    </row>
    <row r="1419" spans="1:20" hidden="1" x14ac:dyDescent="0.55000000000000004">
      <c r="A1419">
        <v>1413</v>
      </c>
      <c r="B1419" s="1">
        <v>10</v>
      </c>
      <c r="C1419">
        <v>5.6236324310302734</v>
      </c>
      <c r="D1419">
        <v>11.745247840881348</v>
      </c>
      <c r="E1419">
        <v>10.037650108337402</v>
      </c>
      <c r="F1419">
        <v>12.587867047346734</v>
      </c>
      <c r="G1419">
        <v>12.782172928192608</v>
      </c>
      <c r="H1419">
        <v>13.870338439941406</v>
      </c>
      <c r="I1419">
        <v>12.644400596618652</v>
      </c>
      <c r="J1419">
        <v>12.644453048706056</v>
      </c>
      <c r="K1419">
        <v>12.087782724870261</v>
      </c>
      <c r="L1419">
        <v>77.558283622336148</v>
      </c>
      <c r="M1419">
        <v>12.461830914097042</v>
      </c>
      <c r="N1419">
        <v>12.36205219881874</v>
      </c>
      <c r="O1419">
        <v>9.3310870754304265</v>
      </c>
      <c r="P1419">
        <v>11.467898912074414</v>
      </c>
      <c r="Q1419">
        <v>11.92780058448577</v>
      </c>
      <c r="R1419">
        <v>78.325400204117358</v>
      </c>
      <c r="S1419">
        <v>11.467891133668084</v>
      </c>
      <c r="T1419">
        <v>11.467898912074414</v>
      </c>
    </row>
    <row r="1420" spans="1:20" hidden="1" x14ac:dyDescent="0.55000000000000004">
      <c r="A1420">
        <v>1414</v>
      </c>
      <c r="B1420" s="1">
        <v>12</v>
      </c>
      <c r="C1420">
        <v>4.173469066619873</v>
      </c>
      <c r="D1420">
        <v>11.405611038208008</v>
      </c>
      <c r="E1420">
        <v>9.1938219070434553</v>
      </c>
      <c r="F1420">
        <v>12.661388206100783</v>
      </c>
      <c r="G1420">
        <v>12.89245457760124</v>
      </c>
      <c r="H1420">
        <v>10.663102149963381</v>
      </c>
      <c r="I1420">
        <v>11.245709419250488</v>
      </c>
      <c r="J1420">
        <v>11.245771408081056</v>
      </c>
      <c r="K1420">
        <v>13.471921272087592</v>
      </c>
      <c r="L1420">
        <v>77.636018141947773</v>
      </c>
      <c r="M1420">
        <v>17.923400189343425</v>
      </c>
      <c r="N1420">
        <v>17.723842982415999</v>
      </c>
      <c r="O1420">
        <v>17.108052455384613</v>
      </c>
      <c r="P1420">
        <v>18.725214244960124</v>
      </c>
      <c r="Q1420">
        <v>17.109604241730228</v>
      </c>
      <c r="R1420">
        <v>77.906384981654895</v>
      </c>
      <c r="S1420">
        <v>18.725237580179115</v>
      </c>
      <c r="T1420">
        <v>18.725214244960124</v>
      </c>
    </row>
    <row r="1421" spans="1:20" hidden="1" x14ac:dyDescent="0.55000000000000004">
      <c r="A1421">
        <v>1415</v>
      </c>
      <c r="B1421" s="1">
        <v>11</v>
      </c>
      <c r="C1421">
        <v>4.853888988494873</v>
      </c>
      <c r="D1421">
        <v>11.71514892578125</v>
      </c>
      <c r="E1421">
        <v>10.182291984558104</v>
      </c>
      <c r="F1421">
        <v>14.777746215273591</v>
      </c>
      <c r="G1421">
        <v>13.863983806816472</v>
      </c>
      <c r="H1421">
        <v>11.105354309082031</v>
      </c>
      <c r="I1421">
        <v>13.38912868499756</v>
      </c>
      <c r="J1421">
        <v>13.389188766479492</v>
      </c>
      <c r="K1421">
        <v>14.926524178509595</v>
      </c>
      <c r="L1421">
        <v>77.759061350912006</v>
      </c>
      <c r="M1421">
        <v>17.51903403374844</v>
      </c>
      <c r="N1421">
        <v>17.608309622867004</v>
      </c>
      <c r="O1421">
        <v>15.989817093813596</v>
      </c>
      <c r="P1421">
        <v>15.799524216761579</v>
      </c>
      <c r="Q1421">
        <v>17.443918801870936</v>
      </c>
      <c r="R1421">
        <v>77.87102814647632</v>
      </c>
      <c r="S1421">
        <v>15.799514493753666</v>
      </c>
      <c r="T1421">
        <v>15.799524216761579</v>
      </c>
    </row>
    <row r="1422" spans="1:20" hidden="1" x14ac:dyDescent="0.55000000000000004">
      <c r="A1422">
        <v>1416</v>
      </c>
      <c r="B1422" s="1">
        <v>16</v>
      </c>
      <c r="C1422">
        <v>6.8581924438476563</v>
      </c>
      <c r="D1422">
        <v>11.446134567260742</v>
      </c>
      <c r="E1422">
        <v>9.1236896514892578</v>
      </c>
      <c r="F1422">
        <v>13.407102474973431</v>
      </c>
      <c r="G1422">
        <v>13.863983811677976</v>
      </c>
      <c r="H1422">
        <v>10.46684455871582</v>
      </c>
      <c r="I1422">
        <v>12.453845977783203</v>
      </c>
      <c r="J1422">
        <v>12.453912734985352</v>
      </c>
      <c r="K1422">
        <v>13.555687904260804</v>
      </c>
      <c r="L1422">
        <v>76.979866694200069</v>
      </c>
      <c r="M1422">
        <v>15.392172959184697</v>
      </c>
      <c r="N1422">
        <v>12.724406328632927</v>
      </c>
      <c r="O1422">
        <v>14.165528011286954</v>
      </c>
      <c r="P1422">
        <v>13.90107580828732</v>
      </c>
      <c r="Q1422">
        <v>14.026952178386098</v>
      </c>
      <c r="R1422">
        <v>76.639449234848882</v>
      </c>
      <c r="S1422">
        <v>13.901069974482574</v>
      </c>
      <c r="T1422">
        <v>13.90107580828732</v>
      </c>
    </row>
    <row r="1423" spans="1:20" hidden="1" x14ac:dyDescent="0.55000000000000004">
      <c r="A1423">
        <v>1417</v>
      </c>
      <c r="B1423" s="1">
        <v>12</v>
      </c>
      <c r="C1423">
        <v>10.551276206970217</v>
      </c>
      <c r="D1423">
        <v>14.176155090332031</v>
      </c>
      <c r="E1423">
        <v>12.033794403076172</v>
      </c>
      <c r="F1423">
        <v>19.43583479953254</v>
      </c>
      <c r="G1423">
        <v>19.777182835026139</v>
      </c>
      <c r="H1423">
        <v>17.127897262573242</v>
      </c>
      <c r="I1423">
        <v>17.183374404907227</v>
      </c>
      <c r="J1423">
        <v>17.183448791503906</v>
      </c>
      <c r="K1423">
        <v>17.423408101927084</v>
      </c>
      <c r="L1423">
        <v>76.629973225074522</v>
      </c>
      <c r="M1423">
        <v>9.4947283418935307</v>
      </c>
      <c r="N1423">
        <v>9.6312675162266359</v>
      </c>
      <c r="O1423">
        <v>8.0049772077502332</v>
      </c>
      <c r="P1423">
        <v>8.2427791322130357</v>
      </c>
      <c r="Q1423">
        <v>10.515351953065981</v>
      </c>
      <c r="R1423">
        <v>75.595176405735373</v>
      </c>
      <c r="S1423">
        <v>8.2427771876114537</v>
      </c>
      <c r="T1423">
        <v>8.2427791322130357</v>
      </c>
    </row>
    <row r="1424" spans="1:20" hidden="1" x14ac:dyDescent="0.55000000000000004">
      <c r="A1424">
        <v>1418</v>
      </c>
      <c r="B1424" s="1">
        <v>11</v>
      </c>
      <c r="C1424">
        <v>8.9799165725708008</v>
      </c>
      <c r="D1424">
        <v>15.118081092834473</v>
      </c>
      <c r="E1424">
        <v>12.195151329040527</v>
      </c>
      <c r="F1424">
        <v>14.75674035187444</v>
      </c>
      <c r="G1424">
        <v>15.402675910330288</v>
      </c>
      <c r="H1424">
        <v>15.543148040771484</v>
      </c>
      <c r="I1424">
        <v>13.767792701721191</v>
      </c>
      <c r="J1424">
        <v>13.767826080322266</v>
      </c>
      <c r="K1424">
        <v>15.302096472017441</v>
      </c>
      <c r="L1424">
        <v>75.628978881769697</v>
      </c>
      <c r="M1424">
        <v>15.507706160734813</v>
      </c>
      <c r="N1424">
        <v>15.218873211551443</v>
      </c>
      <c r="O1424">
        <v>12.80513919306205</v>
      </c>
      <c r="P1424">
        <v>12.957310100692078</v>
      </c>
      <c r="Q1424">
        <v>11.461501553318993</v>
      </c>
      <c r="R1424">
        <v>74.147524860740205</v>
      </c>
      <c r="S1424">
        <v>12.957362604934804</v>
      </c>
      <c r="T1424">
        <v>12.957310100692078</v>
      </c>
    </row>
    <row r="1425" spans="1:20" hidden="1" x14ac:dyDescent="0.55000000000000004">
      <c r="A1425">
        <v>1419</v>
      </c>
      <c r="B1425" s="1">
        <v>15</v>
      </c>
      <c r="C1425">
        <v>7.8213858604431152</v>
      </c>
      <c r="D1425">
        <v>15.224015235900881</v>
      </c>
      <c r="E1425">
        <v>14.495190620422363</v>
      </c>
      <c r="F1425">
        <v>13.963762512371767</v>
      </c>
      <c r="G1425">
        <v>14.630704104379408</v>
      </c>
      <c r="H1425">
        <v>14.868590354919434</v>
      </c>
      <c r="I1425">
        <v>12.427356719970703</v>
      </c>
      <c r="J1425">
        <v>12.427434921264648</v>
      </c>
      <c r="K1425">
        <v>13.937263084957676</v>
      </c>
      <c r="L1425">
        <v>76.019613098056794</v>
      </c>
      <c r="M1425">
        <v>10.487263522014986</v>
      </c>
      <c r="N1425">
        <v>10.986156918530856</v>
      </c>
      <c r="O1425">
        <v>10.043448111618671</v>
      </c>
      <c r="P1425">
        <v>10.404826063592241</v>
      </c>
      <c r="Q1425">
        <v>11.897941087350253</v>
      </c>
      <c r="R1425">
        <v>73.787068067179263</v>
      </c>
      <c r="S1425">
        <v>10.404816340584327</v>
      </c>
      <c r="T1425">
        <v>10.404826063592241</v>
      </c>
    </row>
    <row r="1426" spans="1:20" hidden="1" x14ac:dyDescent="0.55000000000000004">
      <c r="A1426">
        <v>1420</v>
      </c>
      <c r="B1426" s="1">
        <v>21</v>
      </c>
      <c r="C1426">
        <v>11.858949661254885</v>
      </c>
      <c r="D1426">
        <v>18.904022216796875</v>
      </c>
      <c r="E1426">
        <v>16.489341735839844</v>
      </c>
      <c r="F1426">
        <v>18.831911325195534</v>
      </c>
      <c r="G1426">
        <v>17.765855039796573</v>
      </c>
      <c r="H1426">
        <v>20.007118225097656</v>
      </c>
      <c r="I1426">
        <v>16.496580123901367</v>
      </c>
      <c r="J1426">
        <v>16.496677398681641</v>
      </c>
      <c r="K1426">
        <v>17.666231224673055</v>
      </c>
      <c r="L1426">
        <v>74.514076265867217</v>
      </c>
      <c r="M1426">
        <v>13.212796684065379</v>
      </c>
      <c r="N1426">
        <v>12.955472746317669</v>
      </c>
      <c r="O1426">
        <v>13.71171536769408</v>
      </c>
      <c r="P1426">
        <v>12.888179514436631</v>
      </c>
      <c r="Q1426">
        <v>12.992654753933836</v>
      </c>
      <c r="R1426">
        <v>73.812060986440102</v>
      </c>
      <c r="S1426">
        <v>12.888228129476191</v>
      </c>
      <c r="T1426">
        <v>12.888179514436631</v>
      </c>
    </row>
    <row r="1427" spans="1:20" hidden="1" x14ac:dyDescent="0.55000000000000004">
      <c r="A1427">
        <v>1421</v>
      </c>
      <c r="B1427" s="1">
        <v>19</v>
      </c>
      <c r="C1427">
        <v>16.048404693603516</v>
      </c>
      <c r="D1427">
        <v>18.289121627807617</v>
      </c>
      <c r="E1427">
        <v>17.997299194335938</v>
      </c>
      <c r="F1427">
        <v>24.036156706447745</v>
      </c>
      <c r="G1427">
        <v>24.204204994308089</v>
      </c>
      <c r="H1427">
        <v>24.874204635620121</v>
      </c>
      <c r="I1427">
        <v>22.745401382446289</v>
      </c>
      <c r="J1427">
        <v>22.745445251464844</v>
      </c>
      <c r="K1427">
        <v>23.395628617205222</v>
      </c>
      <c r="L1427">
        <v>75.305232076009005</v>
      </c>
      <c r="M1427">
        <v>13.475372234723377</v>
      </c>
      <c r="N1427">
        <v>13.270563293348072</v>
      </c>
      <c r="O1427">
        <v>5.2796876094787901</v>
      </c>
      <c r="P1427">
        <v>11.475887335375043</v>
      </c>
      <c r="Q1427">
        <v>12.484957016163452</v>
      </c>
      <c r="R1427">
        <v>74.425086008109943</v>
      </c>
      <c r="S1427">
        <v>11.475887335375043</v>
      </c>
      <c r="T1427">
        <v>11.475887335375043</v>
      </c>
    </row>
    <row r="1428" spans="1:20" hidden="1" x14ac:dyDescent="0.55000000000000004">
      <c r="A1428">
        <v>1422</v>
      </c>
      <c r="B1428" s="1">
        <v>23</v>
      </c>
      <c r="C1428">
        <v>18.221651077270508</v>
      </c>
      <c r="D1428">
        <v>21.971742630004883</v>
      </c>
      <c r="E1428">
        <v>20.115407943725582</v>
      </c>
      <c r="F1428">
        <v>21.405150765872214</v>
      </c>
      <c r="G1428">
        <v>21.415653734033075</v>
      </c>
      <c r="H1428">
        <v>22.598747253417969</v>
      </c>
      <c r="I1428">
        <v>20.841655731201168</v>
      </c>
      <c r="J1428">
        <v>20.841617584228519</v>
      </c>
      <c r="K1428">
        <v>21.663290022436968</v>
      </c>
      <c r="L1428">
        <v>75.935551119427501</v>
      </c>
      <c r="M1428">
        <v>19.068229217237704</v>
      </c>
      <c r="N1428">
        <v>18.8686719179417</v>
      </c>
      <c r="O1428">
        <v>26.089136525797905</v>
      </c>
      <c r="P1428">
        <v>15.870692745475411</v>
      </c>
      <c r="Q1428">
        <v>16.517170760881601</v>
      </c>
      <c r="R1428">
        <v>73.666672440674432</v>
      </c>
      <c r="S1428">
        <v>15.870686911670669</v>
      </c>
      <c r="T1428">
        <v>15.870692745475411</v>
      </c>
    </row>
    <row r="1429" spans="1:20" hidden="1" x14ac:dyDescent="0.55000000000000004">
      <c r="A1429">
        <v>1423</v>
      </c>
      <c r="B1429" s="1">
        <v>23</v>
      </c>
      <c r="C1429">
        <v>21.197608947753903</v>
      </c>
      <c r="D1429">
        <v>26.549028396606445</v>
      </c>
      <c r="E1429">
        <v>22.118349075317383</v>
      </c>
      <c r="F1429">
        <v>26.142011876289551</v>
      </c>
      <c r="G1429">
        <v>28.169094230713487</v>
      </c>
      <c r="H1429">
        <v>26.185853958129883</v>
      </c>
      <c r="I1429">
        <v>24.37200927734375</v>
      </c>
      <c r="J1429">
        <v>24.372003555297852</v>
      </c>
      <c r="K1429">
        <v>25.197311317634416</v>
      </c>
      <c r="L1429">
        <v>76.831862737828118</v>
      </c>
      <c r="M1429">
        <v>13.821971754297399</v>
      </c>
      <c r="N1429">
        <v>13.433360067958963</v>
      </c>
      <c r="O1429">
        <v>20.502405077160272</v>
      </c>
      <c r="P1429">
        <v>13.258326647246172</v>
      </c>
      <c r="Q1429">
        <v>13.683622563784406</v>
      </c>
      <c r="R1429">
        <v>74.933521105464436</v>
      </c>
      <c r="S1429">
        <v>13.25837137308257</v>
      </c>
      <c r="T1429">
        <v>13.258326647246172</v>
      </c>
    </row>
    <row r="1430" spans="1:20" hidden="1" x14ac:dyDescent="0.55000000000000004">
      <c r="A1430">
        <v>1424</v>
      </c>
      <c r="B1430" s="1">
        <v>51</v>
      </c>
      <c r="C1430">
        <v>21.012901306152344</v>
      </c>
      <c r="D1430">
        <v>24.941967010498047</v>
      </c>
      <c r="E1430">
        <v>21.898952484130859</v>
      </c>
      <c r="F1430">
        <v>25.517082344093239</v>
      </c>
      <c r="G1430">
        <v>26.572635622439321</v>
      </c>
      <c r="H1430">
        <v>25.464887619018555</v>
      </c>
      <c r="I1430">
        <v>22.972307205200195</v>
      </c>
      <c r="J1430">
        <v>22.972372055053711</v>
      </c>
      <c r="K1430">
        <v>23.449770491921893</v>
      </c>
      <c r="L1430">
        <v>77.147864784224211</v>
      </c>
      <c r="M1430">
        <v>12.498591453366661</v>
      </c>
      <c r="N1430">
        <v>13.848229339990676</v>
      </c>
      <c r="O1430">
        <v>12.8454021688263</v>
      </c>
      <c r="P1430">
        <v>11.676476877806037</v>
      </c>
      <c r="Q1430">
        <v>12.448858390476383</v>
      </c>
      <c r="R1430">
        <v>74.182738676292914</v>
      </c>
      <c r="S1430">
        <v>11.676461320993376</v>
      </c>
      <c r="T1430">
        <v>11.676476877806037</v>
      </c>
    </row>
    <row r="1431" spans="1:20" hidden="1" x14ac:dyDescent="0.55000000000000004">
      <c r="A1431">
        <v>1425</v>
      </c>
      <c r="B1431" s="1">
        <v>38</v>
      </c>
      <c r="C1431">
        <v>44.826667785644531</v>
      </c>
      <c r="D1431">
        <v>43.142082214355469</v>
      </c>
      <c r="E1431">
        <v>31.412910461425781</v>
      </c>
      <c r="F1431">
        <v>51.170703643751906</v>
      </c>
      <c r="G1431">
        <v>47.757222486667779</v>
      </c>
      <c r="H1431">
        <v>42.572372436523438</v>
      </c>
      <c r="I1431">
        <v>49.390640258789063</v>
      </c>
      <c r="J1431">
        <v>49.390731811523438</v>
      </c>
      <c r="K1431">
        <v>47.456316293194682</v>
      </c>
      <c r="L1431">
        <v>77.589144900523621</v>
      </c>
      <c r="M1431">
        <v>17.729094378989359</v>
      </c>
      <c r="N1431">
        <v>17.167182966894433</v>
      </c>
      <c r="O1431">
        <v>18.398258657897973</v>
      </c>
      <c r="P1431">
        <v>15.170593394565191</v>
      </c>
      <c r="Q1431">
        <v>16.350120244345248</v>
      </c>
      <c r="R1431">
        <v>75.062413136949672</v>
      </c>
      <c r="S1431">
        <v>15.1706147851826</v>
      </c>
      <c r="T1431">
        <v>15.170593394565191</v>
      </c>
    </row>
    <row r="1432" spans="1:20" hidden="1" x14ac:dyDescent="0.55000000000000004">
      <c r="A1432">
        <v>1426</v>
      </c>
      <c r="B1432" s="1">
        <v>47</v>
      </c>
      <c r="C1432">
        <v>34.613269805908203</v>
      </c>
      <c r="D1432">
        <v>37.953731536865234</v>
      </c>
      <c r="E1432">
        <v>28.536035537719727</v>
      </c>
      <c r="F1432">
        <v>34.612695703335959</v>
      </c>
      <c r="G1432">
        <v>40.063762153835853</v>
      </c>
      <c r="H1432">
        <v>31.704458236694336</v>
      </c>
      <c r="I1432">
        <v>39.598724365234375</v>
      </c>
      <c r="J1432">
        <v>39.598731994628906</v>
      </c>
      <c r="K1432">
        <v>35.341603194317074</v>
      </c>
      <c r="L1432">
        <v>77.17491692304489</v>
      </c>
      <c r="M1432">
        <v>22.93859129293703</v>
      </c>
      <c r="N1432">
        <v>24.514043925997459</v>
      </c>
      <c r="O1432">
        <v>21.920204367903303</v>
      </c>
      <c r="P1432">
        <v>22.004500901900137</v>
      </c>
      <c r="Q1432">
        <v>22.247383334780405</v>
      </c>
      <c r="R1432">
        <v>75.557970683188856</v>
      </c>
      <c r="S1432">
        <v>22.00453590472862</v>
      </c>
      <c r="T1432">
        <v>22.004500901900137</v>
      </c>
    </row>
    <row r="1433" spans="1:20" hidden="1" x14ac:dyDescent="0.55000000000000004">
      <c r="A1433">
        <v>1427</v>
      </c>
      <c r="B1433" s="1">
        <v>50</v>
      </c>
      <c r="C1433">
        <v>38.596179962158203</v>
      </c>
      <c r="D1433">
        <v>38.861625671386719</v>
      </c>
      <c r="E1433">
        <v>32.548587799072266</v>
      </c>
      <c r="F1433">
        <v>46.811951030313729</v>
      </c>
      <c r="G1433">
        <v>47.809737750422897</v>
      </c>
      <c r="H1433">
        <v>45.133567810058594</v>
      </c>
      <c r="I1433">
        <v>46.324447631835938</v>
      </c>
      <c r="J1433">
        <v>46.324455261230469</v>
      </c>
      <c r="K1433">
        <v>45.36543190401153</v>
      </c>
      <c r="L1433">
        <v>76.842040579392119</v>
      </c>
      <c r="M1433">
        <v>21.074305596447893</v>
      </c>
      <c r="N1433">
        <v>21.935553040132383</v>
      </c>
      <c r="O1433">
        <v>20.191367998651906</v>
      </c>
      <c r="P1433">
        <v>19.427227083827461</v>
      </c>
      <c r="Q1433">
        <v>19.793912880011355</v>
      </c>
      <c r="R1433">
        <v>75.111122856944448</v>
      </c>
      <c r="S1433">
        <v>19.427207637811637</v>
      </c>
      <c r="T1433">
        <v>19.427227083827461</v>
      </c>
    </row>
    <row r="1434" spans="1:20" hidden="1" x14ac:dyDescent="0.55000000000000004">
      <c r="A1434">
        <v>1428</v>
      </c>
      <c r="B1434" s="1">
        <v>54</v>
      </c>
      <c r="C1434">
        <v>54.462276458740241</v>
      </c>
      <c r="D1434">
        <v>44.412509918212891</v>
      </c>
      <c r="E1434">
        <v>38.9423828125</v>
      </c>
      <c r="F1434">
        <v>50.24643825498017</v>
      </c>
      <c r="G1434">
        <v>51.606579185118349</v>
      </c>
      <c r="H1434">
        <v>49.294811248779297</v>
      </c>
      <c r="I1434">
        <v>51.498348236083984</v>
      </c>
      <c r="J1434">
        <v>51.498401641845703</v>
      </c>
      <c r="K1434">
        <v>49.851475540715889</v>
      </c>
      <c r="L1434">
        <v>77.722784189036744</v>
      </c>
      <c r="M1434">
        <v>24.545553141616281</v>
      </c>
      <c r="N1434">
        <v>25.637866983539496</v>
      </c>
      <c r="O1434">
        <v>23.530738955285891</v>
      </c>
      <c r="P1434">
        <v>24.001388931680253</v>
      </c>
      <c r="Q1434">
        <v>23.57508932313792</v>
      </c>
      <c r="R1434">
        <v>75.907761953182714</v>
      </c>
      <c r="S1434">
        <v>24.001392820883417</v>
      </c>
      <c r="T1434">
        <v>24.001388931680253</v>
      </c>
    </row>
    <row r="1435" spans="1:20" hidden="1" x14ac:dyDescent="0.55000000000000004">
      <c r="A1435">
        <v>1429</v>
      </c>
      <c r="B1435" s="1">
        <v>53</v>
      </c>
      <c r="C1435">
        <v>51.279998779296882</v>
      </c>
      <c r="D1435">
        <v>49.184791564941406</v>
      </c>
      <c r="E1435">
        <v>41.537128448486328</v>
      </c>
      <c r="F1435">
        <v>53.528631303722278</v>
      </c>
      <c r="G1435">
        <v>51.328249391263753</v>
      </c>
      <c r="H1435">
        <v>53.227962493896477</v>
      </c>
      <c r="I1435">
        <v>53.979152679443359</v>
      </c>
      <c r="J1435">
        <v>53.979198455810547</v>
      </c>
      <c r="K1435">
        <v>53.262504275568638</v>
      </c>
      <c r="L1435">
        <v>76.938406695380692</v>
      </c>
      <c r="M1435">
        <v>24.39851081924667</v>
      </c>
      <c r="N1435">
        <v>24.282977761110921</v>
      </c>
      <c r="O1435">
        <v>22.904359450365654</v>
      </c>
      <c r="P1435">
        <v>23.796573770010635</v>
      </c>
      <c r="Q1435">
        <v>23.626725715814409</v>
      </c>
      <c r="R1435">
        <v>75.040224562071529</v>
      </c>
      <c r="S1435">
        <v>23.796571825409053</v>
      </c>
      <c r="T1435">
        <v>23.796573770010635</v>
      </c>
    </row>
    <row r="1436" spans="1:20" hidden="1" x14ac:dyDescent="0.55000000000000004">
      <c r="A1436">
        <v>1430</v>
      </c>
      <c r="B1436" s="1">
        <v>56</v>
      </c>
      <c r="C1436">
        <v>53.154621124267578</v>
      </c>
      <c r="D1436">
        <v>47.622200012207031</v>
      </c>
      <c r="E1436">
        <v>41.816738128662109</v>
      </c>
      <c r="F1436">
        <v>52.656880823815882</v>
      </c>
      <c r="G1436">
        <v>49.217142397036227</v>
      </c>
      <c r="H1436">
        <v>46.576034545898438</v>
      </c>
      <c r="I1436">
        <v>52.316696166992188</v>
      </c>
      <c r="J1436">
        <v>52.316753387451172</v>
      </c>
      <c r="K1436">
        <v>48.524980547549283</v>
      </c>
      <c r="L1436">
        <v>76.774556483376813</v>
      </c>
      <c r="M1436">
        <v>52.641126245175492</v>
      </c>
      <c r="N1436">
        <v>46.890723641548426</v>
      </c>
      <c r="O1436">
        <v>50.728016415840408</v>
      </c>
      <c r="P1436">
        <v>49.109053925199561</v>
      </c>
      <c r="Q1436">
        <v>50.703878526527561</v>
      </c>
      <c r="R1436">
        <v>75.23900309041511</v>
      </c>
      <c r="S1436">
        <v>49.109139487669189</v>
      </c>
      <c r="T1436">
        <v>49.109053925199561</v>
      </c>
    </row>
    <row r="1437" spans="1:20" hidden="1" x14ac:dyDescent="0.55000000000000004">
      <c r="A1437">
        <v>1431</v>
      </c>
      <c r="B1437" s="1">
        <v>81</v>
      </c>
      <c r="C1437">
        <v>51.710353851318359</v>
      </c>
      <c r="D1437">
        <v>48.412487030029297</v>
      </c>
      <c r="E1437">
        <v>43.486862182617188</v>
      </c>
      <c r="F1437">
        <v>50.519516836998569</v>
      </c>
      <c r="G1437">
        <v>50.897625382592771</v>
      </c>
      <c r="H1437">
        <v>51.462722778320313</v>
      </c>
      <c r="I1437">
        <v>55.920543670654297</v>
      </c>
      <c r="J1437">
        <v>55.920566558837891</v>
      </c>
      <c r="K1437">
        <v>51.512551222384069</v>
      </c>
      <c r="L1437">
        <v>76.226392621752197</v>
      </c>
      <c r="M1437">
        <v>34.680965487393422</v>
      </c>
      <c r="N1437">
        <v>36.676538733151617</v>
      </c>
      <c r="O1437">
        <v>37.257570683381005</v>
      </c>
      <c r="P1437">
        <v>39.580898980803923</v>
      </c>
      <c r="Q1437">
        <v>39.081581428817501</v>
      </c>
      <c r="R1437">
        <v>74.874244592549715</v>
      </c>
      <c r="S1437">
        <v>39.580933983632413</v>
      </c>
      <c r="T1437">
        <v>39.580898980803923</v>
      </c>
    </row>
    <row r="1438" spans="1:20" hidden="1" x14ac:dyDescent="0.55000000000000004">
      <c r="A1438">
        <v>1432</v>
      </c>
      <c r="B1438" s="1">
        <v>48</v>
      </c>
      <c r="C1438">
        <v>81.29913330078125</v>
      </c>
      <c r="D1438">
        <v>64.638328552246094</v>
      </c>
      <c r="E1438">
        <v>54.799137115478523</v>
      </c>
      <c r="F1438">
        <v>76.078611150965315</v>
      </c>
      <c r="G1438">
        <v>71.662091794553092</v>
      </c>
      <c r="H1438">
        <v>73.464195251464844</v>
      </c>
      <c r="I1438">
        <v>78.091850280761719</v>
      </c>
      <c r="J1438">
        <v>78.091773986816406</v>
      </c>
      <c r="K1438">
        <v>72.594701731483624</v>
      </c>
      <c r="L1438">
        <v>75.917115866984219</v>
      </c>
      <c r="M1438">
        <v>48.544949235871847</v>
      </c>
      <c r="N1438">
        <v>49.164627293710737</v>
      </c>
      <c r="O1438">
        <v>45.460888015681753</v>
      </c>
      <c r="P1438">
        <v>46.45024685197869</v>
      </c>
      <c r="Q1438">
        <v>45.519139097295771</v>
      </c>
      <c r="R1438">
        <v>74.887782733524105</v>
      </c>
      <c r="S1438">
        <v>46.450184624728053</v>
      </c>
      <c r="T1438">
        <v>46.45024685197869</v>
      </c>
    </row>
    <row r="1439" spans="1:20" hidden="1" x14ac:dyDescent="0.55000000000000004">
      <c r="A1439">
        <v>1433</v>
      </c>
      <c r="B1439" s="1">
        <v>44</v>
      </c>
      <c r="C1439">
        <v>40.222244262695313</v>
      </c>
      <c r="D1439">
        <v>50.442787170410163</v>
      </c>
      <c r="E1439">
        <v>48.932376861572266</v>
      </c>
      <c r="F1439">
        <v>39.643641482800028</v>
      </c>
      <c r="G1439">
        <v>44.632575020146376</v>
      </c>
      <c r="H1439">
        <v>44.700595855712891</v>
      </c>
      <c r="I1439">
        <v>43.49224853515625</v>
      </c>
      <c r="J1439">
        <v>43.492195129394531</v>
      </c>
      <c r="K1439">
        <v>47.324267664583537</v>
      </c>
      <c r="L1439">
        <v>75.021245951862326</v>
      </c>
      <c r="M1439">
        <v>54.127303094657186</v>
      </c>
      <c r="N1439">
        <v>50.44074395351965</v>
      </c>
      <c r="O1439">
        <v>61.276410469661997</v>
      </c>
      <c r="P1439">
        <v>51.32787155517628</v>
      </c>
      <c r="Q1439">
        <v>49.903587600180167</v>
      </c>
      <c r="R1439">
        <v>74.681431414080123</v>
      </c>
      <c r="S1439">
        <v>51.327961006849073</v>
      </c>
      <c r="T1439">
        <v>51.32787155517628</v>
      </c>
    </row>
    <row r="1440" spans="1:20" hidden="1" x14ac:dyDescent="0.55000000000000004">
      <c r="A1440">
        <v>1434</v>
      </c>
      <c r="B1440" s="1">
        <v>27</v>
      </c>
      <c r="C1440">
        <v>35.398414611816406</v>
      </c>
      <c r="D1440">
        <v>42.772579193115234</v>
      </c>
      <c r="E1440">
        <v>43.785316467285163</v>
      </c>
      <c r="F1440">
        <v>45.31527107654906</v>
      </c>
      <c r="G1440">
        <v>43.429979297893091</v>
      </c>
      <c r="H1440">
        <v>39.543205261230469</v>
      </c>
      <c r="I1440">
        <v>43.838191986083984</v>
      </c>
      <c r="J1440">
        <v>43.838180541992188</v>
      </c>
      <c r="K1440">
        <v>44.290917632965247</v>
      </c>
      <c r="L1440">
        <v>74.880482238786342</v>
      </c>
      <c r="M1440">
        <v>50.204426236491628</v>
      </c>
      <c r="N1440">
        <v>51.107685358359383</v>
      </c>
      <c r="O1440">
        <v>64.874802357075879</v>
      </c>
      <c r="P1440">
        <v>53.711813083923602</v>
      </c>
      <c r="Q1440">
        <v>53.9903106882199</v>
      </c>
      <c r="R1440">
        <v>75.709358070917787</v>
      </c>
      <c r="S1440">
        <v>53.711871421971068</v>
      </c>
      <c r="T1440">
        <v>53.711813083923602</v>
      </c>
    </row>
    <row r="1441" spans="1:20" hidden="1" x14ac:dyDescent="0.55000000000000004">
      <c r="A1441">
        <v>1435</v>
      </c>
      <c r="B1441" s="1">
        <v>31</v>
      </c>
      <c r="C1441">
        <v>25.123764038085938</v>
      </c>
      <c r="D1441">
        <v>27.698642730712891</v>
      </c>
      <c r="E1441">
        <v>34.253826141357422</v>
      </c>
      <c r="F1441">
        <v>24.219959378488319</v>
      </c>
      <c r="G1441">
        <v>26.273299435281626</v>
      </c>
      <c r="H1441">
        <v>24.84173583984375</v>
      </c>
      <c r="I1441">
        <v>27.076084136962891</v>
      </c>
      <c r="J1441">
        <v>27.076118469238281</v>
      </c>
      <c r="K1441">
        <v>28.868294085977521</v>
      </c>
      <c r="L1441">
        <v>74.275846096242319</v>
      </c>
      <c r="M1441">
        <v>49.794808416940562</v>
      </c>
      <c r="N1441">
        <v>47.216317443568421</v>
      </c>
      <c r="O1441">
        <v>51.124582905748873</v>
      </c>
      <c r="P1441">
        <v>52.613482664150354</v>
      </c>
      <c r="Q1441">
        <v>51.902179832651278</v>
      </c>
      <c r="R1441">
        <v>76.164260222191061</v>
      </c>
      <c r="S1441">
        <v>52.61357600502631</v>
      </c>
      <c r="T1441">
        <v>52.613482664150354</v>
      </c>
    </row>
    <row r="1442" spans="1:20" hidden="1" x14ac:dyDescent="0.55000000000000004">
      <c r="A1442">
        <v>1436</v>
      </c>
      <c r="B1442" s="1">
        <v>45</v>
      </c>
      <c r="C1442">
        <v>21.671854019165039</v>
      </c>
      <c r="D1442">
        <v>24.162185668945313</v>
      </c>
      <c r="E1442">
        <v>32.747566223144531</v>
      </c>
      <c r="F1442">
        <v>31.220221104846051</v>
      </c>
      <c r="G1442">
        <v>32.44382264188345</v>
      </c>
      <c r="H1442">
        <v>29.928726196289063</v>
      </c>
      <c r="I1442">
        <v>31.400749206542969</v>
      </c>
      <c r="J1442">
        <v>31.400663375854489</v>
      </c>
      <c r="K1442">
        <v>32.369938901295797</v>
      </c>
      <c r="L1442">
        <v>74.857272187231274</v>
      </c>
      <c r="M1442">
        <v>53.129516724576291</v>
      </c>
      <c r="N1442">
        <v>49.962856627016848</v>
      </c>
      <c r="O1442">
        <v>56.133230974367535</v>
      </c>
      <c r="P1442">
        <v>56.25217058555539</v>
      </c>
      <c r="Q1442">
        <v>55.740142379216152</v>
      </c>
      <c r="R1442">
        <v>75.921197318827112</v>
      </c>
      <c r="S1442">
        <v>56.252205588383873</v>
      </c>
      <c r="T1442">
        <v>56.25217058555539</v>
      </c>
    </row>
    <row r="1443" spans="1:20" hidden="1" x14ac:dyDescent="0.55000000000000004">
      <c r="A1443">
        <v>1437</v>
      </c>
      <c r="B1443" s="1">
        <v>33</v>
      </c>
      <c r="C1443">
        <v>43.014808654785163</v>
      </c>
      <c r="D1443">
        <v>37.984359741210938</v>
      </c>
      <c r="E1443">
        <v>36.304576873779297</v>
      </c>
      <c r="F1443">
        <v>43.755573046436538</v>
      </c>
      <c r="G1443">
        <v>45.204989327479602</v>
      </c>
      <c r="H1443">
        <v>43.602733612060547</v>
      </c>
      <c r="I1443">
        <v>45.727584838867188</v>
      </c>
      <c r="J1443">
        <v>45.727619171142578</v>
      </c>
      <c r="K1443">
        <v>45.868782969303247</v>
      </c>
      <c r="L1443">
        <v>74.37134853064471</v>
      </c>
      <c r="M1443">
        <v>78.420783843374977</v>
      </c>
      <c r="N1443">
        <v>79.738912696686583</v>
      </c>
      <c r="O1443">
        <v>76.43636105976654</v>
      </c>
      <c r="P1443">
        <v>78.64390388976831</v>
      </c>
      <c r="Q1443">
        <v>77.428482331589024</v>
      </c>
      <c r="R1443">
        <v>76.104050016139041</v>
      </c>
      <c r="S1443">
        <v>78.643872776142999</v>
      </c>
      <c r="T1443">
        <v>78.64390388976831</v>
      </c>
    </row>
    <row r="1444" spans="1:20" hidden="1" x14ac:dyDescent="0.55000000000000004">
      <c r="A1444">
        <v>1438</v>
      </c>
      <c r="B1444" s="1">
        <v>17</v>
      </c>
      <c r="C1444">
        <v>23.147115707397461</v>
      </c>
      <c r="D1444">
        <v>33.189315795898438</v>
      </c>
      <c r="E1444">
        <v>32.3798828125</v>
      </c>
      <c r="F1444">
        <v>34.722977379482856</v>
      </c>
      <c r="G1444">
        <v>34.365874896609483</v>
      </c>
      <c r="H1444">
        <v>30.60733795166016</v>
      </c>
      <c r="I1444">
        <v>35.645156860351563</v>
      </c>
      <c r="J1444">
        <v>35.645137786865234</v>
      </c>
      <c r="K1444">
        <v>35.039100968019177</v>
      </c>
      <c r="L1444">
        <v>73.072855191901695</v>
      </c>
      <c r="M1444">
        <v>39.780180642548622</v>
      </c>
      <c r="N1444">
        <v>40.037504441743479</v>
      </c>
      <c r="O1444">
        <v>37.674466038232211</v>
      </c>
      <c r="P1444">
        <v>43.041196931443011</v>
      </c>
      <c r="Q1444">
        <v>44.834837153771318</v>
      </c>
      <c r="R1444">
        <v>76.576740340163553</v>
      </c>
      <c r="S1444">
        <v>43.041220266662002</v>
      </c>
      <c r="T1444">
        <v>43.041196931443011</v>
      </c>
    </row>
    <row r="1445" spans="1:20" hidden="1" x14ac:dyDescent="0.55000000000000004">
      <c r="A1445">
        <v>1439</v>
      </c>
      <c r="B1445" s="1">
        <v>15</v>
      </c>
      <c r="C1445">
        <v>13.090823173522949</v>
      </c>
      <c r="D1445">
        <v>19.68641471862793</v>
      </c>
      <c r="E1445">
        <v>24.664020538330082</v>
      </c>
      <c r="F1445">
        <v>18.805653715194747</v>
      </c>
      <c r="G1445">
        <v>20.42836987027016</v>
      </c>
      <c r="H1445">
        <v>13.764446258544922</v>
      </c>
      <c r="I1445">
        <v>21.155298233032227</v>
      </c>
      <c r="J1445">
        <v>21.155258178710938</v>
      </c>
      <c r="K1445">
        <v>19.261595997237432</v>
      </c>
      <c r="L1445">
        <v>73.155965921736922</v>
      </c>
      <c r="M1445">
        <v>41.675975447703493</v>
      </c>
      <c r="N1445">
        <v>41.639214743142738</v>
      </c>
      <c r="O1445">
        <v>39.247594269575131</v>
      </c>
      <c r="P1445">
        <v>43.294481287554738</v>
      </c>
      <c r="Q1445">
        <v>43.659383757882487</v>
      </c>
      <c r="R1445">
        <v>76.330690010696003</v>
      </c>
      <c r="S1445">
        <v>43.294500733570565</v>
      </c>
      <c r="T1445">
        <v>43.294481287554738</v>
      </c>
    </row>
    <row r="1446" spans="1:20" hidden="1" x14ac:dyDescent="0.55000000000000004">
      <c r="A1446">
        <v>1440</v>
      </c>
      <c r="B1446" s="1">
        <v>27</v>
      </c>
      <c r="C1446">
        <v>12.41177463531494</v>
      </c>
      <c r="D1446">
        <v>13.793737411499023</v>
      </c>
      <c r="E1446">
        <v>20.425052642822266</v>
      </c>
      <c r="F1446">
        <v>16.694547119610558</v>
      </c>
      <c r="G1446">
        <v>17.855130565715594</v>
      </c>
      <c r="H1446">
        <v>19.404193878173828</v>
      </c>
      <c r="I1446">
        <v>16.362438201904297</v>
      </c>
      <c r="J1446">
        <v>16.362499237060547</v>
      </c>
      <c r="K1446">
        <v>18.713532208617231</v>
      </c>
      <c r="L1446">
        <v>72.162782099590984</v>
      </c>
      <c r="M1446">
        <v>21.83052290640396</v>
      </c>
      <c r="N1446">
        <v>25.096961522350799</v>
      </c>
      <c r="O1446">
        <v>22.813583503896162</v>
      </c>
      <c r="P1446">
        <v>25.229222038437115</v>
      </c>
      <c r="Q1446">
        <v>27.221405286540747</v>
      </c>
      <c r="R1446">
        <v>75.281343246538754</v>
      </c>
      <c r="S1446">
        <v>25.229229816843446</v>
      </c>
      <c r="T1446">
        <v>25.229222038437115</v>
      </c>
    </row>
    <row r="1447" spans="1:20" hidden="1" x14ac:dyDescent="0.55000000000000004">
      <c r="A1447">
        <v>1441</v>
      </c>
      <c r="B1447" s="1">
        <v>35</v>
      </c>
      <c r="C1447">
        <v>25.0310173034668</v>
      </c>
      <c r="D1447">
        <v>24.283966064453125</v>
      </c>
      <c r="E1447">
        <v>23.873800277709961</v>
      </c>
      <c r="F1447">
        <v>28.100824616808666</v>
      </c>
      <c r="G1447">
        <v>28.610220964470123</v>
      </c>
      <c r="H1447">
        <v>27.47380256652832</v>
      </c>
      <c r="I1447">
        <v>27.747661590576168</v>
      </c>
      <c r="J1447">
        <v>27.747659683227539</v>
      </c>
      <c r="K1447">
        <v>28.523099971627484</v>
      </c>
      <c r="L1447">
        <v>71.633814780974447</v>
      </c>
      <c r="M1447">
        <v>29.686780412490105</v>
      </c>
      <c r="N1447">
        <v>31.304245239053213</v>
      </c>
      <c r="O1447">
        <v>21.119413547054769</v>
      </c>
      <c r="P1447">
        <v>31.6270040258722</v>
      </c>
      <c r="Q1447">
        <v>31.06924277781447</v>
      </c>
      <c r="R1447">
        <v>76.271024794296693</v>
      </c>
      <c r="S1447">
        <v>31.627000136669029</v>
      </c>
      <c r="T1447">
        <v>31.6270040258722</v>
      </c>
    </row>
    <row r="1448" spans="1:20" hidden="1" x14ac:dyDescent="0.55000000000000004">
      <c r="A1448">
        <v>1442</v>
      </c>
      <c r="B1448" s="1">
        <v>31</v>
      </c>
      <c r="C1448">
        <v>32.887271881103523</v>
      </c>
      <c r="D1448">
        <v>37.058174133300781</v>
      </c>
      <c r="E1448">
        <v>29.985021591186523</v>
      </c>
      <c r="F1448">
        <v>37.474768212302848</v>
      </c>
      <c r="G1448">
        <v>38.493560868733752</v>
      </c>
      <c r="H1448">
        <v>38.080020904541016</v>
      </c>
      <c r="I1448">
        <v>36.746665954589837</v>
      </c>
      <c r="J1448">
        <v>36.746654510498047</v>
      </c>
      <c r="K1448">
        <v>36.210408681364157</v>
      </c>
      <c r="L1448">
        <v>71.198825740084288</v>
      </c>
      <c r="M1448">
        <v>44.422514679766962</v>
      </c>
      <c r="N1448">
        <v>47.757223016571714</v>
      </c>
      <c r="O1448">
        <v>36.835242111708489</v>
      </c>
      <c r="P1448">
        <v>46.187212263532651</v>
      </c>
      <c r="Q1448">
        <v>45.168499424183963</v>
      </c>
      <c r="R1448">
        <v>76.861252421547448</v>
      </c>
      <c r="S1448">
        <v>46.187181149907332</v>
      </c>
      <c r="T1448">
        <v>46.187212263532651</v>
      </c>
    </row>
    <row r="1449" spans="1:20" hidden="1" x14ac:dyDescent="0.55000000000000004">
      <c r="A1449">
        <v>1443</v>
      </c>
      <c r="B1449" s="1">
        <v>38</v>
      </c>
      <c r="C1449">
        <v>28.097272872924805</v>
      </c>
      <c r="D1449">
        <v>36.980266571044922</v>
      </c>
      <c r="E1449">
        <v>30.55378532409668</v>
      </c>
      <c r="F1449">
        <v>33.882736115195286</v>
      </c>
      <c r="G1449">
        <v>35.421428184678568</v>
      </c>
      <c r="H1449">
        <v>31.350582122802731</v>
      </c>
      <c r="I1449">
        <v>31.54527473449707</v>
      </c>
      <c r="J1449">
        <v>31.545232772827148</v>
      </c>
      <c r="K1449">
        <v>31.87550868845236</v>
      </c>
      <c r="L1449">
        <v>72.138827277995574</v>
      </c>
      <c r="M1449">
        <v>34.39738383998408</v>
      </c>
      <c r="N1449">
        <v>33.05824913785785</v>
      </c>
      <c r="O1449">
        <v>32.146245706608354</v>
      </c>
      <c r="P1449">
        <v>35.252830352411031</v>
      </c>
      <c r="Q1449">
        <v>34.585261172638674</v>
      </c>
      <c r="R1449">
        <v>77.455072537463479</v>
      </c>
      <c r="S1449">
        <v>35.252857576833186</v>
      </c>
      <c r="T1449">
        <v>35.252830352411031</v>
      </c>
    </row>
    <row r="1450" spans="1:20" hidden="1" x14ac:dyDescent="0.55000000000000004">
      <c r="A1450">
        <v>1444</v>
      </c>
      <c r="B1450" s="1">
        <v>60</v>
      </c>
      <c r="C1450">
        <v>40.146015167236328</v>
      </c>
      <c r="D1450">
        <v>42.047779083251953</v>
      </c>
      <c r="E1450">
        <v>35.063835144042969</v>
      </c>
      <c r="F1450">
        <v>43.466739953838797</v>
      </c>
      <c r="G1450">
        <v>40.914506639082497</v>
      </c>
      <c r="H1450">
        <v>41.239856719970703</v>
      </c>
      <c r="I1450">
        <v>40.157802581787109</v>
      </c>
      <c r="J1450">
        <v>40.157779693603523</v>
      </c>
      <c r="K1450">
        <v>39.842376028973717</v>
      </c>
      <c r="L1450">
        <v>71.227271903541876</v>
      </c>
      <c r="M1450">
        <v>18.23323921826287</v>
      </c>
      <c r="N1450">
        <v>18.564084387687195</v>
      </c>
      <c r="O1450">
        <v>18.186919357919297</v>
      </c>
      <c r="P1450">
        <v>19.464022834970237</v>
      </c>
      <c r="Q1450">
        <v>18.07591038403309</v>
      </c>
      <c r="R1450">
        <v>77.460927103171016</v>
      </c>
      <c r="S1450">
        <v>19.46406172700188</v>
      </c>
      <c r="T1450">
        <v>19.464022834970237</v>
      </c>
    </row>
    <row r="1451" spans="1:20" hidden="1" x14ac:dyDescent="0.55000000000000004">
      <c r="A1451">
        <v>1445</v>
      </c>
      <c r="B1451" s="1">
        <v>49</v>
      </c>
      <c r="C1451">
        <v>66.672256469726563</v>
      </c>
      <c r="D1451">
        <v>61.131092071533203</v>
      </c>
      <c r="E1451">
        <v>48.059242248535163</v>
      </c>
      <c r="F1451">
        <v>68.280119984348389</v>
      </c>
      <c r="G1451">
        <v>66.505109964484888</v>
      </c>
      <c r="H1451">
        <v>65.12005615234375</v>
      </c>
      <c r="I1451">
        <v>60.826576232910163</v>
      </c>
      <c r="J1451">
        <v>60.826606750488281</v>
      </c>
      <c r="K1451">
        <v>61.369190939251652</v>
      </c>
      <c r="L1451">
        <v>72.469763563000129</v>
      </c>
      <c r="M1451">
        <v>16.731307683187698</v>
      </c>
      <c r="N1451">
        <v>19.719416315681279</v>
      </c>
      <c r="O1451">
        <v>17.664290181226537</v>
      </c>
      <c r="P1451">
        <v>15.45697875881307</v>
      </c>
      <c r="Q1451">
        <v>17.336467122641722</v>
      </c>
      <c r="R1451">
        <v>77.855992830065546</v>
      </c>
      <c r="S1451">
        <v>15.456953478992499</v>
      </c>
      <c r="T1451">
        <v>15.45697875881307</v>
      </c>
    </row>
    <row r="1452" spans="1:20" hidden="1" x14ac:dyDescent="0.55000000000000004">
      <c r="A1452">
        <v>1446</v>
      </c>
      <c r="B1452" s="1">
        <v>52</v>
      </c>
      <c r="C1452">
        <v>49.339931488037109</v>
      </c>
      <c r="D1452">
        <v>56.653278350830078</v>
      </c>
      <c r="E1452">
        <v>49.708595275878906</v>
      </c>
      <c r="F1452">
        <v>49.374687570890607</v>
      </c>
      <c r="G1452">
        <v>51.028912999922881</v>
      </c>
      <c r="H1452">
        <v>53.151569366455078</v>
      </c>
      <c r="I1452">
        <v>50.485546112060547</v>
      </c>
      <c r="J1452">
        <v>50.485576629638672</v>
      </c>
      <c r="K1452">
        <v>51.535471655965438</v>
      </c>
      <c r="L1452">
        <v>73.501856005916395</v>
      </c>
      <c r="M1452">
        <v>28.799275446311889</v>
      </c>
      <c r="N1452">
        <v>29.046096350268449</v>
      </c>
      <c r="O1452">
        <v>26.764784456410631</v>
      </c>
      <c r="P1452">
        <v>27.040873155279531</v>
      </c>
      <c r="Q1452">
        <v>27.601517266797757</v>
      </c>
      <c r="R1452">
        <v>77.660879951281672</v>
      </c>
      <c r="S1452">
        <v>27.040851764662129</v>
      </c>
      <c r="T1452">
        <v>27.040873155279531</v>
      </c>
    </row>
    <row r="1453" spans="1:20" hidden="1" x14ac:dyDescent="0.55000000000000004">
      <c r="A1453">
        <v>1447</v>
      </c>
      <c r="B1453" s="1">
        <v>60</v>
      </c>
      <c r="C1453">
        <v>52.19793701171875</v>
      </c>
      <c r="D1453">
        <v>57.916511535644531</v>
      </c>
      <c r="E1453">
        <v>50.813724517822266</v>
      </c>
      <c r="F1453">
        <v>54.395130270379227</v>
      </c>
      <c r="G1453">
        <v>52.950965332432979</v>
      </c>
      <c r="H1453">
        <v>52.067562103271491</v>
      </c>
      <c r="I1453">
        <v>51.814315795898438</v>
      </c>
      <c r="J1453">
        <v>51.814346313476563</v>
      </c>
      <c r="K1453">
        <v>52.156739578478181</v>
      </c>
      <c r="L1453">
        <v>74.839569168789211</v>
      </c>
      <c r="M1453">
        <v>38.456800314879608</v>
      </c>
      <c r="N1453">
        <v>37.280462260965166</v>
      </c>
      <c r="O1453">
        <v>36.571021316297163</v>
      </c>
      <c r="P1453">
        <v>36.801693845208376</v>
      </c>
      <c r="Q1453">
        <v>35.668603961594705</v>
      </c>
      <c r="R1453">
        <v>78.27348447366866</v>
      </c>
      <c r="S1453">
        <v>36.801756072459007</v>
      </c>
      <c r="T1453">
        <v>36.801693845208376</v>
      </c>
    </row>
    <row r="1454" spans="1:20" hidden="1" x14ac:dyDescent="0.55000000000000004">
      <c r="A1454">
        <v>1448</v>
      </c>
      <c r="B1454" s="1">
        <v>61</v>
      </c>
      <c r="C1454">
        <v>62.763572692871087</v>
      </c>
      <c r="D1454">
        <v>61.662956237792969</v>
      </c>
      <c r="E1454">
        <v>55.451145172119141</v>
      </c>
      <c r="F1454">
        <v>66.84645828680722</v>
      </c>
      <c r="G1454">
        <v>67.166800089427355</v>
      </c>
      <c r="H1454">
        <v>63.9249267578125</v>
      </c>
      <c r="I1454">
        <v>60.953948974609375</v>
      </c>
      <c r="J1454">
        <v>60.953987121582031</v>
      </c>
      <c r="K1454">
        <v>59.92896849038739</v>
      </c>
      <c r="L1454">
        <v>74.470813195371136</v>
      </c>
      <c r="M1454">
        <v>34.255593137817016</v>
      </c>
      <c r="N1454">
        <v>34.386880959330298</v>
      </c>
      <c r="O1454">
        <v>33.525526329206585</v>
      </c>
      <c r="P1454">
        <v>31.221597377169999</v>
      </c>
      <c r="Q1454">
        <v>31.437046895002723</v>
      </c>
      <c r="R1454">
        <v>77.73489252723337</v>
      </c>
      <c r="S1454">
        <v>31.221605155576331</v>
      </c>
      <c r="T1454">
        <v>31.221597377169999</v>
      </c>
    </row>
    <row r="1455" spans="1:20" hidden="1" x14ac:dyDescent="0.55000000000000004">
      <c r="A1455">
        <v>1449</v>
      </c>
      <c r="B1455" s="1">
        <v>64</v>
      </c>
      <c r="C1455">
        <v>57.754005432128906</v>
      </c>
      <c r="D1455">
        <v>62.204399108886719</v>
      </c>
      <c r="E1455">
        <v>56.253242492675781</v>
      </c>
      <c r="F1455">
        <v>69.409194535693857</v>
      </c>
      <c r="G1455">
        <v>66.772936867962699</v>
      </c>
      <c r="H1455">
        <v>60.5595703125</v>
      </c>
      <c r="I1455">
        <v>61.773223876953125</v>
      </c>
      <c r="J1455">
        <v>61.773239135742188</v>
      </c>
      <c r="K1455">
        <v>62.156227007316261</v>
      </c>
      <c r="L1455">
        <v>73.378662893749009</v>
      </c>
      <c r="M1455">
        <v>41.093058021502792</v>
      </c>
      <c r="N1455">
        <v>41.733741898987297</v>
      </c>
      <c r="O1455">
        <v>43.014291423948485</v>
      </c>
      <c r="P1455">
        <v>39.995161345112514</v>
      </c>
      <c r="Q1455">
        <v>39.650172952426153</v>
      </c>
      <c r="R1455">
        <v>78.016133477274153</v>
      </c>
      <c r="S1455">
        <v>39.995180791128341</v>
      </c>
      <c r="T1455">
        <v>39.995161345112514</v>
      </c>
    </row>
    <row r="1456" spans="1:20" hidden="1" x14ac:dyDescent="0.55000000000000004">
      <c r="A1456">
        <v>1450</v>
      </c>
      <c r="B1456" s="1">
        <v>74</v>
      </c>
      <c r="C1456">
        <v>63.636123657226563</v>
      </c>
      <c r="D1456">
        <v>63.657039642333984</v>
      </c>
      <c r="E1456">
        <v>59.120132446289063</v>
      </c>
      <c r="F1456">
        <v>67.460884860565685</v>
      </c>
      <c r="G1456">
        <v>65.155472556719019</v>
      </c>
      <c r="H1456">
        <v>66.460975646972656</v>
      </c>
      <c r="I1456">
        <v>65.625602722167969</v>
      </c>
      <c r="J1456">
        <v>65.625587463378906</v>
      </c>
      <c r="K1456">
        <v>65.719308576199893</v>
      </c>
      <c r="L1456">
        <v>74.134384613719476</v>
      </c>
      <c r="M1456">
        <v>63.69030135186879</v>
      </c>
      <c r="N1456">
        <v>62.613741699665646</v>
      </c>
      <c r="O1456">
        <v>62.359316309683393</v>
      </c>
      <c r="P1456">
        <v>60.954182209046735</v>
      </c>
      <c r="Q1456">
        <v>59.884531947840323</v>
      </c>
      <c r="R1456">
        <v>78.522206329093294</v>
      </c>
      <c r="S1456">
        <v>60.954174430640407</v>
      </c>
      <c r="T1456">
        <v>60.954182209046735</v>
      </c>
    </row>
    <row r="1457" spans="1:20" hidden="1" x14ac:dyDescent="0.55000000000000004">
      <c r="A1457">
        <v>1451</v>
      </c>
      <c r="B1457" s="1">
        <v>80</v>
      </c>
      <c r="C1457">
        <v>71.522102355957031</v>
      </c>
      <c r="D1457">
        <v>69.101966857910156</v>
      </c>
      <c r="E1457">
        <v>61.526763916015625</v>
      </c>
      <c r="F1457">
        <v>73.862474504298277</v>
      </c>
      <c r="G1457">
        <v>72.019194520501671</v>
      </c>
      <c r="H1457">
        <v>76.880439758300781</v>
      </c>
      <c r="I1457">
        <v>73.916671752929688</v>
      </c>
      <c r="J1457">
        <v>73.91668701171875</v>
      </c>
      <c r="K1457">
        <v>73.582801625275167</v>
      </c>
      <c r="L1457">
        <v>74.078306563143897</v>
      </c>
      <c r="M1457">
        <v>49.001830402423749</v>
      </c>
      <c r="N1457">
        <v>46.701669670164577</v>
      </c>
      <c r="O1457">
        <v>50.037122808821415</v>
      </c>
      <c r="P1457">
        <v>50.229027760585282</v>
      </c>
      <c r="Q1457">
        <v>49.796592548899682</v>
      </c>
      <c r="R1457">
        <v>78.364868697820441</v>
      </c>
      <c r="S1457">
        <v>50.229089987835913</v>
      </c>
      <c r="T1457">
        <v>50.229027760585282</v>
      </c>
    </row>
    <row r="1458" spans="1:20" hidden="1" x14ac:dyDescent="0.55000000000000004">
      <c r="A1458">
        <v>1452</v>
      </c>
      <c r="B1458" s="1">
        <v>76</v>
      </c>
      <c r="C1458">
        <v>84.500564575195313</v>
      </c>
      <c r="D1458">
        <v>77.640724182128906</v>
      </c>
      <c r="E1458">
        <v>67.413093566894531</v>
      </c>
      <c r="F1458">
        <v>83.488490123216636</v>
      </c>
      <c r="G1458">
        <v>80.390099892360226</v>
      </c>
      <c r="H1458">
        <v>79.190849304199219</v>
      </c>
      <c r="I1458">
        <v>78.103630065917969</v>
      </c>
      <c r="J1458">
        <v>78.103630065917969</v>
      </c>
      <c r="K1458">
        <v>78.735618676787297</v>
      </c>
      <c r="L1458">
        <v>74.818830982506853</v>
      </c>
      <c r="M1458">
        <v>56.506237089592602</v>
      </c>
      <c r="N1458">
        <v>51.648591227914416</v>
      </c>
      <c r="O1458">
        <v>54.16201168547552</v>
      </c>
      <c r="P1458">
        <v>52.126822782927832</v>
      </c>
      <c r="Q1458">
        <v>51.866445450262958</v>
      </c>
      <c r="R1458">
        <v>77.858214529181609</v>
      </c>
      <c r="S1458">
        <v>52.12692779141328</v>
      </c>
      <c r="T1458">
        <v>52.126822782927832</v>
      </c>
    </row>
    <row r="1459" spans="1:20" hidden="1" x14ac:dyDescent="0.55000000000000004">
      <c r="A1459">
        <v>1453</v>
      </c>
      <c r="B1459" s="1">
        <v>70</v>
      </c>
      <c r="C1459">
        <v>73.893264770507813</v>
      </c>
      <c r="D1459">
        <v>73.716033935546875</v>
      </c>
      <c r="E1459">
        <v>66.314498901367188</v>
      </c>
      <c r="F1459">
        <v>71.698852270623149</v>
      </c>
      <c r="G1459">
        <v>71.866901064079912</v>
      </c>
      <c r="H1459">
        <v>75.663909912109375</v>
      </c>
      <c r="I1459">
        <v>75.217636108398438</v>
      </c>
      <c r="J1459">
        <v>75.217605590820313</v>
      </c>
      <c r="K1459">
        <v>75.709779042111904</v>
      </c>
      <c r="L1459">
        <v>74.445942061020205</v>
      </c>
      <c r="M1459">
        <v>65.029435908149907</v>
      </c>
      <c r="N1459">
        <v>64.330985268245328</v>
      </c>
      <c r="O1459">
        <v>59.083708838937341</v>
      </c>
      <c r="P1459">
        <v>61.005566361260911</v>
      </c>
      <c r="Q1459">
        <v>60.052231668068579</v>
      </c>
      <c r="R1459">
        <v>77.182347656072622</v>
      </c>
      <c r="S1459">
        <v>61.005558582854583</v>
      </c>
      <c r="T1459">
        <v>61.005566361260911</v>
      </c>
    </row>
    <row r="1460" spans="1:20" hidden="1" x14ac:dyDescent="0.55000000000000004">
      <c r="A1460">
        <v>1454</v>
      </c>
      <c r="B1460" s="1">
        <v>73</v>
      </c>
      <c r="C1460">
        <v>69.987052917480469</v>
      </c>
      <c r="D1460">
        <v>64.045280456542969</v>
      </c>
      <c r="E1460">
        <v>59.149036407470703</v>
      </c>
      <c r="F1460">
        <v>67.733963282154463</v>
      </c>
      <c r="G1460">
        <v>66.751931145547161</v>
      </c>
      <c r="H1460">
        <v>55.607254028320313</v>
      </c>
      <c r="I1460">
        <v>65.730194091796875</v>
      </c>
      <c r="J1460">
        <v>65.730194091796875</v>
      </c>
      <c r="K1460">
        <v>63.458095063193703</v>
      </c>
      <c r="L1460">
        <v>72.691955427612896</v>
      </c>
      <c r="M1460">
        <v>62.83430509085148</v>
      </c>
      <c r="N1460">
        <v>63.459234652216814</v>
      </c>
      <c r="O1460">
        <v>61.557117597289178</v>
      </c>
      <c r="P1460">
        <v>61.972974534895357</v>
      </c>
      <c r="Q1460">
        <v>61.121536545687782</v>
      </c>
      <c r="R1460">
        <v>77.303168311470515</v>
      </c>
      <c r="S1460">
        <v>61.972958978082701</v>
      </c>
      <c r="T1460">
        <v>61.972974534895357</v>
      </c>
    </row>
    <row r="1461" spans="1:20" hidden="1" x14ac:dyDescent="0.55000000000000004">
      <c r="A1461">
        <v>1455</v>
      </c>
      <c r="B1461" s="1">
        <v>86</v>
      </c>
      <c r="C1461">
        <v>70.038307189941406</v>
      </c>
      <c r="D1461">
        <v>63.995155334472656</v>
      </c>
      <c r="E1461">
        <v>57.655155181884766</v>
      </c>
      <c r="F1461">
        <v>69.256901229978723</v>
      </c>
      <c r="G1461">
        <v>68.280120485083287</v>
      </c>
      <c r="H1461">
        <v>61.680618286132813</v>
      </c>
      <c r="I1461">
        <v>71.101646423339844</v>
      </c>
      <c r="J1461">
        <v>71.101699829101563</v>
      </c>
      <c r="K1461">
        <v>66.950526013666106</v>
      </c>
      <c r="L1461">
        <v>71.356789011844498</v>
      </c>
      <c r="M1461">
        <v>62.030824098450807</v>
      </c>
      <c r="N1461">
        <v>62.771287330501387</v>
      </c>
      <c r="O1461">
        <v>64.683294104034843</v>
      </c>
      <c r="P1461">
        <v>65.325701015197481</v>
      </c>
      <c r="Q1461">
        <v>64.435339921453419</v>
      </c>
      <c r="R1461">
        <v>76.739536900296713</v>
      </c>
      <c r="S1461">
        <v>65.325685458384825</v>
      </c>
      <c r="T1461">
        <v>65.325701015197481</v>
      </c>
    </row>
    <row r="1462" spans="1:20" hidden="1" x14ac:dyDescent="0.55000000000000004">
      <c r="A1462">
        <v>1456</v>
      </c>
      <c r="B1462" s="1">
        <v>93</v>
      </c>
      <c r="C1462">
        <v>82.2374267578125</v>
      </c>
      <c r="D1462">
        <v>69.538322448730469</v>
      </c>
      <c r="E1462">
        <v>60.465583801269531</v>
      </c>
      <c r="F1462">
        <v>81.697725388590641</v>
      </c>
      <c r="G1462">
        <v>81.267101574379822</v>
      </c>
      <c r="H1462">
        <v>82.424430847167969</v>
      </c>
      <c r="I1462">
        <v>84.703758239746094</v>
      </c>
      <c r="J1462">
        <v>84.7037353515625</v>
      </c>
      <c r="K1462">
        <v>79.711435232646835</v>
      </c>
      <c r="L1462">
        <v>69.578702972578114</v>
      </c>
      <c r="M1462">
        <v>75.994586336147592</v>
      </c>
      <c r="N1462">
        <v>77.659315044476983</v>
      </c>
      <c r="O1462">
        <v>68.496825042919482</v>
      </c>
      <c r="P1462">
        <v>75.232823805180573</v>
      </c>
      <c r="Q1462">
        <v>73.666441762403949</v>
      </c>
      <c r="R1462">
        <v>77.399526295616596</v>
      </c>
      <c r="S1462">
        <v>75.232839361993243</v>
      </c>
      <c r="T1462">
        <v>75.232823805180573</v>
      </c>
    </row>
    <row r="1463" spans="1:20" hidden="1" x14ac:dyDescent="0.55000000000000004">
      <c r="A1463">
        <v>1457</v>
      </c>
      <c r="B1463" s="1">
        <v>96</v>
      </c>
      <c r="C1463">
        <v>92.183181762695327</v>
      </c>
      <c r="D1463">
        <v>80.299041748046875</v>
      </c>
      <c r="E1463">
        <v>68.985038757324219</v>
      </c>
      <c r="F1463">
        <v>90.383721380402164</v>
      </c>
      <c r="G1463">
        <v>90.31545217486368</v>
      </c>
      <c r="H1463">
        <v>90.322677612304673</v>
      </c>
      <c r="I1463">
        <v>93.861061096191406</v>
      </c>
      <c r="J1463">
        <v>93.861083984375</v>
      </c>
      <c r="K1463">
        <v>91.540419028037647</v>
      </c>
      <c r="L1463">
        <v>70.895037955073548</v>
      </c>
      <c r="M1463">
        <v>80.153781893364979</v>
      </c>
      <c r="N1463">
        <v>76.540743616860496</v>
      </c>
      <c r="O1463">
        <v>91.653864078304736</v>
      </c>
      <c r="P1463">
        <v>77.570654941205277</v>
      </c>
      <c r="Q1463">
        <v>77.486042947349034</v>
      </c>
      <c r="R1463">
        <v>77.487095168533514</v>
      </c>
      <c r="S1463">
        <v>77.570623827579951</v>
      </c>
      <c r="T1463">
        <v>77.570654941205277</v>
      </c>
    </row>
    <row r="1464" spans="1:20" hidden="1" x14ac:dyDescent="0.55000000000000004">
      <c r="A1464">
        <v>1458</v>
      </c>
      <c r="B1464" s="1">
        <v>109</v>
      </c>
      <c r="C1464">
        <v>89.260795593261719</v>
      </c>
      <c r="D1464">
        <v>85.5225830078125</v>
      </c>
      <c r="E1464">
        <v>73.396133422851563</v>
      </c>
      <c r="F1464">
        <v>91.465532293056555</v>
      </c>
      <c r="G1464">
        <v>93.293057270400439</v>
      </c>
      <c r="H1464">
        <v>90.183135986328125</v>
      </c>
      <c r="I1464">
        <v>95.030189514160156</v>
      </c>
      <c r="J1464">
        <v>95.030204772949219</v>
      </c>
      <c r="K1464">
        <v>91.818664500254457</v>
      </c>
      <c r="L1464">
        <v>71.56121935667521</v>
      </c>
      <c r="M1464">
        <v>75.689999433027111</v>
      </c>
      <c r="N1464">
        <v>70.905874742256728</v>
      </c>
      <c r="O1464">
        <v>83.465442394125404</v>
      </c>
      <c r="P1464">
        <v>75.806769073032129</v>
      </c>
      <c r="Q1464">
        <v>75.604744142895242</v>
      </c>
      <c r="R1464">
        <v>77.697229715320191</v>
      </c>
      <c r="S1464">
        <v>75.806761294625801</v>
      </c>
      <c r="T1464">
        <v>75.806769073032129</v>
      </c>
    </row>
    <row r="1465" spans="1:20" hidden="1" x14ac:dyDescent="0.55000000000000004">
      <c r="A1465">
        <v>1459</v>
      </c>
      <c r="B1465" s="1">
        <v>109</v>
      </c>
      <c r="C1465">
        <v>107.75755310058594</v>
      </c>
      <c r="D1465">
        <v>95.285827636718764</v>
      </c>
      <c r="E1465">
        <v>79.124542236328125</v>
      </c>
      <c r="F1465">
        <v>104.79386218596431</v>
      </c>
      <c r="G1465">
        <v>100.58215198240282</v>
      </c>
      <c r="H1465">
        <v>105.1808624267578</v>
      </c>
      <c r="I1465">
        <v>110.397216796875</v>
      </c>
      <c r="J1465">
        <v>110.39722442626952</v>
      </c>
      <c r="K1465">
        <v>106.1189113712332</v>
      </c>
      <c r="L1465">
        <v>71.263947335247394</v>
      </c>
      <c r="M1465">
        <v>66.289798310177687</v>
      </c>
      <c r="N1465">
        <v>64.042152447891809</v>
      </c>
      <c r="O1465">
        <v>67.062401353248248</v>
      </c>
      <c r="P1465">
        <v>66.849521928816273</v>
      </c>
      <c r="Q1465">
        <v>67.645531648560748</v>
      </c>
      <c r="R1465">
        <v>76.726140170163617</v>
      </c>
      <c r="S1465">
        <v>66.849490815190961</v>
      </c>
      <c r="T1465">
        <v>66.849521928816273</v>
      </c>
    </row>
    <row r="1466" spans="1:20" hidden="1" x14ac:dyDescent="0.55000000000000004">
      <c r="A1466">
        <v>1460</v>
      </c>
      <c r="B1466" s="1">
        <v>114</v>
      </c>
      <c r="C1466">
        <v>103.71266174316406</v>
      </c>
      <c r="D1466">
        <v>97.5450439453125</v>
      </c>
      <c r="E1466">
        <v>81.369377136230469</v>
      </c>
      <c r="F1466">
        <v>106.91547163303326</v>
      </c>
      <c r="G1466">
        <v>102.6775042132528</v>
      </c>
      <c r="H1466">
        <v>108.57015991210938</v>
      </c>
      <c r="I1466">
        <v>110.25059509277344</v>
      </c>
      <c r="J1466">
        <v>110.25058746337891</v>
      </c>
      <c r="K1466">
        <v>106.85827155607409</v>
      </c>
      <c r="L1466">
        <v>71.472953367802759</v>
      </c>
      <c r="M1466">
        <v>71.856397920904911</v>
      </c>
      <c r="N1466">
        <v>72.465572563324585</v>
      </c>
      <c r="O1466">
        <v>72.781980203591274</v>
      </c>
      <c r="P1466">
        <v>72.009032188199996</v>
      </c>
      <c r="Q1466">
        <v>71.539046258090139</v>
      </c>
      <c r="R1466">
        <v>76.455356377807931</v>
      </c>
      <c r="S1466">
        <v>72.009001074574684</v>
      </c>
      <c r="T1466">
        <v>72.009032188199996</v>
      </c>
    </row>
    <row r="1467" spans="1:20" hidden="1" x14ac:dyDescent="0.55000000000000004">
      <c r="A1467">
        <v>1461</v>
      </c>
      <c r="B1467" s="1">
        <v>90</v>
      </c>
      <c r="C1467">
        <v>110.30039215087891</v>
      </c>
      <c r="D1467">
        <v>101.38347625732422</v>
      </c>
      <c r="E1467">
        <v>84.079841613769531</v>
      </c>
      <c r="F1467">
        <v>113.08599452849884</v>
      </c>
      <c r="G1467">
        <v>110.75957618137735</v>
      </c>
      <c r="H1467">
        <v>111.06554412841795</v>
      </c>
      <c r="I1467">
        <v>113.61300659179688</v>
      </c>
      <c r="J1467">
        <v>113.61302185058594</v>
      </c>
      <c r="K1467">
        <v>110.66031308912416</v>
      </c>
      <c r="L1467">
        <v>72.215390358117972</v>
      </c>
      <c r="M1467">
        <v>86.513358993566584</v>
      </c>
      <c r="N1467">
        <v>85.184727308216253</v>
      </c>
      <c r="O1467">
        <v>86.443833069809429</v>
      </c>
      <c r="P1467">
        <v>86.226045470983408</v>
      </c>
      <c r="Q1467">
        <v>85.443479153991134</v>
      </c>
      <c r="R1467">
        <v>76.296022879493037</v>
      </c>
      <c r="S1467">
        <v>86.22599880054544</v>
      </c>
      <c r="T1467">
        <v>86.226045470983408</v>
      </c>
    </row>
    <row r="1468" spans="1:20" hidden="1" x14ac:dyDescent="0.55000000000000004">
      <c r="A1468">
        <v>1462</v>
      </c>
      <c r="B1468" s="1">
        <v>74</v>
      </c>
      <c r="C1468">
        <v>81.88995361328125</v>
      </c>
      <c r="D1468">
        <v>87.254425048828125</v>
      </c>
      <c r="E1468">
        <v>76.105064392089844</v>
      </c>
      <c r="F1468">
        <v>77.696075778206762</v>
      </c>
      <c r="G1468">
        <v>76.356941221925652</v>
      </c>
      <c r="H1468">
        <v>71.079269409179688</v>
      </c>
      <c r="I1468">
        <v>87.270095825195313</v>
      </c>
      <c r="J1468">
        <v>87.270095825195313</v>
      </c>
      <c r="K1468">
        <v>84.1771322233148</v>
      </c>
      <c r="L1468">
        <v>71.378743315959611</v>
      </c>
      <c r="M1468">
        <v>90.578027603984083</v>
      </c>
      <c r="N1468">
        <v>91.019153822421274</v>
      </c>
      <c r="O1468">
        <v>84.118354043036348</v>
      </c>
      <c r="P1468">
        <v>92.907432042403499</v>
      </c>
      <c r="Q1468">
        <v>92.382330802369864</v>
      </c>
      <c r="R1468">
        <v>76.862192891676898</v>
      </c>
      <c r="S1468">
        <v>92.907416485590844</v>
      </c>
      <c r="T1468">
        <v>92.907432042403499</v>
      </c>
    </row>
    <row r="1469" spans="1:20" hidden="1" x14ac:dyDescent="0.55000000000000004">
      <c r="A1469">
        <v>1463</v>
      </c>
      <c r="B1469" s="1">
        <v>75</v>
      </c>
      <c r="C1469">
        <v>68.01397705078125</v>
      </c>
      <c r="D1469">
        <v>73.248260498046875</v>
      </c>
      <c r="E1469">
        <v>68.329132080078125</v>
      </c>
      <c r="F1469">
        <v>71.530803671626558</v>
      </c>
      <c r="G1469">
        <v>71.709355316568079</v>
      </c>
      <c r="H1469">
        <v>64.108787536621094</v>
      </c>
      <c r="I1469">
        <v>72.357826232910156</v>
      </c>
      <c r="J1469">
        <v>72.357894897460938</v>
      </c>
      <c r="K1469">
        <v>71.939745765044933</v>
      </c>
      <c r="L1469">
        <v>69.592990178943126</v>
      </c>
      <c r="M1469">
        <v>94.889516287040962</v>
      </c>
      <c r="N1469">
        <v>91.197705311794678</v>
      </c>
      <c r="O1469">
        <v>90.820757868359365</v>
      </c>
      <c r="P1469">
        <v>94.515368642071962</v>
      </c>
      <c r="Q1469">
        <v>93.972181718267962</v>
      </c>
      <c r="R1469">
        <v>76.688605844777854</v>
      </c>
      <c r="S1469">
        <v>94.515384198884618</v>
      </c>
      <c r="T1469">
        <v>94.515368642071962</v>
      </c>
    </row>
    <row r="1470" spans="1:20" hidden="1" x14ac:dyDescent="0.55000000000000004">
      <c r="A1470">
        <v>1464</v>
      </c>
      <c r="B1470" s="1">
        <v>68</v>
      </c>
      <c r="C1470">
        <v>74.985870361328125</v>
      </c>
      <c r="D1470">
        <v>74.15447998046875</v>
      </c>
      <c r="E1470">
        <v>67.377342224121094</v>
      </c>
      <c r="F1470">
        <v>70.575029660339482</v>
      </c>
      <c r="G1470">
        <v>68.968067189387739</v>
      </c>
      <c r="H1470">
        <v>66.143608093261719</v>
      </c>
      <c r="I1470">
        <v>73.710739135742188</v>
      </c>
      <c r="J1470">
        <v>73.710807800292969</v>
      </c>
      <c r="K1470">
        <v>73.084031616084047</v>
      </c>
      <c r="L1470">
        <v>73.305301756760201</v>
      </c>
      <c r="M1470">
        <v>99.857443465114713</v>
      </c>
      <c r="N1470">
        <v>97.116155649070635</v>
      </c>
      <c r="O1470">
        <v>111.03762153835852</v>
      </c>
      <c r="P1470">
        <v>108.88364859274957</v>
      </c>
      <c r="Q1470">
        <v>107.56806529160563</v>
      </c>
      <c r="R1470">
        <v>77.798549338232434</v>
      </c>
      <c r="S1470">
        <v>108.88362525753058</v>
      </c>
      <c r="T1470">
        <v>108.88364859274957</v>
      </c>
    </row>
    <row r="1471" spans="1:20" hidden="1" x14ac:dyDescent="0.55000000000000004">
      <c r="A1471">
        <v>1465</v>
      </c>
      <c r="B1471" s="1">
        <v>70</v>
      </c>
      <c r="C1471">
        <v>65.589065551757813</v>
      </c>
      <c r="D1471">
        <v>71.542228698730469</v>
      </c>
      <c r="E1471">
        <v>64.005821228027344</v>
      </c>
      <c r="F1471">
        <v>57.845371675042735</v>
      </c>
      <c r="G1471">
        <v>62.624245290099005</v>
      </c>
      <c r="H1471">
        <v>65.847015380859375</v>
      </c>
      <c r="I1471">
        <v>63.188968658447273</v>
      </c>
      <c r="J1471">
        <v>63.188957214355469</v>
      </c>
      <c r="K1471">
        <v>65.770135749720794</v>
      </c>
      <c r="L1471">
        <v>73.487225114666117</v>
      </c>
      <c r="M1471">
        <v>103.83283588358717</v>
      </c>
      <c r="N1471">
        <v>101.77949571984075</v>
      </c>
      <c r="O1471">
        <v>108.83135436699482</v>
      </c>
      <c r="P1471">
        <v>110.2361656637688</v>
      </c>
      <c r="Q1471">
        <v>107.50111500404468</v>
      </c>
      <c r="R1471">
        <v>78.302465969162469</v>
      </c>
      <c r="S1471">
        <v>110.23615010695612</v>
      </c>
      <c r="T1471">
        <v>110.2361656637688</v>
      </c>
    </row>
    <row r="1472" spans="1:20" hidden="1" x14ac:dyDescent="0.55000000000000004">
      <c r="A1472">
        <v>1466</v>
      </c>
      <c r="B1472" s="1">
        <v>88</v>
      </c>
      <c r="C1472">
        <v>68.163612365722656</v>
      </c>
      <c r="D1472">
        <v>72.395904541015625</v>
      </c>
      <c r="E1472">
        <v>63.915508270263672</v>
      </c>
      <c r="F1472">
        <v>68.616216346162901</v>
      </c>
      <c r="G1472">
        <v>71.683097594752681</v>
      </c>
      <c r="H1472">
        <v>72.103126525878906</v>
      </c>
      <c r="I1472">
        <v>69.693878173828125</v>
      </c>
      <c r="J1472">
        <v>69.693870544433594</v>
      </c>
      <c r="K1472">
        <v>69.101556951527058</v>
      </c>
      <c r="L1472">
        <v>75.45393710045731</v>
      </c>
      <c r="M1472">
        <v>102.99784601587294</v>
      </c>
      <c r="N1472">
        <v>108.91104550106398</v>
      </c>
      <c r="O1472">
        <v>111.62516346047444</v>
      </c>
      <c r="P1472">
        <v>112.55745990793648</v>
      </c>
      <c r="Q1472">
        <v>111.373432671223</v>
      </c>
      <c r="R1472">
        <v>78.682451473402111</v>
      </c>
      <c r="S1472">
        <v>112.55742879431116</v>
      </c>
      <c r="T1472">
        <v>112.55745990793648</v>
      </c>
    </row>
    <row r="1473" spans="1:20" hidden="1" x14ac:dyDescent="0.55000000000000004">
      <c r="A1473">
        <v>1467</v>
      </c>
      <c r="B1473" s="1">
        <v>143</v>
      </c>
      <c r="C1473">
        <v>88.89947509765625</v>
      </c>
      <c r="D1473">
        <v>86.133407592773438</v>
      </c>
      <c r="E1473">
        <v>71.145317077636719</v>
      </c>
      <c r="F1473">
        <v>90.88261486685586</v>
      </c>
      <c r="G1473">
        <v>93.245793573371301</v>
      </c>
      <c r="H1473">
        <v>101.63376617431641</v>
      </c>
      <c r="I1473">
        <v>86.087684631347656</v>
      </c>
      <c r="J1473">
        <v>86.087669372558594</v>
      </c>
      <c r="K1473">
        <v>86.562311060872119</v>
      </c>
      <c r="L1473">
        <v>76.512548117004144</v>
      </c>
      <c r="M1473">
        <v>83.057866075653621</v>
      </c>
      <c r="N1473">
        <v>85.326517373526301</v>
      </c>
      <c r="O1473">
        <v>81.083017654612391</v>
      </c>
      <c r="P1473">
        <v>84.91317493702681</v>
      </c>
      <c r="Q1473">
        <v>83.727119656364565</v>
      </c>
      <c r="R1473">
        <v>78.759137845485299</v>
      </c>
      <c r="S1473">
        <v>84.913143823401498</v>
      </c>
      <c r="T1473">
        <v>84.91317493702681</v>
      </c>
    </row>
    <row r="1474" spans="1:20" hidden="1" x14ac:dyDescent="0.55000000000000004">
      <c r="A1474">
        <v>1468</v>
      </c>
      <c r="B1474" s="1">
        <v>155</v>
      </c>
      <c r="C1474">
        <v>142.98037719726563</v>
      </c>
      <c r="D1474">
        <v>130.33439636230469</v>
      </c>
      <c r="E1474">
        <v>99.652107238769517</v>
      </c>
      <c r="F1474">
        <v>140.83496860349589</v>
      </c>
      <c r="G1474">
        <v>132.31176874457677</v>
      </c>
      <c r="H1474">
        <v>146.01150512695313</v>
      </c>
      <c r="I1474">
        <v>134.55116271972656</v>
      </c>
      <c r="J1474">
        <v>134.55117797851563</v>
      </c>
      <c r="K1474">
        <v>136.271446999365</v>
      </c>
      <c r="L1474">
        <v>78.329691326684838</v>
      </c>
      <c r="M1474">
        <v>65.292011492838427</v>
      </c>
      <c r="N1474">
        <v>61.904788305506393</v>
      </c>
      <c r="O1474">
        <v>66.837418728567229</v>
      </c>
      <c r="P1474">
        <v>70.364327061810926</v>
      </c>
      <c r="Q1474">
        <v>71.80794571910549</v>
      </c>
      <c r="R1474">
        <v>78.978646083652265</v>
      </c>
      <c r="S1474">
        <v>70.364350397029909</v>
      </c>
      <c r="T1474">
        <v>70.364327061810926</v>
      </c>
    </row>
    <row r="1475" spans="1:20" hidden="1" x14ac:dyDescent="0.55000000000000004">
      <c r="A1475">
        <v>1469</v>
      </c>
      <c r="B1475" s="1">
        <v>147</v>
      </c>
      <c r="C1475">
        <v>156.28596496582031</v>
      </c>
      <c r="D1475">
        <v>149.75146484375</v>
      </c>
      <c r="E1475">
        <v>116.59656524658205</v>
      </c>
      <c r="F1475">
        <v>140.75094415815249</v>
      </c>
      <c r="G1475">
        <v>140.70367991663491</v>
      </c>
      <c r="H1475">
        <v>146.689208984375</v>
      </c>
      <c r="I1475">
        <v>151.49020385742188</v>
      </c>
      <c r="J1475">
        <v>151.49018859863281</v>
      </c>
      <c r="K1475">
        <v>148.31627381629389</v>
      </c>
      <c r="L1475">
        <v>80.458502129486973</v>
      </c>
      <c r="M1475">
        <v>70.349214804519235</v>
      </c>
      <c r="N1475">
        <v>70.070884621744298</v>
      </c>
      <c r="O1475">
        <v>69.439202304984875</v>
      </c>
      <c r="P1475">
        <v>73.401460262097046</v>
      </c>
      <c r="Q1475">
        <v>73.118805950603971</v>
      </c>
      <c r="R1475">
        <v>78.450577936748758</v>
      </c>
      <c r="S1475">
        <v>73.401460262097046</v>
      </c>
      <c r="T1475">
        <v>73.401460262097046</v>
      </c>
    </row>
    <row r="1476" spans="1:20" hidden="1" x14ac:dyDescent="0.55000000000000004">
      <c r="A1476">
        <v>1470</v>
      </c>
      <c r="B1476" s="1">
        <v>143</v>
      </c>
      <c r="C1476">
        <v>146.58316040039063</v>
      </c>
      <c r="D1476">
        <v>153.16447448730469</v>
      </c>
      <c r="E1476">
        <v>120.23318481445313</v>
      </c>
      <c r="F1476">
        <v>134.78522899597851</v>
      </c>
      <c r="G1476">
        <v>142.52070194526397</v>
      </c>
      <c r="H1476">
        <v>148.138427734375</v>
      </c>
      <c r="I1476">
        <v>137.69413757324219</v>
      </c>
      <c r="J1476">
        <v>137.69415283203125</v>
      </c>
      <c r="K1476">
        <v>137.29045133592609</v>
      </c>
      <c r="L1476">
        <v>81.186354694849626</v>
      </c>
      <c r="M1476">
        <v>57.456760258517761</v>
      </c>
      <c r="N1476">
        <v>55.639737879860448</v>
      </c>
      <c r="O1476">
        <v>66.22737387693941</v>
      </c>
      <c r="P1476">
        <v>61.570675359521893</v>
      </c>
      <c r="Q1476">
        <v>64.955799860430886</v>
      </c>
      <c r="R1476">
        <v>78.398018672888981</v>
      </c>
      <c r="S1476">
        <v>61.57065980270923</v>
      </c>
      <c r="T1476">
        <v>61.570675359521893</v>
      </c>
    </row>
    <row r="1477" spans="1:20" hidden="1" x14ac:dyDescent="0.55000000000000004">
      <c r="A1477">
        <v>1471</v>
      </c>
      <c r="B1477" s="1">
        <v>148</v>
      </c>
      <c r="C1477">
        <v>149.08871459960938</v>
      </c>
      <c r="D1477">
        <v>146.74160766601563</v>
      </c>
      <c r="E1477">
        <v>118.52475738525391</v>
      </c>
      <c r="F1477">
        <v>137.93088278774192</v>
      </c>
      <c r="G1477">
        <v>135.10032010208187</v>
      </c>
      <c r="H1477">
        <v>143.00494384765625</v>
      </c>
      <c r="I1477">
        <v>138.35997009277344</v>
      </c>
      <c r="J1477">
        <v>138.35995483398438</v>
      </c>
      <c r="K1477">
        <v>135.44637047855088</v>
      </c>
      <c r="L1477">
        <v>83.886976739150853</v>
      </c>
      <c r="M1477">
        <v>66.305552597127843</v>
      </c>
      <c r="N1477">
        <v>66.331809677224697</v>
      </c>
      <c r="O1477">
        <v>71.582308816951183</v>
      </c>
      <c r="P1477">
        <v>68.888078881304736</v>
      </c>
      <c r="Q1477">
        <v>68.657229565277362</v>
      </c>
      <c r="R1477">
        <v>78.226799449385211</v>
      </c>
      <c r="S1477">
        <v>68.888071102898408</v>
      </c>
      <c r="T1477">
        <v>68.888078881304736</v>
      </c>
    </row>
    <row r="1478" spans="1:20" hidden="1" x14ac:dyDescent="0.55000000000000004">
      <c r="A1478">
        <v>1472</v>
      </c>
      <c r="B1478" s="1">
        <v>157</v>
      </c>
      <c r="C1478">
        <v>158.69808959960938</v>
      </c>
      <c r="D1478">
        <v>144.03945922851563</v>
      </c>
      <c r="E1478">
        <v>120.12440490722656</v>
      </c>
      <c r="F1478">
        <v>135.76726205141006</v>
      </c>
      <c r="G1478">
        <v>141.29709966927797</v>
      </c>
      <c r="H1478">
        <v>142.71830749511719</v>
      </c>
      <c r="I1478">
        <v>140.4317626953125</v>
      </c>
      <c r="J1478">
        <v>140.43174743652344</v>
      </c>
      <c r="K1478">
        <v>142.83484571304493</v>
      </c>
      <c r="L1478">
        <v>83.427736681727254</v>
      </c>
      <c r="M1478">
        <v>88.997322582603488</v>
      </c>
      <c r="N1478">
        <v>89.674767791782756</v>
      </c>
      <c r="O1478">
        <v>94.678559606869641</v>
      </c>
      <c r="P1478">
        <v>86.585765650107959</v>
      </c>
      <c r="Q1478">
        <v>86.940533631787289</v>
      </c>
      <c r="R1478">
        <v>78.561669111559965</v>
      </c>
      <c r="S1478">
        <v>86.585734536482633</v>
      </c>
      <c r="T1478">
        <v>86.585765650107959</v>
      </c>
    </row>
    <row r="1479" spans="1:20" hidden="1" x14ac:dyDescent="0.55000000000000004">
      <c r="A1479">
        <v>1473</v>
      </c>
      <c r="B1479" s="1">
        <v>152</v>
      </c>
      <c r="C1479">
        <v>169.43087768554688</v>
      </c>
      <c r="D1479">
        <v>149.26390075683594</v>
      </c>
      <c r="E1479">
        <v>124.04439544677734</v>
      </c>
      <c r="F1479">
        <v>150.93362045375699</v>
      </c>
      <c r="G1479">
        <v>152.2149887143224</v>
      </c>
      <c r="H1479">
        <v>136.85853576660156</v>
      </c>
      <c r="I1479">
        <v>153.13067626953125</v>
      </c>
      <c r="J1479">
        <v>153.13064575195313</v>
      </c>
      <c r="K1479">
        <v>154.05201378265565</v>
      </c>
      <c r="L1479">
        <v>85.544189455389059</v>
      </c>
      <c r="M1479">
        <v>145.23573281733329</v>
      </c>
      <c r="N1479">
        <v>123.60476677755148</v>
      </c>
      <c r="O1479">
        <v>118.60517082929904</v>
      </c>
      <c r="P1479">
        <v>134.7745952144692</v>
      </c>
      <c r="Q1479">
        <v>137.39875577080011</v>
      </c>
      <c r="R1479">
        <v>79.392267123908468</v>
      </c>
      <c r="S1479">
        <v>134.7745952144692</v>
      </c>
      <c r="T1479">
        <v>134.7745952144692</v>
      </c>
    </row>
    <row r="1480" spans="1:20" hidden="1" x14ac:dyDescent="0.55000000000000004">
      <c r="A1480">
        <v>1474</v>
      </c>
      <c r="B1480" s="1">
        <v>152</v>
      </c>
      <c r="C1480">
        <v>154.53219604492188</v>
      </c>
      <c r="D1480">
        <v>148.51205444335938</v>
      </c>
      <c r="E1480">
        <v>123.71521759033205</v>
      </c>
      <c r="F1480">
        <v>152.99746379957045</v>
      </c>
      <c r="G1480">
        <v>151.57430370896898</v>
      </c>
      <c r="H1480">
        <v>149.134765625</v>
      </c>
      <c r="I1480">
        <v>149.78195190429688</v>
      </c>
      <c r="J1480">
        <v>149.78195190429688</v>
      </c>
      <c r="K1480">
        <v>151.88138626215786</v>
      </c>
      <c r="L1480">
        <v>88.975654641086919</v>
      </c>
      <c r="M1480">
        <v>147.23130602419943</v>
      </c>
      <c r="N1480">
        <v>151.04390209587334</v>
      </c>
      <c r="O1480">
        <v>156.31703155596142</v>
      </c>
      <c r="P1480">
        <v>151.55339550832281</v>
      </c>
      <c r="Q1480">
        <v>149.6159522167419</v>
      </c>
      <c r="R1480">
        <v>79.812248691471936</v>
      </c>
      <c r="S1480">
        <v>151.55337995151015</v>
      </c>
      <c r="T1480">
        <v>151.55339550832281</v>
      </c>
    </row>
    <row r="1481" spans="1:20" hidden="1" x14ac:dyDescent="0.55000000000000004">
      <c r="A1481">
        <v>1475</v>
      </c>
      <c r="B1481" s="1">
        <v>147</v>
      </c>
      <c r="C1481">
        <v>156.54362487792969</v>
      </c>
      <c r="D1481">
        <v>148.53486633300781</v>
      </c>
      <c r="E1481">
        <v>123.20157623291016</v>
      </c>
      <c r="F1481">
        <v>149.0168188566557</v>
      </c>
      <c r="G1481">
        <v>150.471487015561</v>
      </c>
      <c r="H1481">
        <v>149.73025512695313</v>
      </c>
      <c r="I1481">
        <v>149.43826293945313</v>
      </c>
      <c r="J1481">
        <v>149.43826293945313</v>
      </c>
      <c r="K1481">
        <v>146.84472520749043</v>
      </c>
      <c r="L1481">
        <v>87.877032236220842</v>
      </c>
      <c r="M1481">
        <v>139.85293585920064</v>
      </c>
      <c r="N1481">
        <v>136.32392263086606</v>
      </c>
      <c r="O1481">
        <v>156.93242795114406</v>
      </c>
      <c r="P1481">
        <v>138.00698974885046</v>
      </c>
      <c r="Q1481">
        <v>140.04579819854922</v>
      </c>
      <c r="R1481">
        <v>81.156382342146401</v>
      </c>
      <c r="S1481">
        <v>138.00698974885046</v>
      </c>
      <c r="T1481">
        <v>138.00698974885046</v>
      </c>
    </row>
    <row r="1482" spans="1:20" hidden="1" x14ac:dyDescent="0.55000000000000004">
      <c r="A1482">
        <v>1476</v>
      </c>
      <c r="B1482" s="1">
        <v>143</v>
      </c>
      <c r="C1482">
        <v>151.656494140625</v>
      </c>
      <c r="D1482">
        <v>142.22369384765625</v>
      </c>
      <c r="E1482">
        <v>120.05110168457033</v>
      </c>
      <c r="F1482">
        <v>137.08013904144389</v>
      </c>
      <c r="G1482">
        <v>137.83110465827488</v>
      </c>
      <c r="H1482">
        <v>148.49900817871094</v>
      </c>
      <c r="I1482">
        <v>138.09376525878906</v>
      </c>
      <c r="J1482">
        <v>138.09378051757813</v>
      </c>
      <c r="K1482">
        <v>136.50571257317046</v>
      </c>
      <c r="L1482">
        <v>88.276651186727449</v>
      </c>
      <c r="M1482">
        <v>143.43971637499772</v>
      </c>
      <c r="N1482">
        <v>128.99806711221134</v>
      </c>
      <c r="O1482">
        <v>153.39599107014649</v>
      </c>
      <c r="P1482">
        <v>140.30829348875076</v>
      </c>
      <c r="Q1482">
        <v>135.38107530495645</v>
      </c>
      <c r="R1482">
        <v>80.987298176738051</v>
      </c>
      <c r="S1482">
        <v>140.30829348875076</v>
      </c>
      <c r="T1482">
        <v>140.30829348875076</v>
      </c>
    </row>
    <row r="1483" spans="1:20" hidden="1" x14ac:dyDescent="0.55000000000000004">
      <c r="A1483">
        <v>1477</v>
      </c>
      <c r="B1483" s="1">
        <v>139</v>
      </c>
      <c r="C1483">
        <v>148.18623352050781</v>
      </c>
      <c r="D1483">
        <v>140.3671875</v>
      </c>
      <c r="E1483">
        <v>118.69326019287109</v>
      </c>
      <c r="F1483">
        <v>138.12518971138039</v>
      </c>
      <c r="G1483">
        <v>136.0560944245052</v>
      </c>
      <c r="H1483">
        <v>139.23123168945313</v>
      </c>
      <c r="I1483">
        <v>138.6123046875</v>
      </c>
      <c r="J1483">
        <v>138.6123046875</v>
      </c>
      <c r="K1483">
        <v>134.79895176305624</v>
      </c>
      <c r="L1483">
        <v>87.062804049792177</v>
      </c>
      <c r="M1483">
        <v>133.77168787224309</v>
      </c>
      <c r="N1483">
        <v>138.59782535934264</v>
      </c>
      <c r="O1483">
        <v>142.91591086991571</v>
      </c>
      <c r="P1483">
        <v>141.02829389225559</v>
      </c>
      <c r="Q1483">
        <v>125.21043566804045</v>
      </c>
      <c r="R1483">
        <v>81.850114300540071</v>
      </c>
      <c r="S1483">
        <v>141.02829389225559</v>
      </c>
      <c r="T1483">
        <v>141.02829389225559</v>
      </c>
    </row>
    <row r="1484" spans="1:20" hidden="1" x14ac:dyDescent="0.55000000000000004">
      <c r="A1484">
        <v>1478</v>
      </c>
      <c r="B1484" s="1">
        <v>142</v>
      </c>
      <c r="C1484">
        <v>142.94541931152344</v>
      </c>
      <c r="D1484">
        <v>136.53253173828125</v>
      </c>
      <c r="E1484">
        <v>115.4465789794922</v>
      </c>
      <c r="F1484">
        <v>126.91846977113801</v>
      </c>
      <c r="G1484">
        <v>127.88999900278399</v>
      </c>
      <c r="H1484">
        <v>131.33934020996094</v>
      </c>
      <c r="I1484">
        <v>135.63790893554688</v>
      </c>
      <c r="J1484">
        <v>135.63790893554688</v>
      </c>
      <c r="K1484">
        <v>131.16037782655019</v>
      </c>
      <c r="L1484">
        <v>86.522109643356231</v>
      </c>
      <c r="M1484">
        <v>133.93448493854422</v>
      </c>
      <c r="N1484">
        <v>142.415673002604</v>
      </c>
      <c r="O1484">
        <v>141.48681538858031</v>
      </c>
      <c r="P1484">
        <v>146.89053649309213</v>
      </c>
      <c r="Q1484">
        <v>138.10983753971237</v>
      </c>
      <c r="R1484">
        <v>82.627412147578141</v>
      </c>
      <c r="S1484">
        <v>146.89052093627947</v>
      </c>
      <c r="T1484">
        <v>146.89053649309213</v>
      </c>
    </row>
    <row r="1485" spans="1:20" hidden="1" x14ac:dyDescent="0.55000000000000004">
      <c r="A1485">
        <v>1479</v>
      </c>
      <c r="B1485" s="1">
        <v>139</v>
      </c>
      <c r="C1485">
        <v>147.05319213867188</v>
      </c>
      <c r="D1485">
        <v>139.44538879394531</v>
      </c>
      <c r="E1485">
        <v>116.28770446777344</v>
      </c>
      <c r="F1485">
        <v>135.14758395467911</v>
      </c>
      <c r="G1485">
        <v>133.64565163204031</v>
      </c>
      <c r="H1485">
        <v>145.06289672851563</v>
      </c>
      <c r="I1485">
        <v>139.41423034667969</v>
      </c>
      <c r="J1485">
        <v>139.41421508789063</v>
      </c>
      <c r="K1485">
        <v>139.57415878884771</v>
      </c>
      <c r="L1485">
        <v>85.955947408881471</v>
      </c>
      <c r="M1485">
        <v>130.92537111353903</v>
      </c>
      <c r="N1485">
        <v>141.8485091827429</v>
      </c>
      <c r="O1485">
        <v>134.09255343385342</v>
      </c>
      <c r="P1485">
        <v>143.19482896408704</v>
      </c>
      <c r="Q1485">
        <v>134.87832618036003</v>
      </c>
      <c r="R1485">
        <v>82.939270129303097</v>
      </c>
      <c r="S1485">
        <v>143.19482896408704</v>
      </c>
      <c r="T1485">
        <v>143.19482896408704</v>
      </c>
    </row>
    <row r="1486" spans="1:20" hidden="1" x14ac:dyDescent="0.55000000000000004">
      <c r="A1486">
        <v>1480</v>
      </c>
      <c r="B1486" s="1">
        <v>133</v>
      </c>
      <c r="C1486">
        <v>143.63424682617188</v>
      </c>
      <c r="D1486">
        <v>136.90779113769531</v>
      </c>
      <c r="E1486">
        <v>113.82704925537109</v>
      </c>
      <c r="F1486">
        <v>132.97871154952963</v>
      </c>
      <c r="G1486">
        <v>131.62382229793204</v>
      </c>
      <c r="H1486">
        <v>142.63871765136719</v>
      </c>
      <c r="I1486">
        <v>136.72529602050781</v>
      </c>
      <c r="J1486">
        <v>136.72529602050781</v>
      </c>
      <c r="K1486">
        <v>136.61434830335165</v>
      </c>
      <c r="L1486">
        <v>84.154989759197676</v>
      </c>
      <c r="M1486">
        <v>138.68184926019759</v>
      </c>
      <c r="N1486">
        <v>141.25508861336721</v>
      </c>
      <c r="O1486">
        <v>134.93265243108925</v>
      </c>
      <c r="P1486">
        <v>144.12235724846897</v>
      </c>
      <c r="Q1486">
        <v>147.40721038720096</v>
      </c>
      <c r="R1486">
        <v>82.877902509565985</v>
      </c>
      <c r="S1486">
        <v>144.12235724846897</v>
      </c>
      <c r="T1486">
        <v>144.12235724846897</v>
      </c>
    </row>
    <row r="1487" spans="1:20" hidden="1" x14ac:dyDescent="0.55000000000000004">
      <c r="A1487">
        <v>1481</v>
      </c>
      <c r="B1487" s="1">
        <v>137</v>
      </c>
      <c r="C1487">
        <v>137.37051391601563</v>
      </c>
      <c r="D1487">
        <v>131.77806091308594</v>
      </c>
      <c r="E1487">
        <v>111.42819213867188</v>
      </c>
      <c r="F1487">
        <v>133.12575419275851</v>
      </c>
      <c r="G1487">
        <v>128.58844958435051</v>
      </c>
      <c r="H1487">
        <v>144.13542175292969</v>
      </c>
      <c r="I1487">
        <v>131.87335205078125</v>
      </c>
      <c r="J1487">
        <v>131.87335205078125</v>
      </c>
      <c r="K1487">
        <v>131.99871891120063</v>
      </c>
      <c r="L1487">
        <v>83.270918245172936</v>
      </c>
      <c r="M1487">
        <v>139.33303635864115</v>
      </c>
      <c r="N1487">
        <v>138.75537122353057</v>
      </c>
      <c r="O1487">
        <v>142.58248170418562</v>
      </c>
      <c r="P1487">
        <v>138.42388121449849</v>
      </c>
      <c r="Q1487">
        <v>137.12651096130821</v>
      </c>
      <c r="R1487">
        <v>82.944921161125507</v>
      </c>
      <c r="S1487">
        <v>138.42388121449849</v>
      </c>
      <c r="T1487">
        <v>138.42388121449849</v>
      </c>
    </row>
    <row r="1488" spans="1:20" hidden="1" x14ac:dyDescent="0.55000000000000004">
      <c r="A1488">
        <v>1482</v>
      </c>
      <c r="B1488" s="1">
        <v>138</v>
      </c>
      <c r="C1488">
        <v>144.06640625</v>
      </c>
      <c r="D1488">
        <v>133.19548034667969</v>
      </c>
      <c r="E1488">
        <v>112.50505065917967</v>
      </c>
      <c r="F1488">
        <v>137.22718304589387</v>
      </c>
      <c r="G1488">
        <v>132.14372125400303</v>
      </c>
      <c r="H1488">
        <v>142.16929626464844</v>
      </c>
      <c r="I1488">
        <v>132.25701904296875</v>
      </c>
      <c r="J1488">
        <v>132.25701904296875</v>
      </c>
      <c r="K1488">
        <v>132.93757659676351</v>
      </c>
      <c r="L1488">
        <v>86.604174292037285</v>
      </c>
      <c r="M1488">
        <v>137.88362002412157</v>
      </c>
      <c r="N1488">
        <v>129.83305690214149</v>
      </c>
      <c r="O1488">
        <v>135.80638525729481</v>
      </c>
      <c r="P1488">
        <v>139.79141838814041</v>
      </c>
      <c r="Q1488">
        <v>135.59755992533445</v>
      </c>
      <c r="R1488">
        <v>82.853710642137841</v>
      </c>
      <c r="S1488">
        <v>139.79141838814041</v>
      </c>
      <c r="T1488">
        <v>139.79141838814041</v>
      </c>
    </row>
    <row r="1489" spans="1:20" hidden="1" x14ac:dyDescent="0.55000000000000004">
      <c r="A1489">
        <v>1483</v>
      </c>
      <c r="B1489" s="1">
        <v>138</v>
      </c>
      <c r="C1489">
        <v>144.32763671875</v>
      </c>
      <c r="D1489">
        <v>134.36874389648438</v>
      </c>
      <c r="E1489">
        <v>112.1339111328125</v>
      </c>
      <c r="F1489">
        <v>137.49500952155933</v>
      </c>
      <c r="G1489">
        <v>133.19927463930222</v>
      </c>
      <c r="H1489">
        <v>134.64393615722656</v>
      </c>
      <c r="I1489">
        <v>132.25701904296875</v>
      </c>
      <c r="J1489">
        <v>132.25701904296875</v>
      </c>
      <c r="K1489">
        <v>134.06240070328562</v>
      </c>
      <c r="L1489">
        <v>84.698727321603542</v>
      </c>
      <c r="M1489">
        <v>134.39661864898443</v>
      </c>
      <c r="N1489">
        <v>125.6843648186814</v>
      </c>
      <c r="O1489">
        <v>134.71238352064404</v>
      </c>
      <c r="P1489">
        <v>136.99878383401659</v>
      </c>
      <c r="Q1489">
        <v>132.94449120544812</v>
      </c>
      <c r="R1489">
        <v>82.65264189817735</v>
      </c>
      <c r="S1489">
        <v>136.99878383401659</v>
      </c>
      <c r="T1489">
        <v>136.99878383401659</v>
      </c>
    </row>
    <row r="1490" spans="1:20" hidden="1" x14ac:dyDescent="0.55000000000000004">
      <c r="A1490">
        <v>1484</v>
      </c>
      <c r="B1490" s="1">
        <v>132</v>
      </c>
      <c r="C1490">
        <v>142.51036071777344</v>
      </c>
      <c r="D1490">
        <v>130.74873352050781</v>
      </c>
      <c r="E1490">
        <v>111.64437866210938</v>
      </c>
      <c r="F1490">
        <v>135.81452613735951</v>
      </c>
      <c r="G1490">
        <v>130.2216691937372</v>
      </c>
      <c r="H1490">
        <v>142.45848083496094</v>
      </c>
      <c r="I1490">
        <v>132.25701904296875</v>
      </c>
      <c r="J1490">
        <v>132.25701904296875</v>
      </c>
      <c r="K1490">
        <v>132.64106223137438</v>
      </c>
      <c r="L1490">
        <v>86.797408007674491</v>
      </c>
      <c r="M1490">
        <v>137.90462592155126</v>
      </c>
      <c r="N1490">
        <v>134.06052180101949</v>
      </c>
      <c r="O1490">
        <v>133.69308559838399</v>
      </c>
      <c r="P1490">
        <v>140.54153678095395</v>
      </c>
      <c r="Q1490">
        <v>136.56860924153975</v>
      </c>
      <c r="R1490">
        <v>82.474933701379882</v>
      </c>
      <c r="S1490">
        <v>140.54153678095395</v>
      </c>
      <c r="T1490">
        <v>140.54153678095395</v>
      </c>
    </row>
    <row r="1491" spans="1:20" hidden="1" x14ac:dyDescent="0.55000000000000004">
      <c r="A1491">
        <v>1485</v>
      </c>
      <c r="B1491" s="1">
        <v>135</v>
      </c>
      <c r="C1491">
        <v>132.87239074707031</v>
      </c>
      <c r="D1491">
        <v>127.19802856445313</v>
      </c>
      <c r="E1491">
        <v>107.84769439697266</v>
      </c>
      <c r="F1491">
        <v>131.03040192301651</v>
      </c>
      <c r="G1491">
        <v>126.33030020941536</v>
      </c>
      <c r="H1491">
        <v>136.31269836425781</v>
      </c>
      <c r="I1491">
        <v>131.34700012207031</v>
      </c>
      <c r="J1491">
        <v>131.34700012207031</v>
      </c>
      <c r="K1491">
        <v>128.00220670674483</v>
      </c>
      <c r="L1491">
        <v>86.685685752924783</v>
      </c>
      <c r="M1491">
        <v>135.57295691680503</v>
      </c>
      <c r="N1491">
        <v>135.43641811680772</v>
      </c>
      <c r="O1491">
        <v>135.64459440563647</v>
      </c>
      <c r="P1491">
        <v>136.99878383401659</v>
      </c>
      <c r="Q1491">
        <v>132.94449120544812</v>
      </c>
      <c r="R1491">
        <v>82.546405950045951</v>
      </c>
      <c r="S1491">
        <v>136.99878383401659</v>
      </c>
      <c r="T1491">
        <v>136.99878383401659</v>
      </c>
    </row>
    <row r="1492" spans="1:20" hidden="1" x14ac:dyDescent="0.55000000000000004">
      <c r="A1492">
        <v>1486</v>
      </c>
      <c r="B1492" s="1">
        <v>127</v>
      </c>
      <c r="C1492">
        <v>136.53421020507813</v>
      </c>
      <c r="D1492">
        <v>126.5797119140625</v>
      </c>
      <c r="E1492">
        <v>108.83132171630859</v>
      </c>
      <c r="F1492">
        <v>132.39579459003335</v>
      </c>
      <c r="G1492">
        <v>112.92319878452678</v>
      </c>
      <c r="H1492">
        <v>136.68287658691406</v>
      </c>
      <c r="I1492">
        <v>130.95405578613281</v>
      </c>
      <c r="J1492">
        <v>130.95404052734375</v>
      </c>
      <c r="K1492">
        <v>128.18538308796562</v>
      </c>
      <c r="L1492">
        <v>87.116415889826953</v>
      </c>
      <c r="M1492">
        <v>134.60142805463337</v>
      </c>
      <c r="N1492">
        <v>126.04146758352201</v>
      </c>
      <c r="O1492">
        <v>129.65772617858505</v>
      </c>
      <c r="P1492">
        <v>131.24550114904685</v>
      </c>
      <c r="Q1492">
        <v>130.39920274301039</v>
      </c>
      <c r="R1492">
        <v>82.270585828006929</v>
      </c>
      <c r="S1492">
        <v>131.24550114904685</v>
      </c>
      <c r="T1492">
        <v>131.24550114904685</v>
      </c>
    </row>
    <row r="1493" spans="1:20" hidden="1" x14ac:dyDescent="0.55000000000000004">
      <c r="A1493">
        <v>1487</v>
      </c>
      <c r="B1493" s="1">
        <v>109</v>
      </c>
      <c r="C1493">
        <v>128.78140258789063</v>
      </c>
      <c r="D1493">
        <v>125.68560028076172</v>
      </c>
      <c r="E1493">
        <v>106.77740478515624</v>
      </c>
      <c r="F1493">
        <v>123.04285571548486</v>
      </c>
      <c r="G1493">
        <v>115.30738346625596</v>
      </c>
      <c r="H1493">
        <v>121.67536163330078</v>
      </c>
      <c r="I1493">
        <v>129.13093566894531</v>
      </c>
      <c r="J1493">
        <v>129.13095092773438</v>
      </c>
      <c r="K1493">
        <v>124.08568014877081</v>
      </c>
      <c r="L1493">
        <v>86.956976031821981</v>
      </c>
      <c r="M1493">
        <v>129.63350072099144</v>
      </c>
      <c r="N1493">
        <v>129.72802786225148</v>
      </c>
      <c r="O1493">
        <v>129.7918959093665</v>
      </c>
      <c r="P1493">
        <v>131.42112200715945</v>
      </c>
      <c r="Q1493">
        <v>129.37433405812968</v>
      </c>
      <c r="R1493">
        <v>82.068564717891022</v>
      </c>
      <c r="S1493">
        <v>131.42112200715945</v>
      </c>
      <c r="T1493">
        <v>131.42112200715945</v>
      </c>
    </row>
    <row r="1494" spans="1:20" hidden="1" x14ac:dyDescent="0.55000000000000004">
      <c r="A1494">
        <v>1488</v>
      </c>
      <c r="B1494" s="1">
        <v>94</v>
      </c>
      <c r="C1494">
        <v>105.75856781005859</v>
      </c>
      <c r="D1494">
        <v>114.03887176513672</v>
      </c>
      <c r="E1494">
        <v>99.258773803710938</v>
      </c>
      <c r="F1494">
        <v>96.738047434058714</v>
      </c>
      <c r="G1494">
        <v>103.84333926011436</v>
      </c>
      <c r="H1494">
        <v>97.009376525878906</v>
      </c>
      <c r="I1494">
        <v>107.87884521484376</v>
      </c>
      <c r="J1494">
        <v>107.87882995605467</v>
      </c>
      <c r="K1494">
        <v>106.17998316705334</v>
      </c>
      <c r="L1494">
        <v>85.656598938103969</v>
      </c>
      <c r="M1494">
        <v>125.09619628759758</v>
      </c>
      <c r="N1494">
        <v>126.72416440318079</v>
      </c>
      <c r="O1494">
        <v>118.29114100895532</v>
      </c>
      <c r="P1494">
        <v>131.59851634191517</v>
      </c>
      <c r="Q1494">
        <v>129.28659903976609</v>
      </c>
      <c r="R1494">
        <v>82.514368257169082</v>
      </c>
      <c r="S1494">
        <v>131.59851634191517</v>
      </c>
      <c r="T1494">
        <v>131.59851634191517</v>
      </c>
    </row>
    <row r="1495" spans="1:20" hidden="1" x14ac:dyDescent="0.55000000000000004">
      <c r="A1495">
        <v>1489</v>
      </c>
      <c r="B1495" s="1">
        <v>100</v>
      </c>
      <c r="C1495">
        <v>95.536911010742202</v>
      </c>
      <c r="D1495">
        <v>100.15335083007813</v>
      </c>
      <c r="E1495">
        <v>91.231376647949219</v>
      </c>
      <c r="F1495">
        <v>89.12335920200357</v>
      </c>
      <c r="G1495">
        <v>91.008651092474125</v>
      </c>
      <c r="H1495">
        <v>85.065505981445313</v>
      </c>
      <c r="I1495">
        <v>88.069839477539063</v>
      </c>
      <c r="J1495">
        <v>88.06982421875</v>
      </c>
      <c r="K1495">
        <v>88.864195378966272</v>
      </c>
      <c r="L1495">
        <v>86.518583970616476</v>
      </c>
      <c r="M1495">
        <v>130.20066384079595</v>
      </c>
      <c r="N1495">
        <v>132.55859126741413</v>
      </c>
      <c r="O1495">
        <v>109.79034630498047</v>
      </c>
      <c r="P1495">
        <v>131.59851634191517</v>
      </c>
      <c r="Q1495">
        <v>129.91913104381319</v>
      </c>
      <c r="R1495">
        <v>82.703064591484875</v>
      </c>
      <c r="S1495">
        <v>131.59851634191517</v>
      </c>
      <c r="T1495">
        <v>131.59851634191517</v>
      </c>
    </row>
    <row r="1496" spans="1:20" hidden="1" x14ac:dyDescent="0.55000000000000004">
      <c r="A1496">
        <v>1490</v>
      </c>
      <c r="B1496" s="1">
        <v>110</v>
      </c>
      <c r="C1496">
        <v>104.1334991455078</v>
      </c>
      <c r="D1496">
        <v>104.1523895263672</v>
      </c>
      <c r="E1496">
        <v>90.644134521484375</v>
      </c>
      <c r="F1496">
        <v>99.395310960327521</v>
      </c>
      <c r="G1496">
        <v>101.86352035964434</v>
      </c>
      <c r="H1496">
        <v>100.40959167480467</v>
      </c>
      <c r="I1496">
        <v>95.918624877929673</v>
      </c>
      <c r="J1496">
        <v>95.918655395507798</v>
      </c>
      <c r="K1496">
        <v>94.529891528443926</v>
      </c>
      <c r="L1496">
        <v>87.302785525441266</v>
      </c>
      <c r="M1496">
        <v>128.66722220530824</v>
      </c>
      <c r="N1496">
        <v>124.16667892859502</v>
      </c>
      <c r="O1496">
        <v>107.95104100903433</v>
      </c>
      <c r="P1496">
        <v>131.05853937450553</v>
      </c>
      <c r="Q1496">
        <v>130.0829743205575</v>
      </c>
      <c r="R1496">
        <v>82.803473798919583</v>
      </c>
      <c r="S1496">
        <v>131.05853937450553</v>
      </c>
      <c r="T1496">
        <v>131.05853937450553</v>
      </c>
    </row>
    <row r="1497" spans="1:20" hidden="1" x14ac:dyDescent="0.55000000000000004">
      <c r="A1497">
        <v>1491</v>
      </c>
      <c r="B1497" s="1">
        <v>123</v>
      </c>
      <c r="C1497">
        <v>119.2538604736328</v>
      </c>
      <c r="D1497">
        <v>110.22331237792967</v>
      </c>
      <c r="E1497">
        <v>96.716873168945327</v>
      </c>
      <c r="F1497">
        <v>109.07909357501812</v>
      </c>
      <c r="G1497">
        <v>109.83005923074114</v>
      </c>
      <c r="H1497">
        <v>109.54224395751952</v>
      </c>
      <c r="I1497">
        <v>112.36630249023438</v>
      </c>
      <c r="J1497">
        <v>112.36632537841795</v>
      </c>
      <c r="K1497">
        <v>109.17400475656039</v>
      </c>
      <c r="L1497">
        <v>88.431380367110336</v>
      </c>
      <c r="M1497">
        <v>127.68519021940756</v>
      </c>
      <c r="N1497">
        <v>125.46380239007335</v>
      </c>
      <c r="O1497">
        <v>118.05618646735959</v>
      </c>
      <c r="P1497">
        <v>131.07044033619002</v>
      </c>
      <c r="Q1497">
        <v>130.38342922026686</v>
      </c>
      <c r="R1497">
        <v>81.400234253739228</v>
      </c>
      <c r="S1497">
        <v>131.07044033619002</v>
      </c>
      <c r="T1497">
        <v>131.07044033619002</v>
      </c>
    </row>
    <row r="1498" spans="1:20" hidden="1" x14ac:dyDescent="0.55000000000000004">
      <c r="A1498">
        <v>1492</v>
      </c>
      <c r="B1498" s="1">
        <v>132</v>
      </c>
      <c r="C1498">
        <v>130.31398010253906</v>
      </c>
      <c r="D1498">
        <v>125.07572174072266</v>
      </c>
      <c r="E1498">
        <v>101.74420928955078</v>
      </c>
      <c r="F1498">
        <v>121.7772416446395</v>
      </c>
      <c r="G1498">
        <v>123.14263403941209</v>
      </c>
      <c r="H1498">
        <v>130.07138061523438</v>
      </c>
      <c r="I1498">
        <v>118.43340301513672</v>
      </c>
      <c r="J1498">
        <v>118.43344116210938</v>
      </c>
      <c r="K1498">
        <v>118.605825287388</v>
      </c>
      <c r="L1498">
        <v>88.981799713840857</v>
      </c>
      <c r="M1498">
        <v>120.67967623112878</v>
      </c>
      <c r="N1498">
        <v>120.86347911707554</v>
      </c>
      <c r="O1498">
        <v>125.57071814075672</v>
      </c>
      <c r="P1498">
        <v>128.83752434474067</v>
      </c>
      <c r="Q1498">
        <v>125.42078390133079</v>
      </c>
      <c r="R1498">
        <v>81.14595316897227</v>
      </c>
      <c r="S1498">
        <v>128.83752434474067</v>
      </c>
      <c r="T1498">
        <v>128.83752434474067</v>
      </c>
    </row>
    <row r="1499" spans="1:20" hidden="1" x14ac:dyDescent="0.55000000000000004">
      <c r="A1499">
        <v>1493</v>
      </c>
      <c r="B1499" s="1">
        <v>138</v>
      </c>
      <c r="C1499">
        <v>144.32058715820313</v>
      </c>
      <c r="D1499">
        <v>132.9569091796875</v>
      </c>
      <c r="E1499">
        <v>110.90908813476563</v>
      </c>
      <c r="F1499">
        <v>135.70949610572262</v>
      </c>
      <c r="G1499">
        <v>131.84438562105683</v>
      </c>
      <c r="H1499">
        <v>141.22659301757813</v>
      </c>
      <c r="I1499">
        <v>130.69676208496094</v>
      </c>
      <c r="J1499">
        <v>130.69674682617188</v>
      </c>
      <c r="K1499">
        <v>130.30448524252907</v>
      </c>
      <c r="L1499">
        <v>93.135872958350163</v>
      </c>
      <c r="M1499">
        <v>101.2385906718799</v>
      </c>
      <c r="N1499">
        <v>103.66478784852499</v>
      </c>
      <c r="O1499">
        <v>102.84980656987292</v>
      </c>
      <c r="P1499">
        <v>106.55501153300661</v>
      </c>
      <c r="Q1499">
        <v>106.05190891209972</v>
      </c>
      <c r="R1499">
        <v>82.837561368311043</v>
      </c>
      <c r="S1499">
        <v>106.55498819778759</v>
      </c>
      <c r="T1499">
        <v>106.55501153300661</v>
      </c>
    </row>
    <row r="1500" spans="1:20" hidden="1" x14ac:dyDescent="0.55000000000000004">
      <c r="A1500">
        <v>1494</v>
      </c>
      <c r="B1500" s="1">
        <v>151</v>
      </c>
      <c r="C1500">
        <v>146.92591857910156</v>
      </c>
      <c r="D1500">
        <v>141.82899475097656</v>
      </c>
      <c r="E1500">
        <v>115.40305328369141</v>
      </c>
      <c r="F1500">
        <v>134.09728278268599</v>
      </c>
      <c r="G1500">
        <v>133.11525089401539</v>
      </c>
      <c r="H1500">
        <v>135.61476135253906</v>
      </c>
      <c r="I1500">
        <v>131.23690795898438</v>
      </c>
      <c r="J1500">
        <v>131.23690795898438</v>
      </c>
      <c r="K1500">
        <v>130.10537439796889</v>
      </c>
      <c r="L1500">
        <v>96.266973941046942</v>
      </c>
      <c r="M1500">
        <v>90.583278378284916</v>
      </c>
      <c r="N1500">
        <v>87.978530358846442</v>
      </c>
      <c r="O1500">
        <v>92.156706933896245</v>
      </c>
      <c r="P1500">
        <v>87.40270055329384</v>
      </c>
      <c r="Q1500">
        <v>88.866441660046632</v>
      </c>
      <c r="R1500">
        <v>83.771476340383828</v>
      </c>
      <c r="S1500">
        <v>87.40270055329384</v>
      </c>
      <c r="T1500">
        <v>87.40270055329384</v>
      </c>
    </row>
    <row r="1501" spans="1:20" hidden="1" x14ac:dyDescent="0.55000000000000004">
      <c r="A1501">
        <v>1495</v>
      </c>
      <c r="B1501" s="1">
        <v>162</v>
      </c>
      <c r="C1501">
        <v>163.61473083496094</v>
      </c>
      <c r="D1501">
        <v>149.86006164550781</v>
      </c>
      <c r="E1501">
        <v>123.04378509521484</v>
      </c>
      <c r="F1501">
        <v>148.98005857504577</v>
      </c>
      <c r="G1501">
        <v>149.19011879388762</v>
      </c>
      <c r="H1501">
        <v>143.26608276367188</v>
      </c>
      <c r="I1501">
        <v>146.01907348632813</v>
      </c>
      <c r="J1501">
        <v>146.01907348632813</v>
      </c>
      <c r="K1501">
        <v>144.29858606734948</v>
      </c>
      <c r="L1501">
        <v>99.125659528039478</v>
      </c>
      <c r="M1501">
        <v>102.02106579601993</v>
      </c>
      <c r="N1501">
        <v>99.820682814030519</v>
      </c>
      <c r="O1501">
        <v>110.26826714669156</v>
      </c>
      <c r="P1501">
        <v>95.400209032516358</v>
      </c>
      <c r="Q1501">
        <v>95.6187818924016</v>
      </c>
      <c r="R1501">
        <v>85.362433827740574</v>
      </c>
      <c r="S1501">
        <v>95.400224589329</v>
      </c>
      <c r="T1501">
        <v>95.400209032516358</v>
      </c>
    </row>
    <row r="1502" spans="1:20" hidden="1" x14ac:dyDescent="0.55000000000000004">
      <c r="A1502">
        <v>1496</v>
      </c>
      <c r="B1502" s="1">
        <v>155</v>
      </c>
      <c r="C1502">
        <v>175.21192932128906</v>
      </c>
      <c r="D1502">
        <v>157.89274597167969</v>
      </c>
      <c r="E1502">
        <v>128.51731872558594</v>
      </c>
      <c r="F1502">
        <v>154.79873121066703</v>
      </c>
      <c r="G1502">
        <v>153.08148719482895</v>
      </c>
      <c r="H1502">
        <v>155.22125244140625</v>
      </c>
      <c r="I1502">
        <v>153.75407409667969</v>
      </c>
      <c r="J1502">
        <v>153.75405883789063</v>
      </c>
      <c r="K1502">
        <v>150.99526826185806</v>
      </c>
      <c r="L1502">
        <v>100.13023322116294</v>
      </c>
      <c r="M1502">
        <v>109.11585366216789</v>
      </c>
      <c r="N1502">
        <v>118.04866995997098</v>
      </c>
      <c r="O1502">
        <v>120.98147396303057</v>
      </c>
      <c r="P1502">
        <v>111.2326884122954</v>
      </c>
      <c r="Q1502">
        <v>109.4982414461674</v>
      </c>
      <c r="R1502">
        <v>87.216979650665422</v>
      </c>
      <c r="S1502">
        <v>111.23265729867008</v>
      </c>
      <c r="T1502">
        <v>111.2326884122954</v>
      </c>
    </row>
    <row r="1503" spans="1:20" hidden="1" x14ac:dyDescent="0.55000000000000004">
      <c r="A1503">
        <v>1497</v>
      </c>
      <c r="B1503" s="1">
        <v>143</v>
      </c>
      <c r="C1503">
        <v>161.94631958007813</v>
      </c>
      <c r="D1503">
        <v>154.79081726074219</v>
      </c>
      <c r="E1503">
        <v>126.67686462402344</v>
      </c>
      <c r="F1503">
        <v>148.83301658325846</v>
      </c>
      <c r="G1503">
        <v>155.47617509751723</v>
      </c>
      <c r="H1503">
        <v>153.22904968261719</v>
      </c>
      <c r="I1503">
        <v>151.76351928710938</v>
      </c>
      <c r="J1503">
        <v>151.76351928710938</v>
      </c>
      <c r="K1503">
        <v>147.69090456539908</v>
      </c>
      <c r="L1503">
        <v>101.0110935735905</v>
      </c>
      <c r="M1503">
        <v>118.51080258143428</v>
      </c>
      <c r="N1503">
        <v>121.56718111466142</v>
      </c>
      <c r="O1503">
        <v>124.9996664400598</v>
      </c>
      <c r="P1503">
        <v>119.35049772381346</v>
      </c>
      <c r="Q1503">
        <v>119.15385848938098</v>
      </c>
      <c r="R1503">
        <v>87.759135041757347</v>
      </c>
      <c r="S1503">
        <v>119.35046661018816</v>
      </c>
      <c r="T1503">
        <v>119.35049772381346</v>
      </c>
    </row>
    <row r="1504" spans="1:20" hidden="1" x14ac:dyDescent="0.55000000000000004">
      <c r="A1504">
        <v>1498</v>
      </c>
      <c r="B1504" s="1">
        <v>145</v>
      </c>
      <c r="C1504">
        <v>146.90928649902344</v>
      </c>
      <c r="D1504">
        <v>143.37733459472656</v>
      </c>
      <c r="E1504">
        <v>120.35411834716795</v>
      </c>
      <c r="F1504">
        <v>135.52569267528744</v>
      </c>
      <c r="G1504">
        <v>133.69816762015952</v>
      </c>
      <c r="H1504">
        <v>131.56126403808594</v>
      </c>
      <c r="I1504">
        <v>136.88121032714844</v>
      </c>
      <c r="J1504">
        <v>136.88121032714844</v>
      </c>
      <c r="K1504">
        <v>134.12744987331445</v>
      </c>
      <c r="L1504">
        <v>101.67635569720925</v>
      </c>
      <c r="M1504">
        <v>136.23989902170132</v>
      </c>
      <c r="N1504">
        <v>139.01794688600313</v>
      </c>
      <c r="O1504">
        <v>134.26633858807219</v>
      </c>
      <c r="P1504">
        <v>130.86591492015617</v>
      </c>
      <c r="Q1504">
        <v>131.54394491763827</v>
      </c>
      <c r="R1504">
        <v>88.387394045395425</v>
      </c>
      <c r="S1504">
        <v>130.86591492015617</v>
      </c>
      <c r="T1504">
        <v>130.86591492015617</v>
      </c>
    </row>
    <row r="1505" spans="1:20" hidden="1" x14ac:dyDescent="0.55000000000000004">
      <c r="A1505">
        <v>1499</v>
      </c>
      <c r="B1505" s="1">
        <v>147</v>
      </c>
      <c r="C1505">
        <v>153.63267517089844</v>
      </c>
      <c r="D1505">
        <v>142.87863159179688</v>
      </c>
      <c r="E1505">
        <v>119.2242431640625</v>
      </c>
      <c r="F1505">
        <v>137.62104424497289</v>
      </c>
      <c r="G1505">
        <v>128.16832856328642</v>
      </c>
      <c r="H1505">
        <v>138.13423156738281</v>
      </c>
      <c r="I1505">
        <v>138.35997009277344</v>
      </c>
      <c r="J1505">
        <v>138.35995483398438</v>
      </c>
      <c r="K1505">
        <v>137.96952014582126</v>
      </c>
      <c r="L1505">
        <v>102.92717264548064</v>
      </c>
      <c r="M1505">
        <v>133.49861089452097</v>
      </c>
      <c r="N1505">
        <v>134.29684051951733</v>
      </c>
      <c r="O1505">
        <v>141.28854381123557</v>
      </c>
      <c r="P1505">
        <v>131.88945985227227</v>
      </c>
      <c r="Q1505">
        <v>131.45620989927468</v>
      </c>
      <c r="R1505">
        <v>90.604985386297983</v>
      </c>
      <c r="S1505">
        <v>131.88945985227227</v>
      </c>
      <c r="T1505">
        <v>131.88945985227227</v>
      </c>
    </row>
    <row r="1506" spans="1:20" hidden="1" x14ac:dyDescent="0.55000000000000004">
      <c r="A1506">
        <v>1500</v>
      </c>
      <c r="B1506" s="1">
        <v>154</v>
      </c>
      <c r="C1506">
        <v>158.21127319335938</v>
      </c>
      <c r="D1506">
        <v>144.01907348632813</v>
      </c>
      <c r="E1506">
        <v>118.87205505371094</v>
      </c>
      <c r="F1506">
        <v>136.67052077463447</v>
      </c>
      <c r="G1506">
        <v>129.33941531785757</v>
      </c>
      <c r="H1506">
        <v>138.27037048339844</v>
      </c>
      <c r="I1506">
        <v>139.48896789550781</v>
      </c>
      <c r="J1506">
        <v>139.48898315429688</v>
      </c>
      <c r="K1506">
        <v>138.22955616690098</v>
      </c>
      <c r="L1506">
        <v>109.42291763209469</v>
      </c>
      <c r="M1506">
        <v>151.99442445778888</v>
      </c>
      <c r="N1506">
        <v>151.97341786030262</v>
      </c>
      <c r="O1506">
        <v>150.9370501475679</v>
      </c>
      <c r="P1506">
        <v>147.50132807172761</v>
      </c>
      <c r="Q1506">
        <v>145.79265607513599</v>
      </c>
      <c r="R1506">
        <v>92.030996479307674</v>
      </c>
      <c r="S1506">
        <v>147.50132807172761</v>
      </c>
      <c r="T1506">
        <v>147.50132807172761</v>
      </c>
    </row>
    <row r="1507" spans="1:20" hidden="1" x14ac:dyDescent="0.55000000000000004">
      <c r="A1507">
        <v>1501</v>
      </c>
      <c r="B1507" s="1">
        <v>163</v>
      </c>
      <c r="C1507">
        <v>160.97010803222656</v>
      </c>
      <c r="D1507">
        <v>147.93310546875</v>
      </c>
      <c r="E1507">
        <v>120.23754119873048</v>
      </c>
      <c r="F1507">
        <v>149.12710055711011</v>
      </c>
      <c r="G1507">
        <v>145.4983075075051</v>
      </c>
      <c r="H1507">
        <v>111.11711883544922</v>
      </c>
      <c r="I1507">
        <v>152.71940612792969</v>
      </c>
      <c r="J1507">
        <v>152.71937561035156</v>
      </c>
      <c r="K1507">
        <v>140.88740016866404</v>
      </c>
      <c r="L1507">
        <v>104.37520596537628</v>
      </c>
      <c r="M1507">
        <v>158.65858994873119</v>
      </c>
      <c r="N1507">
        <v>159.3675443929753</v>
      </c>
      <c r="O1507">
        <v>168.0413300758826</v>
      </c>
      <c r="P1507">
        <v>154.79853107227214</v>
      </c>
      <c r="Q1507">
        <v>152.5928282350294</v>
      </c>
      <c r="R1507">
        <v>94.653695383854256</v>
      </c>
      <c r="S1507">
        <v>154.79851551545948</v>
      </c>
      <c r="T1507">
        <v>154.79853107227214</v>
      </c>
    </row>
    <row r="1508" spans="1:20" hidden="1" x14ac:dyDescent="0.55000000000000004">
      <c r="A1508">
        <v>1502</v>
      </c>
      <c r="B1508" s="1">
        <v>170</v>
      </c>
      <c r="C1508">
        <v>173.51658630371094</v>
      </c>
      <c r="D1508">
        <v>158.304931640625</v>
      </c>
      <c r="E1508">
        <v>127.41881561279295</v>
      </c>
      <c r="F1508">
        <v>150.33494751550711</v>
      </c>
      <c r="G1508">
        <v>152.42504905956335</v>
      </c>
      <c r="H1508">
        <v>132.10359191894531</v>
      </c>
      <c r="I1508">
        <v>154.17958068847656</v>
      </c>
      <c r="J1508">
        <v>154.1795654296875</v>
      </c>
      <c r="K1508">
        <v>149.62602011530618</v>
      </c>
      <c r="L1508">
        <v>113.06806648857128</v>
      </c>
      <c r="M1508">
        <v>155.77551143052003</v>
      </c>
      <c r="N1508">
        <v>153.56462668602271</v>
      </c>
      <c r="O1508">
        <v>150.36504170289246</v>
      </c>
      <c r="P1508">
        <v>152.80469217777329</v>
      </c>
      <c r="Q1508">
        <v>148.07403913701884</v>
      </c>
      <c r="R1508">
        <v>93.708173727578114</v>
      </c>
      <c r="S1508">
        <v>152.80467662096063</v>
      </c>
      <c r="T1508">
        <v>152.80469217777329</v>
      </c>
    </row>
    <row r="1509" spans="1:20" hidden="1" x14ac:dyDescent="0.55000000000000004">
      <c r="A1509">
        <v>1503</v>
      </c>
      <c r="B1509" s="1">
        <v>174</v>
      </c>
      <c r="C1509">
        <v>182.53335571289065</v>
      </c>
      <c r="D1509">
        <v>167.80758666992188</v>
      </c>
      <c r="E1509">
        <v>134.34640502929688</v>
      </c>
      <c r="F1509">
        <v>169.10384109007558</v>
      </c>
      <c r="G1509">
        <v>164.41949536495099</v>
      </c>
      <c r="H1509">
        <v>160.43952941894531</v>
      </c>
      <c r="I1509">
        <v>167.21095275878906</v>
      </c>
      <c r="J1509">
        <v>167.21095275878906</v>
      </c>
      <c r="K1509">
        <v>169.28033263164295</v>
      </c>
      <c r="L1509">
        <v>116.78760772114978</v>
      </c>
      <c r="M1509">
        <v>136.74929401786468</v>
      </c>
      <c r="N1509">
        <v>139.11772478211802</v>
      </c>
      <c r="O1509">
        <v>136.04398445704263</v>
      </c>
      <c r="P1509">
        <v>137.59574540619781</v>
      </c>
      <c r="Q1509">
        <v>135.51305853261402</v>
      </c>
      <c r="R1509">
        <v>91.615816233090044</v>
      </c>
      <c r="S1509">
        <v>137.59574540619781</v>
      </c>
      <c r="T1509">
        <v>137.59574540619781</v>
      </c>
    </row>
    <row r="1510" spans="1:20" hidden="1" x14ac:dyDescent="0.55000000000000004">
      <c r="A1510">
        <v>1504</v>
      </c>
      <c r="B1510" s="1">
        <v>196</v>
      </c>
      <c r="C1510">
        <v>189.9429626464844</v>
      </c>
      <c r="D1510">
        <v>174.10917663574219</v>
      </c>
      <c r="E1510">
        <v>139.77742004394531</v>
      </c>
      <c r="F1510">
        <v>175.16933360387603</v>
      </c>
      <c r="G1510">
        <v>173.23677969359522</v>
      </c>
      <c r="H1510">
        <v>175.6539306640625</v>
      </c>
      <c r="I1510">
        <v>165.7314453125</v>
      </c>
      <c r="J1510">
        <v>165.73146057128906</v>
      </c>
      <c r="K1510">
        <v>172.97955497646927</v>
      </c>
      <c r="L1510">
        <v>126.765360800255</v>
      </c>
      <c r="M1510">
        <v>143.27691884199217</v>
      </c>
      <c r="N1510">
        <v>139.14923339491037</v>
      </c>
      <c r="O1510">
        <v>132.10913760383642</v>
      </c>
      <c r="P1510">
        <v>140.40525910205713</v>
      </c>
      <c r="Q1510">
        <v>138.24893954461911</v>
      </c>
      <c r="R1510">
        <v>89.740279879851514</v>
      </c>
      <c r="S1510">
        <v>140.40525910205713</v>
      </c>
      <c r="T1510">
        <v>140.40525910205713</v>
      </c>
    </row>
    <row r="1511" spans="1:20" hidden="1" x14ac:dyDescent="0.55000000000000004">
      <c r="A1511">
        <v>1505</v>
      </c>
      <c r="B1511" s="1">
        <v>207</v>
      </c>
      <c r="C1511">
        <v>210.9305419921875</v>
      </c>
      <c r="D1511">
        <v>187.323486328125</v>
      </c>
      <c r="E1511">
        <v>148.3265380859375</v>
      </c>
      <c r="F1511">
        <v>148.69122519075782</v>
      </c>
      <c r="G1511">
        <v>166.42557143302491</v>
      </c>
      <c r="H1511">
        <v>182.19216918945313</v>
      </c>
      <c r="I1511">
        <v>181.29025268554688</v>
      </c>
      <c r="J1511">
        <v>181.29025268554688</v>
      </c>
      <c r="K1511">
        <v>192.94199389846528</v>
      </c>
      <c r="L1511">
        <v>127.4252891753254</v>
      </c>
      <c r="M1511">
        <v>144.55303632825678</v>
      </c>
      <c r="N1511">
        <v>140.82446476026436</v>
      </c>
      <c r="O1511">
        <v>134.21164083476154</v>
      </c>
      <c r="P1511">
        <v>141.02829389225559</v>
      </c>
      <c r="Q1511">
        <v>139.07079256971778</v>
      </c>
      <c r="R1511">
        <v>91.501452868509119</v>
      </c>
      <c r="S1511">
        <v>141.02829389225559</v>
      </c>
      <c r="T1511">
        <v>141.02829389225559</v>
      </c>
    </row>
    <row r="1512" spans="1:20" hidden="1" x14ac:dyDescent="0.55000000000000004">
      <c r="A1512">
        <v>1506</v>
      </c>
      <c r="B1512" s="1">
        <v>198</v>
      </c>
      <c r="C1512">
        <v>219.86892700195313</v>
      </c>
      <c r="D1512">
        <v>195.3148193359375</v>
      </c>
      <c r="E1512">
        <v>154.68809509277344</v>
      </c>
      <c r="F1512">
        <v>183.83957532818343</v>
      </c>
      <c r="G1512">
        <v>191.20219048672956</v>
      </c>
      <c r="H1512">
        <v>178.90122985839844</v>
      </c>
      <c r="I1512">
        <v>202.04275512695313</v>
      </c>
      <c r="J1512">
        <v>202.04275512695313</v>
      </c>
      <c r="K1512">
        <v>193.75834351847703</v>
      </c>
      <c r="L1512">
        <v>132.39394065222243</v>
      </c>
      <c r="M1512">
        <v>151.35374085254858</v>
      </c>
      <c r="N1512">
        <v>153.20752429065644</v>
      </c>
      <c r="O1512">
        <v>145.66932669932504</v>
      </c>
      <c r="P1512">
        <v>152.41423173683367</v>
      </c>
      <c r="Q1512">
        <v>148.87801155083662</v>
      </c>
      <c r="R1512">
        <v>91.27611674453334</v>
      </c>
      <c r="S1512">
        <v>152.41421618002099</v>
      </c>
      <c r="T1512">
        <v>152.41423173683367</v>
      </c>
    </row>
    <row r="1513" spans="1:20" hidden="1" x14ac:dyDescent="0.55000000000000004">
      <c r="A1513">
        <v>1507</v>
      </c>
      <c r="B1513" s="1">
        <v>176</v>
      </c>
      <c r="C1513">
        <v>203.1136474609375</v>
      </c>
      <c r="D1513">
        <v>192.47322082519531</v>
      </c>
      <c r="E1513">
        <v>153.63296508789063</v>
      </c>
      <c r="F1513">
        <v>153.9059738026921</v>
      </c>
      <c r="G1513">
        <v>174.44462477545167</v>
      </c>
      <c r="H1513">
        <v>171.1192626953125</v>
      </c>
      <c r="I1513">
        <v>184.08590698242188</v>
      </c>
      <c r="J1513">
        <v>184.08590698242188</v>
      </c>
      <c r="K1513">
        <v>183.06205063046301</v>
      </c>
      <c r="L1513">
        <v>130.00081839838455</v>
      </c>
      <c r="M1513">
        <v>151.64782567230191</v>
      </c>
      <c r="N1513">
        <v>142.54170865942632</v>
      </c>
      <c r="O1513">
        <v>146.21337955165146</v>
      </c>
      <c r="P1513">
        <v>154.7352459583735</v>
      </c>
      <c r="Q1513">
        <v>152.26009485417802</v>
      </c>
      <c r="R1513">
        <v>90.0635061840715</v>
      </c>
      <c r="S1513">
        <v>154.73523040156084</v>
      </c>
      <c r="T1513">
        <v>154.7352459583735</v>
      </c>
    </row>
    <row r="1514" spans="1:20" hidden="1" x14ac:dyDescent="0.55000000000000004">
      <c r="A1514">
        <v>1508</v>
      </c>
      <c r="B1514" s="1">
        <v>111</v>
      </c>
      <c r="C1514">
        <v>174.99417114257813</v>
      </c>
      <c r="D1514">
        <v>175.21125793457031</v>
      </c>
      <c r="E1514">
        <v>144.21835327148438</v>
      </c>
      <c r="F1514">
        <v>160.18152836325984</v>
      </c>
      <c r="G1514">
        <v>141.78549226829449</v>
      </c>
      <c r="H1514">
        <v>155.544677734375</v>
      </c>
      <c r="I1514">
        <v>163.03366088867188</v>
      </c>
      <c r="J1514">
        <v>163.03366088867188</v>
      </c>
      <c r="K1514">
        <v>167.01647463534178</v>
      </c>
      <c r="L1514">
        <v>127.75202846595356</v>
      </c>
      <c r="M1514">
        <v>180.94074160905936</v>
      </c>
      <c r="N1514">
        <v>163.93635625295451</v>
      </c>
      <c r="O1514">
        <v>152.68734713988303</v>
      </c>
      <c r="P1514">
        <v>169.05897897600076</v>
      </c>
      <c r="Q1514">
        <v>165.88995732734446</v>
      </c>
      <c r="R1514">
        <v>87.189559369252706</v>
      </c>
      <c r="S1514">
        <v>169.05897897600076</v>
      </c>
      <c r="T1514">
        <v>169.05897897600076</v>
      </c>
    </row>
    <row r="1515" spans="1:20" hidden="1" x14ac:dyDescent="0.55000000000000004">
      <c r="A1515">
        <v>1509</v>
      </c>
      <c r="B1515" s="1">
        <v>85</v>
      </c>
      <c r="C1515">
        <v>87.374015808105469</v>
      </c>
      <c r="D1515">
        <v>121.15168762207033</v>
      </c>
      <c r="E1515">
        <v>114.93131256103516</v>
      </c>
      <c r="F1515">
        <v>63.863601366884758</v>
      </c>
      <c r="G1515">
        <v>74.277343341225389</v>
      </c>
      <c r="H1515">
        <v>70.851951599121094</v>
      </c>
      <c r="I1515">
        <v>92.439613342285156</v>
      </c>
      <c r="J1515">
        <v>92.439590454101563</v>
      </c>
      <c r="K1515">
        <v>103.4778324341554</v>
      </c>
      <c r="L1515">
        <v>121.27518236051272</v>
      </c>
      <c r="M1515">
        <v>231.3499753649364</v>
      </c>
      <c r="N1515">
        <v>179.2287514788847</v>
      </c>
      <c r="O1515">
        <v>221.73097081256333</v>
      </c>
      <c r="P1515">
        <v>213.25057886839136</v>
      </c>
      <c r="Q1515">
        <v>168.87104372597202</v>
      </c>
      <c r="R1515">
        <v>85.307448093480716</v>
      </c>
      <c r="S1515">
        <v>213.25059442520404</v>
      </c>
      <c r="T1515">
        <v>213.25057886839136</v>
      </c>
    </row>
    <row r="1516" spans="1:20" hidden="1" x14ac:dyDescent="0.55000000000000004">
      <c r="A1516">
        <v>1510</v>
      </c>
      <c r="B1516" s="1">
        <v>79</v>
      </c>
      <c r="C1516">
        <v>74.154701232910156</v>
      </c>
      <c r="D1516">
        <v>82.22662353515625</v>
      </c>
      <c r="E1516">
        <v>92.954734802246094</v>
      </c>
      <c r="F1516">
        <v>70.160160512276121</v>
      </c>
      <c r="G1516">
        <v>76.708791544969543</v>
      </c>
      <c r="H1516">
        <v>74.717552185058594</v>
      </c>
      <c r="I1516">
        <v>75.565277099609375</v>
      </c>
      <c r="J1516">
        <v>75.565223693847656</v>
      </c>
      <c r="K1516">
        <v>78.42016322012978</v>
      </c>
      <c r="L1516">
        <v>116.44493531002736</v>
      </c>
      <c r="M1516">
        <v>194.66818650892543</v>
      </c>
      <c r="N1516">
        <v>190.68229114173815</v>
      </c>
      <c r="O1516">
        <v>174.71224691238288</v>
      </c>
      <c r="P1516">
        <v>193.11573849313919</v>
      </c>
      <c r="Q1516">
        <v>188.13479597806449</v>
      </c>
      <c r="R1516">
        <v>85.995316894297915</v>
      </c>
      <c r="S1516">
        <v>193.11572293632651</v>
      </c>
      <c r="T1516">
        <v>193.11573849313919</v>
      </c>
    </row>
    <row r="1517" spans="1:20" hidden="1" x14ac:dyDescent="0.55000000000000004">
      <c r="A1517">
        <v>1511</v>
      </c>
      <c r="B1517" s="1">
        <v>100</v>
      </c>
      <c r="C1517">
        <v>77.870346069335938</v>
      </c>
      <c r="D1517">
        <v>73.244155883789063</v>
      </c>
      <c r="E1517">
        <v>78.745803833007813</v>
      </c>
      <c r="F1517">
        <v>71.03716243737091</v>
      </c>
      <c r="G1517">
        <v>68.784264915990477</v>
      </c>
      <c r="H1517">
        <v>58.973892211914063</v>
      </c>
      <c r="I1517">
        <v>75.457916259765625</v>
      </c>
      <c r="J1517">
        <v>75.4578857421875</v>
      </c>
      <c r="K1517">
        <v>74.106947608303173</v>
      </c>
      <c r="L1517">
        <v>110.50798574601107</v>
      </c>
      <c r="M1517">
        <v>191.84287556986703</v>
      </c>
      <c r="N1517">
        <v>199.6413648891124</v>
      </c>
      <c r="O1517">
        <v>180.21259138032255</v>
      </c>
      <c r="P1517">
        <v>204.83719011634369</v>
      </c>
      <c r="Q1517">
        <v>200.61434417294649</v>
      </c>
      <c r="R1517">
        <v>86.824303113501202</v>
      </c>
      <c r="S1517">
        <v>204.83719011634369</v>
      </c>
      <c r="T1517">
        <v>204.83719011634369</v>
      </c>
    </row>
    <row r="1518" spans="1:20" hidden="1" x14ac:dyDescent="0.55000000000000004">
      <c r="A1518">
        <v>1512</v>
      </c>
      <c r="B1518" s="1">
        <v>105</v>
      </c>
      <c r="C1518">
        <v>102.14698791503906</v>
      </c>
      <c r="D1518">
        <v>89.067550659179688</v>
      </c>
      <c r="E1518">
        <v>85.5582275390625</v>
      </c>
      <c r="F1518">
        <v>95.987081078279161</v>
      </c>
      <c r="G1518">
        <v>98.092936919008494</v>
      </c>
      <c r="H1518">
        <v>103.43405914306641</v>
      </c>
      <c r="I1518">
        <v>95.439178466796875</v>
      </c>
      <c r="J1518">
        <v>95.439208984375</v>
      </c>
      <c r="K1518">
        <v>94.8454849832154</v>
      </c>
      <c r="L1518">
        <v>107.74490479498937</v>
      </c>
      <c r="M1518">
        <v>187.5891517824127</v>
      </c>
      <c r="N1518">
        <v>189.31164750596037</v>
      </c>
      <c r="O1518">
        <v>149.16595369672712</v>
      </c>
      <c r="P1518">
        <v>191.38197839268105</v>
      </c>
      <c r="Q1518">
        <v>186.94573038722788</v>
      </c>
      <c r="R1518">
        <v>86.340601097138446</v>
      </c>
      <c r="S1518">
        <v>191.38197839268105</v>
      </c>
      <c r="T1518">
        <v>191.38197839268105</v>
      </c>
    </row>
    <row r="1519" spans="1:20" hidden="1" x14ac:dyDescent="0.55000000000000004">
      <c r="A1519">
        <v>1513</v>
      </c>
      <c r="B1519" s="1">
        <v>110</v>
      </c>
      <c r="C1519">
        <v>114.93054962158205</v>
      </c>
      <c r="D1519">
        <v>104.16136169433594</v>
      </c>
      <c r="E1519">
        <v>88.493087768554688</v>
      </c>
      <c r="F1519">
        <v>104.09541119603143</v>
      </c>
      <c r="G1519">
        <v>101.5274235894635</v>
      </c>
      <c r="H1519">
        <v>105.7059326171875</v>
      </c>
      <c r="I1519">
        <v>102.97582244873048</v>
      </c>
      <c r="J1519">
        <v>102.975830078125</v>
      </c>
      <c r="K1519">
        <v>102.4232649301435</v>
      </c>
      <c r="L1519">
        <v>109.26151350893883</v>
      </c>
      <c r="M1519">
        <v>226.14047919966032</v>
      </c>
      <c r="N1519">
        <v>163.11712214036459</v>
      </c>
      <c r="O1519">
        <v>198.16353528081532</v>
      </c>
      <c r="P1519">
        <v>210.53281925359749</v>
      </c>
      <c r="Q1519">
        <v>168.58984185221431</v>
      </c>
      <c r="R1519">
        <v>85.478931117144441</v>
      </c>
      <c r="S1519">
        <v>210.53285036722281</v>
      </c>
      <c r="T1519">
        <v>210.53281925359749</v>
      </c>
    </row>
    <row r="1520" spans="1:20" hidden="1" x14ac:dyDescent="0.55000000000000004">
      <c r="A1520">
        <v>1514</v>
      </c>
      <c r="B1520" s="1">
        <v>123</v>
      </c>
      <c r="C1520">
        <v>115.00569152832033</v>
      </c>
      <c r="D1520">
        <v>114.06322479248048</v>
      </c>
      <c r="E1520">
        <v>93.571121215820327</v>
      </c>
      <c r="F1520">
        <v>112.2142443791747</v>
      </c>
      <c r="G1520">
        <v>113.73192953031248</v>
      </c>
      <c r="H1520">
        <v>114.61398315429688</v>
      </c>
      <c r="I1520">
        <v>112.34552001953124</v>
      </c>
      <c r="J1520">
        <v>112.34554290771484</v>
      </c>
      <c r="K1520">
        <v>108.76231512689758</v>
      </c>
      <c r="L1520">
        <v>111.19233369741382</v>
      </c>
      <c r="M1520">
        <v>66.148007744132727</v>
      </c>
      <c r="N1520">
        <v>83.919114384685827</v>
      </c>
      <c r="O1520">
        <v>50.054208078324663</v>
      </c>
      <c r="P1520">
        <v>84.757233446928453</v>
      </c>
      <c r="Q1520">
        <v>97.289525797851184</v>
      </c>
      <c r="R1520">
        <v>83.8131753297546</v>
      </c>
      <c r="S1520">
        <v>84.757202333303127</v>
      </c>
      <c r="T1520">
        <v>84.757233446928453</v>
      </c>
    </row>
    <row r="1521" spans="1:20" hidden="1" x14ac:dyDescent="0.55000000000000004">
      <c r="A1521">
        <v>1515</v>
      </c>
      <c r="B1521" s="1">
        <v>124</v>
      </c>
      <c r="C1521">
        <v>136.57386779785156</v>
      </c>
      <c r="D1521">
        <v>125.9491729736328</v>
      </c>
      <c r="E1521">
        <v>102.69572448730467</v>
      </c>
      <c r="F1521">
        <v>122.13434462338628</v>
      </c>
      <c r="G1521">
        <v>119.89720130144892</v>
      </c>
      <c r="H1521">
        <v>102.40839385986328</v>
      </c>
      <c r="I1521">
        <v>118.32352447509766</v>
      </c>
      <c r="J1521">
        <v>118.32356262207033</v>
      </c>
      <c r="K1521">
        <v>117.65913735580035</v>
      </c>
      <c r="L1521">
        <v>106.82375565858958</v>
      </c>
      <c r="M1521">
        <v>62.030824302633967</v>
      </c>
      <c r="N1521">
        <v>72.339536080046614</v>
      </c>
      <c r="O1521">
        <v>72.388073928647586</v>
      </c>
      <c r="P1521">
        <v>75.211285398053562</v>
      </c>
      <c r="Q1521">
        <v>74.133015343940841</v>
      </c>
      <c r="R1521">
        <v>82.366340047584814</v>
      </c>
      <c r="S1521">
        <v>75.211277619647234</v>
      </c>
      <c r="T1521">
        <v>75.211285398053562</v>
      </c>
    </row>
    <row r="1522" spans="1:20" hidden="1" x14ac:dyDescent="0.55000000000000004">
      <c r="A1522">
        <v>1516</v>
      </c>
      <c r="B1522" s="1">
        <v>129</v>
      </c>
      <c r="C1522">
        <v>138.23210144042969</v>
      </c>
      <c r="D1522">
        <v>133.15065002441406</v>
      </c>
      <c r="E1522">
        <v>108.68209075927734</v>
      </c>
      <c r="F1522">
        <v>121.36762431123884</v>
      </c>
      <c r="G1522">
        <v>124.11416332939612</v>
      </c>
      <c r="H1522">
        <v>115.47474670410156</v>
      </c>
      <c r="I1522">
        <v>117.65420532226563</v>
      </c>
      <c r="J1522">
        <v>117.65424346923828</v>
      </c>
      <c r="K1522">
        <v>123.35100856707396</v>
      </c>
      <c r="L1522">
        <v>107.92669751990412</v>
      </c>
      <c r="M1522">
        <v>74.592434068131425</v>
      </c>
      <c r="N1522">
        <v>72.397303221663975</v>
      </c>
      <c r="O1522">
        <v>84.158311716352145</v>
      </c>
      <c r="P1522">
        <v>73.64578000491376</v>
      </c>
      <c r="Q1522">
        <v>74.564027996619842</v>
      </c>
      <c r="R1522">
        <v>84.556698102128877</v>
      </c>
      <c r="S1522">
        <v>73.64578000491376</v>
      </c>
      <c r="T1522">
        <v>73.64578000491376</v>
      </c>
    </row>
    <row r="1523" spans="1:20" hidden="1" x14ac:dyDescent="0.55000000000000004">
      <c r="A1523">
        <v>1517</v>
      </c>
      <c r="B1523" s="1">
        <v>140</v>
      </c>
      <c r="C1523">
        <v>144.78941345214844</v>
      </c>
      <c r="D1523">
        <v>136.57289123535156</v>
      </c>
      <c r="E1523">
        <v>113.26493072509766</v>
      </c>
      <c r="F1523">
        <v>128.44140773840832</v>
      </c>
      <c r="G1523">
        <v>130.03786630779044</v>
      </c>
      <c r="H1523">
        <v>130.69393920898438</v>
      </c>
      <c r="I1523">
        <v>130.83499145507813</v>
      </c>
      <c r="J1523">
        <v>130.83499145507813</v>
      </c>
      <c r="K1523">
        <v>129.11126646275417</v>
      </c>
      <c r="L1523">
        <v>105.09699987806074</v>
      </c>
      <c r="M1523">
        <v>99.794425539473494</v>
      </c>
      <c r="N1523">
        <v>103.75406378767188</v>
      </c>
      <c r="O1523">
        <v>98.626217495300907</v>
      </c>
      <c r="P1523">
        <v>96.376227901957805</v>
      </c>
      <c r="Q1523">
        <v>96.71599188785666</v>
      </c>
      <c r="R1523">
        <v>82.721370330389334</v>
      </c>
      <c r="S1523">
        <v>96.376274572395801</v>
      </c>
      <c r="T1523">
        <v>96.376227901957805</v>
      </c>
    </row>
    <row r="1524" spans="1:20" hidden="1" x14ac:dyDescent="0.55000000000000004">
      <c r="A1524">
        <v>1518</v>
      </c>
      <c r="B1524" s="1">
        <v>156</v>
      </c>
      <c r="C1524">
        <v>155.83326721191406</v>
      </c>
      <c r="D1524">
        <v>142.05804443359375</v>
      </c>
      <c r="E1524">
        <v>118.33082580566406</v>
      </c>
      <c r="F1524">
        <v>139.35404328670967</v>
      </c>
      <c r="G1524">
        <v>130.95688114589049</v>
      </c>
      <c r="H1524">
        <v>132.04994201660156</v>
      </c>
      <c r="I1524">
        <v>137.29449462890625</v>
      </c>
      <c r="J1524">
        <v>137.29447937011719</v>
      </c>
      <c r="K1524">
        <v>132.4819907601005</v>
      </c>
      <c r="L1524">
        <v>103.50850189995776</v>
      </c>
      <c r="M1524">
        <v>102.97684031290341</v>
      </c>
      <c r="N1524">
        <v>102.49370117173792</v>
      </c>
      <c r="O1524">
        <v>104.56086928066088</v>
      </c>
      <c r="P1524">
        <v>103.49084059231836</v>
      </c>
      <c r="Q1524">
        <v>104.05417642561279</v>
      </c>
      <c r="R1524">
        <v>84.47151337659551</v>
      </c>
      <c r="S1524">
        <v>103.49079392188035</v>
      </c>
      <c r="T1524">
        <v>103.49084059231836</v>
      </c>
    </row>
    <row r="1525" spans="1:20" hidden="1" x14ac:dyDescent="0.55000000000000004">
      <c r="A1525">
        <v>1519</v>
      </c>
      <c r="B1525" s="1">
        <v>104</v>
      </c>
      <c r="C1525">
        <v>172.28436279296875</v>
      </c>
      <c r="D1525">
        <v>153.19389343261719</v>
      </c>
      <c r="E1525">
        <v>126.83164215087891</v>
      </c>
      <c r="F1525">
        <v>156.26390166684564</v>
      </c>
      <c r="G1525">
        <v>150.04086304578206</v>
      </c>
      <c r="H1525">
        <v>151.66864013671875</v>
      </c>
      <c r="I1525">
        <v>152.79505920410156</v>
      </c>
      <c r="J1525">
        <v>152.79502868652344</v>
      </c>
      <c r="K1525">
        <v>144.16822211107669</v>
      </c>
      <c r="L1525">
        <v>99.508445380335502</v>
      </c>
      <c r="M1525">
        <v>111.16919351477804</v>
      </c>
      <c r="N1525">
        <v>112.26675931720906</v>
      </c>
      <c r="O1525">
        <v>110.70222443582702</v>
      </c>
      <c r="P1525">
        <v>111.17022780946768</v>
      </c>
      <c r="Q1525">
        <v>110.55130202400436</v>
      </c>
      <c r="R1525">
        <v>83.92066695347458</v>
      </c>
      <c r="S1525">
        <v>111.17019669584238</v>
      </c>
      <c r="T1525">
        <v>111.17022780946768</v>
      </c>
    </row>
    <row r="1526" spans="1:20" hidden="1" x14ac:dyDescent="0.55000000000000004">
      <c r="A1526">
        <v>1520</v>
      </c>
      <c r="B1526" s="1">
        <v>2</v>
      </c>
      <c r="C1526">
        <v>89.247245788574219</v>
      </c>
      <c r="D1526">
        <v>116.95144653320313</v>
      </c>
      <c r="E1526">
        <v>105.57831573486328</v>
      </c>
      <c r="F1526">
        <v>87.112031309543923</v>
      </c>
      <c r="G1526">
        <v>85.100703271239169</v>
      </c>
      <c r="H1526">
        <v>71.354476928710938</v>
      </c>
      <c r="I1526">
        <v>95.812019348144517</v>
      </c>
      <c r="J1526">
        <v>95.81201171875</v>
      </c>
      <c r="K1526">
        <v>89.599409394941134</v>
      </c>
      <c r="L1526">
        <v>100.0371400671652</v>
      </c>
      <c r="M1526">
        <v>124.5815473474328</v>
      </c>
      <c r="N1526">
        <v>119.96547109036788</v>
      </c>
      <c r="O1526">
        <v>116.47652437469969</v>
      </c>
      <c r="P1526">
        <v>119.57140446357772</v>
      </c>
      <c r="Q1526">
        <v>119.53274265816611</v>
      </c>
      <c r="R1526">
        <v>83.674411185296691</v>
      </c>
      <c r="S1526">
        <v>119.57137334995238</v>
      </c>
      <c r="T1526">
        <v>119.57140446357772</v>
      </c>
    </row>
    <row r="1527" spans="1:20" hidden="1" x14ac:dyDescent="0.55000000000000004">
      <c r="A1527">
        <v>1521</v>
      </c>
      <c r="B1527" s="1">
        <v>2</v>
      </c>
      <c r="C1527">
        <v>2.6402604579925537</v>
      </c>
      <c r="D1527">
        <v>26.419610977172852</v>
      </c>
      <c r="E1527">
        <v>50.763626098632813</v>
      </c>
      <c r="F1527">
        <v>62.424687273731173</v>
      </c>
      <c r="G1527">
        <v>37.459013777076827</v>
      </c>
      <c r="H1527">
        <v>30.564706802368164</v>
      </c>
      <c r="I1527">
        <v>27.107282638549805</v>
      </c>
      <c r="J1527">
        <v>27.107311248779297</v>
      </c>
      <c r="K1527">
        <v>16.798526931691349</v>
      </c>
      <c r="L1527">
        <v>83.135281997521361</v>
      </c>
      <c r="M1527">
        <v>125.63184898613032</v>
      </c>
      <c r="N1527">
        <v>119.52434440522627</v>
      </c>
      <c r="O1527">
        <v>110.74722251644449</v>
      </c>
      <c r="P1527">
        <v>119.26865333241209</v>
      </c>
      <c r="Q1527">
        <v>119.09852824162988</v>
      </c>
      <c r="R1527">
        <v>85.105631729733858</v>
      </c>
      <c r="S1527">
        <v>119.2686066619741</v>
      </c>
      <c r="T1527">
        <v>119.26865333241209</v>
      </c>
    </row>
    <row r="1528" spans="1:20" hidden="1" x14ac:dyDescent="0.55000000000000004">
      <c r="A1528">
        <v>1522</v>
      </c>
      <c r="B1528" s="1">
        <v>6</v>
      </c>
      <c r="C1528">
        <v>5.7147936820983887</v>
      </c>
      <c r="D1528">
        <v>2.7812478542327881</v>
      </c>
      <c r="E1528">
        <v>27.979709625244141</v>
      </c>
      <c r="F1528">
        <v>18.411790479145576</v>
      </c>
      <c r="G1528">
        <v>32.428067731445417</v>
      </c>
      <c r="H1528">
        <v>6.8290081024169922</v>
      </c>
      <c r="I1528">
        <v>10.760373115539551</v>
      </c>
      <c r="J1528">
        <v>10.760398864746094</v>
      </c>
      <c r="K1528">
        <v>4.4293159649812877</v>
      </c>
      <c r="L1528">
        <v>76.659778698968992</v>
      </c>
      <c r="M1528">
        <v>132.9839628294269</v>
      </c>
      <c r="N1528">
        <v>128.00027990595177</v>
      </c>
      <c r="O1528">
        <v>122.14704481632114</v>
      </c>
      <c r="P1528">
        <v>129.95184327872468</v>
      </c>
      <c r="Q1528">
        <v>127.35071673869579</v>
      </c>
      <c r="R1528">
        <v>85.463583582825365</v>
      </c>
      <c r="S1528">
        <v>129.95184327872468</v>
      </c>
      <c r="T1528">
        <v>129.95184327872468</v>
      </c>
    </row>
    <row r="1529" spans="1:20" hidden="1" x14ac:dyDescent="0.55000000000000004">
      <c r="A1529">
        <v>1523</v>
      </c>
      <c r="B1529" s="1">
        <v>5</v>
      </c>
      <c r="C1529">
        <v>-2.1027143001556401</v>
      </c>
      <c r="D1529">
        <v>3.9803647994995122</v>
      </c>
      <c r="E1529">
        <v>16.383108139038086</v>
      </c>
      <c r="F1529">
        <v>13.816720265963159</v>
      </c>
      <c r="G1529">
        <v>10.140663900349381</v>
      </c>
      <c r="H1529">
        <v>11.631911277770996</v>
      </c>
      <c r="I1529">
        <v>6.5341324806213379</v>
      </c>
      <c r="J1529">
        <v>6.5341877937316895</v>
      </c>
      <c r="K1529">
        <v>5.5348095451545936</v>
      </c>
      <c r="L1529">
        <v>64.317379531628205</v>
      </c>
      <c r="M1529">
        <v>131.56605479656338</v>
      </c>
      <c r="N1529">
        <v>132.99971791366369</v>
      </c>
      <c r="O1529">
        <v>122.30253515885238</v>
      </c>
      <c r="P1529">
        <v>137.40522112155747</v>
      </c>
      <c r="Q1529">
        <v>134.06587431365327</v>
      </c>
      <c r="R1529">
        <v>87.1793086741541</v>
      </c>
      <c r="S1529">
        <v>137.40522112155747</v>
      </c>
      <c r="T1529">
        <v>137.40522112155747</v>
      </c>
    </row>
    <row r="1530" spans="1:20" hidden="1" x14ac:dyDescent="0.55000000000000004">
      <c r="A1530">
        <v>1524</v>
      </c>
      <c r="B1530" s="1">
        <v>5</v>
      </c>
      <c r="C1530">
        <v>2.0823464393615723</v>
      </c>
      <c r="D1530">
        <v>9.0341424942016602</v>
      </c>
      <c r="E1530">
        <v>14.379223823547363</v>
      </c>
      <c r="F1530">
        <v>9.1008650669523288</v>
      </c>
      <c r="G1530">
        <v>12.067967653740354</v>
      </c>
      <c r="H1530">
        <v>8.138484001159668</v>
      </c>
      <c r="I1530">
        <v>6.2567777633666992</v>
      </c>
      <c r="J1530">
        <v>6.2568254470825204</v>
      </c>
      <c r="K1530">
        <v>10.541407032091415</v>
      </c>
      <c r="L1530">
        <v>69.153897945643351</v>
      </c>
      <c r="M1530">
        <v>161.50490756305993</v>
      </c>
      <c r="N1530">
        <v>159.840179418665</v>
      </c>
      <c r="O1530">
        <v>152.40100844607312</v>
      </c>
      <c r="P1530">
        <v>152.78411051462484</v>
      </c>
      <c r="Q1530">
        <v>149.72116248592025</v>
      </c>
      <c r="R1530">
        <v>87.916694148734891</v>
      </c>
      <c r="S1530">
        <v>152.78409495781219</v>
      </c>
      <c r="T1530">
        <v>152.78411051462484</v>
      </c>
    </row>
    <row r="1531" spans="1:20" hidden="1" x14ac:dyDescent="0.55000000000000004">
      <c r="A1531">
        <v>1525</v>
      </c>
      <c r="B1531" s="1">
        <v>6</v>
      </c>
      <c r="C1531">
        <v>8.2649454474449102E-2</v>
      </c>
      <c r="D1531">
        <v>11.020371437072754</v>
      </c>
      <c r="E1531">
        <v>11.258793830871582</v>
      </c>
      <c r="F1531">
        <v>7.2260764557788786</v>
      </c>
      <c r="G1531">
        <v>7.0055130816083047</v>
      </c>
      <c r="H1531">
        <v>8.5468568801879883</v>
      </c>
      <c r="I1531">
        <v>6.8857598304748535</v>
      </c>
      <c r="J1531">
        <v>6.88580322265625</v>
      </c>
      <c r="K1531">
        <v>8.039524633358095</v>
      </c>
      <c r="L1531">
        <v>62.131162141393752</v>
      </c>
      <c r="M1531">
        <v>96.953359399502176</v>
      </c>
      <c r="N1531">
        <v>93.718429707483921</v>
      </c>
      <c r="O1531">
        <v>98.604430179171317</v>
      </c>
      <c r="P1531">
        <v>90.118912265228104</v>
      </c>
      <c r="Q1531">
        <v>94.009688034747597</v>
      </c>
      <c r="R1531">
        <v>87.326151906751818</v>
      </c>
      <c r="S1531">
        <v>90.118904486821776</v>
      </c>
      <c r="T1531">
        <v>90.118912265228104</v>
      </c>
    </row>
    <row r="1532" spans="1:20" hidden="1" x14ac:dyDescent="0.55000000000000004">
      <c r="A1532">
        <v>1526</v>
      </c>
      <c r="B1532" s="1">
        <v>3</v>
      </c>
      <c r="C1532">
        <v>6.7249946594238281</v>
      </c>
      <c r="D1532">
        <v>10.089832305908203</v>
      </c>
      <c r="E1532">
        <v>11.104427337646484</v>
      </c>
      <c r="F1532">
        <v>6.8637222943649157</v>
      </c>
      <c r="G1532">
        <v>7.5464184650129411</v>
      </c>
      <c r="H1532">
        <v>7.0378093719482422</v>
      </c>
      <c r="I1532">
        <v>6.8336753845214844</v>
      </c>
      <c r="J1532">
        <v>6.8337035179138184</v>
      </c>
      <c r="K1532">
        <v>6.7424586490073333</v>
      </c>
      <c r="L1532">
        <v>59.264669214807441</v>
      </c>
      <c r="M1532">
        <v>64.520039035446018</v>
      </c>
      <c r="N1532">
        <v>64.99792680677642</v>
      </c>
      <c r="O1532">
        <v>61.56620666508546</v>
      </c>
      <c r="P1532">
        <v>29.624624441223293</v>
      </c>
      <c r="Q1532">
        <v>37.932890925902903</v>
      </c>
      <c r="R1532">
        <v>85.03301976107106</v>
      </c>
      <c r="S1532">
        <v>29.624667222458108</v>
      </c>
      <c r="T1532">
        <v>29.624624441223293</v>
      </c>
    </row>
    <row r="1533" spans="1:20" hidden="1" x14ac:dyDescent="0.55000000000000004">
      <c r="A1533">
        <v>1527</v>
      </c>
      <c r="B1533" s="1">
        <v>3</v>
      </c>
      <c r="C1533">
        <v>0.82310318946838379</v>
      </c>
      <c r="D1533">
        <v>7.2814240455627441</v>
      </c>
      <c r="E1533">
        <v>8.7634925842285156</v>
      </c>
      <c r="F1533">
        <v>5.1674848468440908</v>
      </c>
      <c r="G1533">
        <v>6.4908651246826885</v>
      </c>
      <c r="H1533">
        <v>3.1103339195251465</v>
      </c>
      <c r="I1533">
        <v>6.3531179428100586</v>
      </c>
      <c r="J1533">
        <v>6.3531064987182617</v>
      </c>
      <c r="K1533">
        <v>6.8780728125282717</v>
      </c>
      <c r="L1533">
        <v>52.888401079159806</v>
      </c>
      <c r="M1533">
        <v>12.666639805034244</v>
      </c>
      <c r="N1533">
        <v>31.934426221299429</v>
      </c>
      <c r="O1533">
        <v>24.318189809278945</v>
      </c>
      <c r="P1533">
        <v>10.384884174364402</v>
      </c>
      <c r="Q1533">
        <v>8.516608812899829</v>
      </c>
      <c r="R1533">
        <v>83.655222322104194</v>
      </c>
      <c r="S1533">
        <v>10.384934734005546</v>
      </c>
      <c r="T1533">
        <v>10.384884174364402</v>
      </c>
    </row>
    <row r="1534" spans="1:20" hidden="1" x14ac:dyDescent="0.55000000000000004">
      <c r="A1534">
        <v>1528</v>
      </c>
      <c r="B1534" s="1">
        <v>7</v>
      </c>
      <c r="C1534">
        <v>0.94551879167556763</v>
      </c>
      <c r="D1534">
        <v>6.2629432678222656</v>
      </c>
      <c r="E1534">
        <v>7.1148810386657724</v>
      </c>
      <c r="F1534">
        <v>5.0624546645006241</v>
      </c>
      <c r="G1534">
        <v>4.7998791964881953</v>
      </c>
      <c r="H1534">
        <v>5.4351067543029785</v>
      </c>
      <c r="I1534">
        <v>6.4466218948364258</v>
      </c>
      <c r="J1534">
        <v>6.4466342926025391</v>
      </c>
      <c r="K1534">
        <v>6.387753357278263</v>
      </c>
      <c r="L1534">
        <v>46.80618373475663</v>
      </c>
      <c r="M1534">
        <v>14.656961699795689</v>
      </c>
      <c r="N1534">
        <v>11.752877223386047</v>
      </c>
      <c r="O1534">
        <v>6.3833102624586218</v>
      </c>
      <c r="P1534">
        <v>6.2164838650025978</v>
      </c>
      <c r="Q1534">
        <v>6.1680487755108437</v>
      </c>
      <c r="R1534">
        <v>82.49890788568527</v>
      </c>
      <c r="S1534">
        <v>6.2165334523429499</v>
      </c>
      <c r="T1534">
        <v>6.2164838650025978</v>
      </c>
    </row>
    <row r="1535" spans="1:20" hidden="1" x14ac:dyDescent="0.55000000000000004">
      <c r="A1535">
        <v>1529</v>
      </c>
      <c r="B1535" s="1">
        <v>7</v>
      </c>
      <c r="C1535">
        <v>3.552254199981689</v>
      </c>
      <c r="D1535">
        <v>7.9355487823486328</v>
      </c>
      <c r="E1535">
        <v>7.2827563285827637</v>
      </c>
      <c r="F1535">
        <v>7.4676458209630852</v>
      </c>
      <c r="G1535">
        <v>7.0317706211172917</v>
      </c>
      <c r="H1535">
        <v>11.066349983215332</v>
      </c>
      <c r="I1535">
        <v>6.6463871002197266</v>
      </c>
      <c r="J1535">
        <v>6.646430492401123</v>
      </c>
      <c r="K1535">
        <v>5.352668663633672</v>
      </c>
      <c r="L1535">
        <v>39.570360666660207</v>
      </c>
      <c r="M1535">
        <v>8.5021930985725227</v>
      </c>
      <c r="N1535">
        <v>7.7144668039190778</v>
      </c>
      <c r="O1535">
        <v>3.8847079752303935</v>
      </c>
      <c r="P1535">
        <v>6.0081820326956805</v>
      </c>
      <c r="Q1535">
        <v>6.3362678844337914</v>
      </c>
      <c r="R1535">
        <v>80.100496630150644</v>
      </c>
      <c r="S1535">
        <v>6.0082432876455272</v>
      </c>
      <c r="T1535">
        <v>6.0081820326956805</v>
      </c>
    </row>
    <row r="1536" spans="1:20" hidden="1" x14ac:dyDescent="0.55000000000000004">
      <c r="A1536">
        <v>1530</v>
      </c>
      <c r="B1536" s="1">
        <v>3</v>
      </c>
      <c r="C1536">
        <v>4.0393214225769043</v>
      </c>
      <c r="D1536">
        <v>9.2242898941040039</v>
      </c>
      <c r="E1536">
        <v>6.9837417602539063</v>
      </c>
      <c r="F1536">
        <v>7.0055130597315367</v>
      </c>
      <c r="G1536">
        <v>7.4676458707935005</v>
      </c>
      <c r="H1536">
        <v>11.782938957214355</v>
      </c>
      <c r="I1536">
        <v>6.9036421775817871</v>
      </c>
      <c r="J1536">
        <v>6.9036779403686523</v>
      </c>
      <c r="K1536">
        <v>8.1025284221862375</v>
      </c>
      <c r="L1536">
        <v>39.035367503862879</v>
      </c>
      <c r="M1536">
        <v>6.6431589566556202</v>
      </c>
      <c r="N1536">
        <v>6.6484104504590569</v>
      </c>
      <c r="O1536">
        <v>6.6381901641687344</v>
      </c>
      <c r="P1536">
        <v>7.076101800622066</v>
      </c>
      <c r="Q1536">
        <v>6.8445931025930919</v>
      </c>
      <c r="R1536">
        <v>79.548342905248774</v>
      </c>
      <c r="S1536">
        <v>7.0761406926537145</v>
      </c>
      <c r="T1536">
        <v>7.076101800622066</v>
      </c>
    </row>
    <row r="1537" spans="1:20" hidden="1" x14ac:dyDescent="0.55000000000000004">
      <c r="A1537">
        <v>1531</v>
      </c>
      <c r="B1537" s="1">
        <v>3</v>
      </c>
      <c r="C1537">
        <v>2.6525852680206299</v>
      </c>
      <c r="D1537">
        <v>6.4765434265136719</v>
      </c>
      <c r="E1537">
        <v>5.8966193199157724</v>
      </c>
      <c r="F1537">
        <v>4.3955130323855771</v>
      </c>
      <c r="G1537">
        <v>5.7871628852369676</v>
      </c>
      <c r="H1537">
        <v>10.978923797607422</v>
      </c>
      <c r="I1537">
        <v>6.621126651763916</v>
      </c>
      <c r="J1537">
        <v>6.6211352348327637</v>
      </c>
      <c r="K1537">
        <v>6.9740320133500342</v>
      </c>
      <c r="L1537">
        <v>32.83648377729471</v>
      </c>
      <c r="M1537">
        <v>7.504406388186351</v>
      </c>
      <c r="N1537">
        <v>7.1788128146570456</v>
      </c>
      <c r="O1537">
        <v>5.1960235571466447</v>
      </c>
      <c r="P1537">
        <v>7.1354199272925625</v>
      </c>
      <c r="Q1537">
        <v>6.6990900649887442</v>
      </c>
      <c r="R1537">
        <v>76.273292971387193</v>
      </c>
      <c r="S1537">
        <v>7.135458819324211</v>
      </c>
      <c r="T1537">
        <v>7.1354199272925625</v>
      </c>
    </row>
    <row r="1538" spans="1:20" hidden="1" x14ac:dyDescent="0.55000000000000004">
      <c r="A1538">
        <v>1532</v>
      </c>
      <c r="B1538" s="1">
        <v>4</v>
      </c>
      <c r="C1538">
        <v>1.8013544082641602</v>
      </c>
      <c r="D1538">
        <v>5.3229532241821289</v>
      </c>
      <c r="E1538">
        <v>5.0757174491882324</v>
      </c>
      <c r="F1538">
        <v>5.6086116024774952</v>
      </c>
      <c r="G1538">
        <v>3.8388530715559299</v>
      </c>
      <c r="H1538">
        <v>3.5445921421051025</v>
      </c>
      <c r="I1538">
        <v>6.4466218948364258</v>
      </c>
      <c r="J1538">
        <v>6.4466342926025391</v>
      </c>
      <c r="K1538">
        <v>6.2741326090890581</v>
      </c>
      <c r="L1538">
        <v>32.525763696040478</v>
      </c>
      <c r="M1538">
        <v>5.2830180338096939</v>
      </c>
      <c r="N1538">
        <v>6.5433802195005502</v>
      </c>
      <c r="O1538">
        <v>5.2657749574572827</v>
      </c>
      <c r="P1538">
        <v>6.4830060963867293</v>
      </c>
      <c r="Q1538">
        <v>5.9970085212359274</v>
      </c>
      <c r="R1538">
        <v>75.311664315808045</v>
      </c>
      <c r="S1538">
        <v>6.4830683236373678</v>
      </c>
      <c r="T1538">
        <v>6.4830060963867293</v>
      </c>
    </row>
    <row r="1539" spans="1:20" hidden="1" x14ac:dyDescent="0.55000000000000004">
      <c r="A1539">
        <v>1533</v>
      </c>
      <c r="B1539" s="1">
        <v>6</v>
      </c>
      <c r="C1539">
        <v>-0.3097585141658783</v>
      </c>
      <c r="D1539">
        <v>6.1595191955566406</v>
      </c>
      <c r="E1539">
        <v>5.6191434860229492</v>
      </c>
      <c r="F1539">
        <v>6.1600200658575792</v>
      </c>
      <c r="G1539">
        <v>5.9709657262148044</v>
      </c>
      <c r="H1539">
        <v>5.483710765838623</v>
      </c>
      <c r="I1539">
        <v>6.367706298828125</v>
      </c>
      <c r="J1539">
        <v>6.3677144050598153</v>
      </c>
      <c r="K1539">
        <v>7.8588486724765332</v>
      </c>
      <c r="L1539">
        <v>39.472888760359297</v>
      </c>
      <c r="M1539">
        <v>6.8584706547163607</v>
      </c>
      <c r="N1539">
        <v>5.3197786277712318</v>
      </c>
      <c r="O1539">
        <v>3.3814706085928421</v>
      </c>
      <c r="P1539">
        <v>6.4751187923683871</v>
      </c>
      <c r="Q1539">
        <v>5.5838190499052125</v>
      </c>
      <c r="R1539">
        <v>71.590517047168774</v>
      </c>
      <c r="S1539">
        <v>6.4751810196190247</v>
      </c>
      <c r="T1539">
        <v>6.4751187923683871</v>
      </c>
    </row>
    <row r="1540" spans="1:20" hidden="1" x14ac:dyDescent="0.55000000000000004">
      <c r="A1540">
        <v>1534</v>
      </c>
      <c r="B1540" s="1">
        <v>6</v>
      </c>
      <c r="C1540">
        <v>1.1052075624465942</v>
      </c>
      <c r="D1540">
        <v>8.6093578338623047</v>
      </c>
      <c r="E1540">
        <v>6.5400118827819824</v>
      </c>
      <c r="F1540">
        <v>7.1683098234040461</v>
      </c>
      <c r="G1540">
        <v>6.5013681718429828</v>
      </c>
      <c r="H1540">
        <v>6.1268296241760254</v>
      </c>
      <c r="I1540">
        <v>6.6313047409057617</v>
      </c>
      <c r="J1540">
        <v>6.6313247680664063</v>
      </c>
      <c r="K1540">
        <v>7.4163499499655181</v>
      </c>
      <c r="L1540">
        <v>40.747768241936981</v>
      </c>
      <c r="M1540">
        <v>10.130160853189082</v>
      </c>
      <c r="N1540">
        <v>7.4151307334374792</v>
      </c>
      <c r="O1540">
        <v>5.0369517446509633</v>
      </c>
      <c r="P1540">
        <v>6.4987350062862284</v>
      </c>
      <c r="Q1540">
        <v>6.023320941103103</v>
      </c>
      <c r="R1540">
        <v>72.375221231867414</v>
      </c>
      <c r="S1540">
        <v>6.4987807044234156</v>
      </c>
      <c r="T1540">
        <v>6.4987350062862284</v>
      </c>
    </row>
    <row r="1541" spans="1:20" hidden="1" x14ac:dyDescent="0.55000000000000004">
      <c r="A1541">
        <v>1535</v>
      </c>
      <c r="B1541" s="1">
        <v>4</v>
      </c>
      <c r="C1541">
        <v>2.8402500152587891</v>
      </c>
      <c r="D1541">
        <v>11.226311683654783</v>
      </c>
      <c r="E1541">
        <v>7.5790510177612305</v>
      </c>
      <c r="F1541">
        <v>8.6964989672646364</v>
      </c>
      <c r="G1541">
        <v>7.278591505627829</v>
      </c>
      <c r="H1541">
        <v>8.2774667739868164</v>
      </c>
      <c r="I1541">
        <v>6.8336753845214844</v>
      </c>
      <c r="J1541">
        <v>6.8337035179138184</v>
      </c>
      <c r="K1541">
        <v>9.6347046669867016</v>
      </c>
      <c r="L1541">
        <v>47.244469165772095</v>
      </c>
      <c r="M1541">
        <v>10.256197084884228</v>
      </c>
      <c r="N1541">
        <v>7.9350301610743879</v>
      </c>
      <c r="O1541">
        <v>6.0434167549181561</v>
      </c>
      <c r="P1541">
        <v>6.7424013629712487</v>
      </c>
      <c r="Q1541">
        <v>6.6116384943061526</v>
      </c>
      <c r="R1541">
        <v>72.826876288583875</v>
      </c>
      <c r="S1541">
        <v>6.7424626179210954</v>
      </c>
      <c r="T1541">
        <v>6.7424013629712487</v>
      </c>
    </row>
    <row r="1542" spans="1:20" hidden="1" x14ac:dyDescent="0.55000000000000004">
      <c r="A1542">
        <v>1536</v>
      </c>
      <c r="B1542" s="1">
        <v>10</v>
      </c>
      <c r="C1542">
        <v>-0.71423661708831787</v>
      </c>
      <c r="D1542">
        <v>10.700912475585938</v>
      </c>
      <c r="E1542">
        <v>8.0028438568115234</v>
      </c>
      <c r="F1542">
        <v>8.5704627367848669</v>
      </c>
      <c r="G1542">
        <v>7.3416096160062096</v>
      </c>
      <c r="H1542">
        <v>9.2400789260864258</v>
      </c>
      <c r="I1542">
        <v>6.6834359169006348</v>
      </c>
      <c r="J1542">
        <v>6.6834402084350586</v>
      </c>
      <c r="K1542">
        <v>10.419510600557889</v>
      </c>
      <c r="L1542">
        <v>49.660082148571547</v>
      </c>
      <c r="M1542">
        <v>7.7197181239237462</v>
      </c>
      <c r="N1542">
        <v>5.6663782105448091</v>
      </c>
      <c r="O1542">
        <v>3.9948650364463911</v>
      </c>
      <c r="P1542">
        <v>6.8674693860461344</v>
      </c>
      <c r="Q1542">
        <v>6.853180200855931</v>
      </c>
      <c r="R1542">
        <v>72.027499124870573</v>
      </c>
      <c r="S1542">
        <v>6.8675238348904424</v>
      </c>
      <c r="T1542">
        <v>6.8674693860461344</v>
      </c>
    </row>
    <row r="1543" spans="1:20" hidden="1" x14ac:dyDescent="0.55000000000000004">
      <c r="A1543">
        <v>1537</v>
      </c>
      <c r="B1543" s="1">
        <v>15</v>
      </c>
      <c r="C1543">
        <v>6.2056369781494141</v>
      </c>
      <c r="D1543">
        <v>13.74826717376709</v>
      </c>
      <c r="E1543">
        <v>9.7919301986694336</v>
      </c>
      <c r="F1543">
        <v>13.07625739305618</v>
      </c>
      <c r="G1543">
        <v>12.887203076505548</v>
      </c>
      <c r="H1543">
        <v>13.375863075256348</v>
      </c>
      <c r="I1543">
        <v>10.709985733032228</v>
      </c>
      <c r="J1543">
        <v>10.71007251739502</v>
      </c>
      <c r="K1543">
        <v>10.875103042398877</v>
      </c>
      <c r="L1543">
        <v>50.404362160218078</v>
      </c>
      <c r="M1543">
        <v>7.7984907631120999</v>
      </c>
      <c r="N1543">
        <v>6.1337624911026882</v>
      </c>
      <c r="O1543">
        <v>-8.6205024327877329</v>
      </c>
      <c r="P1543">
        <v>6.6244253018674923</v>
      </c>
      <c r="Q1543">
        <v>6.2161749392490391</v>
      </c>
      <c r="R1543">
        <v>70.258195316746111</v>
      </c>
      <c r="S1543">
        <v>6.6244797507118003</v>
      </c>
      <c r="T1543">
        <v>6.6244253018674923</v>
      </c>
    </row>
    <row r="1544" spans="1:20" hidden="1" x14ac:dyDescent="0.55000000000000004">
      <c r="A1544">
        <v>1538</v>
      </c>
      <c r="B1544" s="1">
        <v>12</v>
      </c>
      <c r="C1544">
        <v>9.807612419128418</v>
      </c>
      <c r="D1544">
        <v>19.180988311767575</v>
      </c>
      <c r="E1544">
        <v>12.694384574890137</v>
      </c>
      <c r="F1544">
        <v>19.372816645400626</v>
      </c>
      <c r="G1544">
        <v>16.873098346462736</v>
      </c>
      <c r="H1544">
        <v>22.029102325439453</v>
      </c>
      <c r="I1544">
        <v>16.373394012451172</v>
      </c>
      <c r="J1544">
        <v>16.373498916625977</v>
      </c>
      <c r="K1544">
        <v>18.009603442963659</v>
      </c>
      <c r="L1544">
        <v>51.408880685225462</v>
      </c>
      <c r="M1544">
        <v>6.2650502506317975</v>
      </c>
      <c r="N1544">
        <v>5.7924143693173962</v>
      </c>
      <c r="O1544">
        <v>7.1568703411979708</v>
      </c>
      <c r="P1544">
        <v>6.0862266726049938</v>
      </c>
      <c r="Q1544">
        <v>5.3954019831975639</v>
      </c>
      <c r="R1544">
        <v>67.513074060069954</v>
      </c>
      <c r="S1544">
        <v>6.0862607031326874</v>
      </c>
      <c r="T1544">
        <v>6.0862266726049938</v>
      </c>
    </row>
    <row r="1545" spans="1:20" hidden="1" x14ac:dyDescent="0.55000000000000004">
      <c r="A1545">
        <v>1539</v>
      </c>
      <c r="B1545" s="1">
        <v>14</v>
      </c>
      <c r="C1545">
        <v>7.4722628593444824</v>
      </c>
      <c r="D1545">
        <v>18.939640045166016</v>
      </c>
      <c r="E1545">
        <v>12.696514129638672</v>
      </c>
      <c r="F1545">
        <v>16.458229227568399</v>
      </c>
      <c r="G1545">
        <v>15.161106466146643</v>
      </c>
      <c r="H1545">
        <v>22.915920257568359</v>
      </c>
      <c r="I1545">
        <v>13.75186252593994</v>
      </c>
      <c r="J1545">
        <v>13.751911163330078</v>
      </c>
      <c r="K1545">
        <v>15.299967662904532</v>
      </c>
      <c r="L1545">
        <v>52.601948250924409</v>
      </c>
      <c r="M1545">
        <v>7.1578068029820221</v>
      </c>
      <c r="N1545">
        <v>7.5831790383130873</v>
      </c>
      <c r="O1545">
        <v>-2.5328053983112229</v>
      </c>
      <c r="P1545">
        <v>6.5255705081237858</v>
      </c>
      <c r="Q1545">
        <v>6.2434176955365679</v>
      </c>
      <c r="R1545">
        <v>67.337769444709849</v>
      </c>
      <c r="S1545">
        <v>6.5256162062609731</v>
      </c>
      <c r="T1545">
        <v>6.5255705081237858</v>
      </c>
    </row>
    <row r="1546" spans="1:20" hidden="1" x14ac:dyDescent="0.55000000000000004">
      <c r="A1546">
        <v>1540</v>
      </c>
      <c r="B1546" s="1">
        <v>20</v>
      </c>
      <c r="C1546">
        <v>7.9870328903198242</v>
      </c>
      <c r="D1546">
        <v>18.799100875854489</v>
      </c>
      <c r="E1546">
        <v>13.212276458740234</v>
      </c>
      <c r="F1546">
        <v>17.687082336193296</v>
      </c>
      <c r="G1546">
        <v>16.44247467323553</v>
      </c>
      <c r="H1546">
        <v>18.123205184936523</v>
      </c>
      <c r="I1546">
        <v>15.225425720214844</v>
      </c>
      <c r="J1546">
        <v>15.225499153137209</v>
      </c>
      <c r="K1546">
        <v>16.784125068676612</v>
      </c>
      <c r="L1546">
        <v>54.324537358797606</v>
      </c>
      <c r="M1546">
        <v>7.8352514482268356</v>
      </c>
      <c r="N1546">
        <v>8.1293360030282305</v>
      </c>
      <c r="O1546">
        <v>7.7339712112674102</v>
      </c>
      <c r="P1546">
        <v>7.1354199272925625</v>
      </c>
      <c r="Q1546">
        <v>6.7092173769262784</v>
      </c>
      <c r="R1546">
        <v>68.487432555560289</v>
      </c>
      <c r="S1546">
        <v>7.135458819324211</v>
      </c>
      <c r="T1546">
        <v>7.1354199272925625</v>
      </c>
    </row>
    <row r="1547" spans="1:20" hidden="1" x14ac:dyDescent="0.55000000000000004">
      <c r="A1547">
        <v>1541</v>
      </c>
      <c r="B1547" s="1">
        <v>19</v>
      </c>
      <c r="C1547">
        <v>19.025527954101559</v>
      </c>
      <c r="D1547">
        <v>21.82331657409668</v>
      </c>
      <c r="E1547">
        <v>15.974578857421877</v>
      </c>
      <c r="F1547">
        <v>20.696196943900617</v>
      </c>
      <c r="G1547">
        <v>19.777182932256217</v>
      </c>
      <c r="H1547">
        <v>22.599981307983398</v>
      </c>
      <c r="I1547">
        <v>22.206409454345703</v>
      </c>
      <c r="J1547">
        <v>22.206417083740234</v>
      </c>
      <c r="K1547">
        <v>22.431063366124828</v>
      </c>
      <c r="L1547">
        <v>58.196952753541247</v>
      </c>
      <c r="M1547">
        <v>9.0430985196538156</v>
      </c>
      <c r="N1547">
        <v>6.3910864750346885</v>
      </c>
      <c r="O1547">
        <v>6.9936895855586112</v>
      </c>
      <c r="P1547">
        <v>6.7929639210168471</v>
      </c>
      <c r="Q1547">
        <v>6.824635921462515</v>
      </c>
      <c r="R1547">
        <v>67.337818566209137</v>
      </c>
      <c r="S1547">
        <v>6.7929911454390011</v>
      </c>
      <c r="T1547">
        <v>6.7929639210168471</v>
      </c>
    </row>
    <row r="1548" spans="1:20" hidden="1" x14ac:dyDescent="0.55000000000000004">
      <c r="A1548">
        <v>1542</v>
      </c>
      <c r="B1548" s="1">
        <v>22</v>
      </c>
      <c r="C1548">
        <v>17.716821670532227</v>
      </c>
      <c r="D1548">
        <v>23.973445892333984</v>
      </c>
      <c r="E1548">
        <v>17.161586761474609</v>
      </c>
      <c r="F1548">
        <v>21.683480676402919</v>
      </c>
      <c r="G1548">
        <v>21.762253277914617</v>
      </c>
      <c r="H1548">
        <v>22.278591156005859</v>
      </c>
      <c r="I1548">
        <v>20.814178466796875</v>
      </c>
      <c r="J1548">
        <v>20.814159393310547</v>
      </c>
      <c r="K1548">
        <v>21.458584254910811</v>
      </c>
      <c r="L1548">
        <v>62.297577743790313</v>
      </c>
      <c r="M1548">
        <v>14.037283632233788</v>
      </c>
      <c r="N1548">
        <v>11.842152878134918</v>
      </c>
      <c r="O1548">
        <v>11.044551369172703</v>
      </c>
      <c r="P1548">
        <v>9.7055026087134078</v>
      </c>
      <c r="Q1548">
        <v>9.0028376362344638</v>
      </c>
      <c r="R1548">
        <v>67.42731981716436</v>
      </c>
      <c r="S1548">
        <v>9.70555316835455</v>
      </c>
      <c r="T1548">
        <v>9.7055026087134078</v>
      </c>
    </row>
    <row r="1549" spans="1:20" hidden="1" x14ac:dyDescent="0.55000000000000004">
      <c r="A1549">
        <v>1543</v>
      </c>
      <c r="B1549" s="1">
        <v>30</v>
      </c>
      <c r="C1549">
        <v>18.206535339355469</v>
      </c>
      <c r="D1549">
        <v>24.7649040222168</v>
      </c>
      <c r="E1549">
        <v>19.611057281494141</v>
      </c>
      <c r="F1549">
        <v>23.321951419841731</v>
      </c>
      <c r="G1549">
        <v>24.219959456272381</v>
      </c>
      <c r="H1549">
        <v>24.920639038085938</v>
      </c>
      <c r="I1549">
        <v>23.207754135131839</v>
      </c>
      <c r="J1549">
        <v>23.207746505737305</v>
      </c>
      <c r="K1549">
        <v>24.436475910101819</v>
      </c>
      <c r="L1549">
        <v>65.509083762162319</v>
      </c>
      <c r="M1549">
        <v>16.857343850467917</v>
      </c>
      <c r="N1549">
        <v>16.353198957717858</v>
      </c>
      <c r="O1549">
        <v>11.97500336203383</v>
      </c>
      <c r="P1549">
        <v>14.950021126273128</v>
      </c>
      <c r="Q1549">
        <v>16.747247185040838</v>
      </c>
      <c r="R1549">
        <v>68.219197104890171</v>
      </c>
      <c r="S1549">
        <v>14.950050295296863</v>
      </c>
      <c r="T1549">
        <v>14.950021126273128</v>
      </c>
    </row>
    <row r="1550" spans="1:20" hidden="1" x14ac:dyDescent="0.55000000000000004">
      <c r="A1550">
        <v>1544</v>
      </c>
      <c r="B1550" s="1">
        <v>37</v>
      </c>
      <c r="C1550">
        <v>26.313898086547852</v>
      </c>
      <c r="D1550">
        <v>27.902261734008789</v>
      </c>
      <c r="E1550">
        <v>23.845623016357425</v>
      </c>
      <c r="F1550">
        <v>31.446035902328251</v>
      </c>
      <c r="G1550">
        <v>33.17903394259524</v>
      </c>
      <c r="H1550">
        <v>40.275600433349609</v>
      </c>
      <c r="I1550">
        <v>30.931632995605469</v>
      </c>
      <c r="J1550">
        <v>30.93153190612793</v>
      </c>
      <c r="K1550">
        <v>31.79654297707074</v>
      </c>
      <c r="L1550">
        <v>67.486668014743046</v>
      </c>
      <c r="M1550">
        <v>14.877525047227993</v>
      </c>
      <c r="N1550">
        <v>14.656961619580876</v>
      </c>
      <c r="O1550">
        <v>12.50816644549862</v>
      </c>
      <c r="P1550">
        <v>13.21199845914632</v>
      </c>
      <c r="Q1550">
        <v>14.384973129119254</v>
      </c>
      <c r="R1550">
        <v>67.497242114293826</v>
      </c>
      <c r="S1550">
        <v>13.212043184982717</v>
      </c>
      <c r="T1550">
        <v>13.21199845914632</v>
      </c>
    </row>
    <row r="1551" spans="1:20" hidden="1" x14ac:dyDescent="0.55000000000000004">
      <c r="A1551">
        <v>1545</v>
      </c>
      <c r="B1551" s="1">
        <v>39</v>
      </c>
      <c r="C1551">
        <v>32.951103210449219</v>
      </c>
      <c r="D1551">
        <v>32.661880493164063</v>
      </c>
      <c r="E1551">
        <v>27.831562042236328</v>
      </c>
      <c r="F1551">
        <v>37.390744058649673</v>
      </c>
      <c r="G1551">
        <v>40.252816718323182</v>
      </c>
      <c r="H1551">
        <v>37.277114868164063</v>
      </c>
      <c r="I1551">
        <v>37.408180236816406</v>
      </c>
      <c r="J1551">
        <v>37.408130645751953</v>
      </c>
      <c r="K1551">
        <v>37.03753007154414</v>
      </c>
      <c r="L1551">
        <v>69.540519096483237</v>
      </c>
      <c r="M1551">
        <v>15.822796649427168</v>
      </c>
      <c r="N1551">
        <v>14.761991763032309</v>
      </c>
      <c r="O1551">
        <v>15.355095248104728</v>
      </c>
      <c r="P1551">
        <v>14.592673361079152</v>
      </c>
      <c r="Q1551">
        <v>15.638435644733921</v>
      </c>
      <c r="R1551">
        <v>69.785449551177891</v>
      </c>
      <c r="S1551">
        <v>14.592648081258581</v>
      </c>
      <c r="T1551">
        <v>14.592673361079152</v>
      </c>
    </row>
    <row r="1552" spans="1:20" hidden="1" x14ac:dyDescent="0.55000000000000004">
      <c r="A1552">
        <v>1546</v>
      </c>
      <c r="B1552" s="1">
        <v>45</v>
      </c>
      <c r="C1552">
        <v>35.707599639892578</v>
      </c>
      <c r="D1552">
        <v>32.776130676269531</v>
      </c>
      <c r="E1552">
        <v>29.395662307739254</v>
      </c>
      <c r="F1552">
        <v>37.721588999583311</v>
      </c>
      <c r="G1552">
        <v>40.552152443638001</v>
      </c>
      <c r="H1552">
        <v>31.788970947265625</v>
      </c>
      <c r="I1552">
        <v>40.092559814453125</v>
      </c>
      <c r="J1552">
        <v>40.092536926269531</v>
      </c>
      <c r="K1552">
        <v>36.593773983031419</v>
      </c>
      <c r="L1552">
        <v>69.216986342542924</v>
      </c>
      <c r="M1552">
        <v>21.04279662390427</v>
      </c>
      <c r="N1552">
        <v>20.102776393970931</v>
      </c>
      <c r="O1552">
        <v>17.212314213828268</v>
      </c>
      <c r="P1552">
        <v>20.780226416039124</v>
      </c>
      <c r="Q1552">
        <v>20.805403327936464</v>
      </c>
      <c r="R1552">
        <v>66.955469573911373</v>
      </c>
      <c r="S1552">
        <v>20.780292532492929</v>
      </c>
      <c r="T1552">
        <v>20.780226416039124</v>
      </c>
    </row>
    <row r="1553" spans="1:20" hidden="1" x14ac:dyDescent="0.55000000000000004">
      <c r="A1553">
        <v>1547</v>
      </c>
      <c r="B1553" s="1">
        <v>42</v>
      </c>
      <c r="C1553">
        <v>41.817039489746094</v>
      </c>
      <c r="D1553">
        <v>39.793098449707031</v>
      </c>
      <c r="E1553">
        <v>33.599254608154297</v>
      </c>
      <c r="F1553">
        <v>49.02808811451613</v>
      </c>
      <c r="G1553">
        <v>44.30172997225965</v>
      </c>
      <c r="H1553">
        <v>45.715187072753913</v>
      </c>
      <c r="I1553">
        <v>45.783363342285163</v>
      </c>
      <c r="J1553">
        <v>45.783390045166016</v>
      </c>
      <c r="K1553">
        <v>44.406390840593971</v>
      </c>
      <c r="L1553">
        <v>68.332974307140731</v>
      </c>
      <c r="M1553">
        <v>21.032293524482807</v>
      </c>
      <c r="N1553">
        <v>19.666901280416837</v>
      </c>
      <c r="O1553">
        <v>17.904460144266345</v>
      </c>
      <c r="P1553">
        <v>19.434546564183734</v>
      </c>
      <c r="Q1553">
        <v>19.774311993012137</v>
      </c>
      <c r="R1553">
        <v>67.062600866957894</v>
      </c>
      <c r="S1553">
        <v>19.434519339761579</v>
      </c>
      <c r="T1553">
        <v>19.434546564183734</v>
      </c>
    </row>
    <row r="1554" spans="1:20" hidden="1" x14ac:dyDescent="0.55000000000000004">
      <c r="A1554">
        <v>1548</v>
      </c>
      <c r="B1554" s="1">
        <v>39</v>
      </c>
      <c r="C1554">
        <v>39.180587768554688</v>
      </c>
      <c r="D1554">
        <v>37.00738525390625</v>
      </c>
      <c r="E1554">
        <v>33.673179626464844</v>
      </c>
      <c r="F1554">
        <v>42.663259257989871</v>
      </c>
      <c r="G1554">
        <v>38.824405931204979</v>
      </c>
      <c r="H1554">
        <v>42.894775390625</v>
      </c>
      <c r="I1554">
        <v>43.73785400390625</v>
      </c>
      <c r="J1554">
        <v>43.737823486328125</v>
      </c>
      <c r="K1554">
        <v>42.561254830902577</v>
      </c>
      <c r="L1554">
        <v>67.106451649074415</v>
      </c>
      <c r="M1554">
        <v>24.451025835065089</v>
      </c>
      <c r="N1554">
        <v>23.642293343999476</v>
      </c>
      <c r="O1554">
        <v>21.689286819192706</v>
      </c>
      <c r="P1554">
        <v>22.695410065731789</v>
      </c>
      <c r="Q1554">
        <v>22.670480250997773</v>
      </c>
      <c r="R1554">
        <v>64.688043683593889</v>
      </c>
      <c r="S1554">
        <v>22.695429511747609</v>
      </c>
      <c r="T1554">
        <v>22.695410065731789</v>
      </c>
    </row>
    <row r="1555" spans="1:20" hidden="1" x14ac:dyDescent="0.55000000000000004">
      <c r="A1555">
        <v>1549</v>
      </c>
      <c r="B1555" s="1">
        <v>25</v>
      </c>
      <c r="C1555">
        <v>34.633396148681641</v>
      </c>
      <c r="D1555">
        <v>36.387439727783203</v>
      </c>
      <c r="E1555">
        <v>34.251079559326172</v>
      </c>
      <c r="F1555">
        <v>38.309758002233011</v>
      </c>
      <c r="G1555">
        <v>39.675150358113569</v>
      </c>
      <c r="H1555">
        <v>38.938442230224609</v>
      </c>
      <c r="I1555">
        <v>40.054950714111328</v>
      </c>
      <c r="J1555">
        <v>40.054920196533203</v>
      </c>
      <c r="K1555">
        <v>40.000299896089601</v>
      </c>
      <c r="L1555">
        <v>68.268282051788276</v>
      </c>
      <c r="M1555">
        <v>30.049134437781955</v>
      </c>
      <c r="N1555">
        <v>30.747585155470592</v>
      </c>
      <c r="O1555">
        <v>30.491852575135606</v>
      </c>
      <c r="P1555">
        <v>31.172888996733253</v>
      </c>
      <c r="Q1555">
        <v>31.110985609913254</v>
      </c>
      <c r="R1555">
        <v>65.46879032485333</v>
      </c>
      <c r="S1555">
        <v>31.172881218326921</v>
      </c>
      <c r="T1555">
        <v>31.172888996733253</v>
      </c>
    </row>
    <row r="1556" spans="1:20" hidden="1" x14ac:dyDescent="0.55000000000000004">
      <c r="A1556">
        <v>1550</v>
      </c>
      <c r="B1556" s="1">
        <v>23</v>
      </c>
      <c r="C1556">
        <v>23.145721435546875</v>
      </c>
      <c r="D1556">
        <v>25.046258926391602</v>
      </c>
      <c r="E1556">
        <v>27.542995452880859</v>
      </c>
      <c r="F1556">
        <v>23.595029962968106</v>
      </c>
      <c r="G1556">
        <v>22.802052094296403</v>
      </c>
      <c r="H1556">
        <v>24.297212600708008</v>
      </c>
      <c r="I1556">
        <v>24.641679763793945</v>
      </c>
      <c r="J1556">
        <v>24.64164924621582</v>
      </c>
      <c r="K1556">
        <v>26.137686035693751</v>
      </c>
      <c r="L1556">
        <v>66.881780606610832</v>
      </c>
      <c r="M1556">
        <v>38.1574644680272</v>
      </c>
      <c r="N1556">
        <v>41.828269254153533</v>
      </c>
      <c r="O1556">
        <v>37.58778736729689</v>
      </c>
      <c r="P1556">
        <v>37.30111809121798</v>
      </c>
      <c r="Q1556">
        <v>37.739978737867645</v>
      </c>
      <c r="R1556">
        <v>65.493694170207789</v>
      </c>
      <c r="S1556">
        <v>37.301176429265453</v>
      </c>
      <c r="T1556">
        <v>37.30111809121798</v>
      </c>
    </row>
    <row r="1557" spans="1:20" hidden="1" x14ac:dyDescent="0.55000000000000004">
      <c r="A1557">
        <v>1551</v>
      </c>
      <c r="B1557" s="1">
        <v>17</v>
      </c>
      <c r="C1557">
        <v>19.3007926940918</v>
      </c>
      <c r="D1557">
        <v>22.496244430541992</v>
      </c>
      <c r="E1557">
        <v>23.277475357055664</v>
      </c>
      <c r="F1557">
        <v>21.877786530510527</v>
      </c>
      <c r="G1557">
        <v>22.339919341572489</v>
      </c>
      <c r="H1557">
        <v>22.4819450378418</v>
      </c>
      <c r="I1557">
        <v>22.406549453735352</v>
      </c>
      <c r="J1557">
        <v>22.406600952148441</v>
      </c>
      <c r="K1557">
        <v>20.895308139543904</v>
      </c>
      <c r="L1557">
        <v>64.166450008451818</v>
      </c>
      <c r="M1557">
        <v>40.34734370401511</v>
      </c>
      <c r="N1557">
        <v>42.411186758138292</v>
      </c>
      <c r="O1557">
        <v>39.809844703509938</v>
      </c>
      <c r="P1557">
        <v>39.814624534199559</v>
      </c>
      <c r="Q1557">
        <v>39.460463796471366</v>
      </c>
      <c r="R1557">
        <v>64.234519257178079</v>
      </c>
      <c r="S1557">
        <v>39.814643980215379</v>
      </c>
      <c r="T1557">
        <v>39.814624534199559</v>
      </c>
    </row>
    <row r="1558" spans="1:20" hidden="1" x14ac:dyDescent="0.55000000000000004">
      <c r="A1558">
        <v>1552</v>
      </c>
      <c r="B1558" s="1">
        <v>27</v>
      </c>
      <c r="C1558">
        <v>13.65753173828125</v>
      </c>
      <c r="D1558">
        <v>14.650713920593262</v>
      </c>
      <c r="E1558">
        <v>19.569206237792969</v>
      </c>
      <c r="F1558">
        <v>17.629315802263918</v>
      </c>
      <c r="G1558">
        <v>18.017927437556565</v>
      </c>
      <c r="H1558">
        <v>16.506313323974609</v>
      </c>
      <c r="I1558">
        <v>17.453615188598633</v>
      </c>
      <c r="J1558">
        <v>17.453607559204102</v>
      </c>
      <c r="K1558">
        <v>16.001240753689608</v>
      </c>
      <c r="L1558">
        <v>62.65359428138467</v>
      </c>
      <c r="M1558">
        <v>49.915592929987717</v>
      </c>
      <c r="N1558">
        <v>49.962856568678802</v>
      </c>
      <c r="O1558">
        <v>47.109941271209145</v>
      </c>
      <c r="P1558">
        <v>46.35743490765239</v>
      </c>
      <c r="Q1558">
        <v>45.524654606962464</v>
      </c>
      <c r="R1558">
        <v>63.234650239748241</v>
      </c>
      <c r="S1558">
        <v>46.357388237214408</v>
      </c>
      <c r="T1558">
        <v>46.35743490765239</v>
      </c>
    </row>
    <row r="1559" spans="1:20" hidden="1" x14ac:dyDescent="0.55000000000000004">
      <c r="A1559">
        <v>1553</v>
      </c>
      <c r="B1559" s="1">
        <v>19</v>
      </c>
      <c r="C1559">
        <v>20.326761245727539</v>
      </c>
      <c r="D1559">
        <v>20.045141220092773</v>
      </c>
      <c r="E1559">
        <v>19.413669586181641</v>
      </c>
      <c r="F1559">
        <v>24.309235142621031</v>
      </c>
      <c r="G1559">
        <v>26.23653888871975</v>
      </c>
      <c r="H1559">
        <v>25.01466178894043</v>
      </c>
      <c r="I1559">
        <v>25.176467895507809</v>
      </c>
      <c r="J1559">
        <v>25.176492691040039</v>
      </c>
      <c r="K1559">
        <v>24.311699094697111</v>
      </c>
      <c r="L1559">
        <v>58.474595158608928</v>
      </c>
      <c r="M1559">
        <v>45.084204785263424</v>
      </c>
      <c r="N1559">
        <v>43.944627324095137</v>
      </c>
      <c r="O1559">
        <v>41.220303123279294</v>
      </c>
      <c r="P1559">
        <v>43.81080412131567</v>
      </c>
      <c r="Q1559">
        <v>44.045764417476661</v>
      </c>
      <c r="R1559">
        <v>60.666477426022709</v>
      </c>
      <c r="S1559">
        <v>43.810815788925169</v>
      </c>
      <c r="T1559">
        <v>43.81080412131567</v>
      </c>
    </row>
    <row r="1560" spans="1:20" hidden="1" x14ac:dyDescent="0.55000000000000004">
      <c r="A1560">
        <v>1554</v>
      </c>
      <c r="B1560" s="1">
        <v>22</v>
      </c>
      <c r="C1560">
        <v>17.26605224609375</v>
      </c>
      <c r="D1560">
        <v>16.83262825012207</v>
      </c>
      <c r="E1560">
        <v>17.849710464477539</v>
      </c>
      <c r="F1560">
        <v>19.062977713711259</v>
      </c>
      <c r="G1560">
        <v>20.255070219866983</v>
      </c>
      <c r="H1560">
        <v>20.43646240234375</v>
      </c>
      <c r="I1560">
        <v>20.848552703857425</v>
      </c>
      <c r="J1560">
        <v>20.84852409362793</v>
      </c>
      <c r="K1560">
        <v>20.760972406243344</v>
      </c>
      <c r="L1560">
        <v>56.409857503390143</v>
      </c>
      <c r="M1560">
        <v>36.991629440611653</v>
      </c>
      <c r="N1560">
        <v>37.942152522029758</v>
      </c>
      <c r="O1560">
        <v>39.515280345006353</v>
      </c>
      <c r="P1560">
        <v>39.674434316918891</v>
      </c>
      <c r="Q1560">
        <v>39.460463796471366</v>
      </c>
      <c r="R1560">
        <v>55.736559333423337</v>
      </c>
      <c r="S1560">
        <v>39.674477098153702</v>
      </c>
      <c r="T1560">
        <v>39.674434316918891</v>
      </c>
    </row>
    <row r="1561" spans="1:20" hidden="1" x14ac:dyDescent="0.55000000000000004">
      <c r="A1561">
        <v>1555</v>
      </c>
      <c r="B1561" s="1">
        <v>31</v>
      </c>
      <c r="C1561">
        <v>15.019407272338867</v>
      </c>
      <c r="D1561">
        <v>18.755546569824219</v>
      </c>
      <c r="E1561">
        <v>18.723421096801761</v>
      </c>
      <c r="F1561">
        <v>22.145613414542325</v>
      </c>
      <c r="G1561">
        <v>22.334667755400481</v>
      </c>
      <c r="H1561">
        <v>22.076889038085938</v>
      </c>
      <c r="I1561">
        <v>23.207754135131839</v>
      </c>
      <c r="J1561">
        <v>23.207746505737305</v>
      </c>
      <c r="K1561">
        <v>24.513515201820223</v>
      </c>
      <c r="L1561">
        <v>58.072890111603428</v>
      </c>
      <c r="M1561">
        <v>22.560482747342839</v>
      </c>
      <c r="N1561">
        <v>22.707525021097407</v>
      </c>
      <c r="O1561">
        <v>25.559201480959949</v>
      </c>
      <c r="P1561">
        <v>24.880640537176745</v>
      </c>
      <c r="Q1561">
        <v>25.963967794523409</v>
      </c>
      <c r="R1561">
        <v>55.550313924557699</v>
      </c>
      <c r="S1561">
        <v>24.88063275877041</v>
      </c>
      <c r="T1561">
        <v>24.880640537176745</v>
      </c>
    </row>
    <row r="1562" spans="1:20" hidden="1" x14ac:dyDescent="0.55000000000000004">
      <c r="A1562">
        <v>1556</v>
      </c>
      <c r="B1562" s="1">
        <v>43</v>
      </c>
      <c r="C1562">
        <v>29.795761108398441</v>
      </c>
      <c r="D1562">
        <v>25.314590454101559</v>
      </c>
      <c r="E1562">
        <v>22.857982635498047</v>
      </c>
      <c r="F1562">
        <v>30.668812660911986</v>
      </c>
      <c r="G1562">
        <v>32.118229092661664</v>
      </c>
      <c r="H1562">
        <v>30.882907867431641</v>
      </c>
      <c r="I1562">
        <v>31.698564529418945</v>
      </c>
      <c r="J1562">
        <v>31.698451995849609</v>
      </c>
      <c r="K1562">
        <v>32.253968206719065</v>
      </c>
      <c r="L1562">
        <v>57.832574137762137</v>
      </c>
      <c r="M1562">
        <v>22.103601396053783</v>
      </c>
      <c r="N1562">
        <v>22.597243213689897</v>
      </c>
      <c r="O1562">
        <v>23.572415656400569</v>
      </c>
      <c r="P1562">
        <v>23.797196042517012</v>
      </c>
      <c r="Q1562">
        <v>23.657195059973549</v>
      </c>
      <c r="R1562">
        <v>52.276414603081406</v>
      </c>
      <c r="S1562">
        <v>23.79719409791543</v>
      </c>
      <c r="T1562">
        <v>23.797196042517012</v>
      </c>
    </row>
    <row r="1563" spans="1:20" hidden="1" x14ac:dyDescent="0.55000000000000004">
      <c r="A1563">
        <v>1557</v>
      </c>
      <c r="B1563" s="1">
        <v>54</v>
      </c>
      <c r="C1563">
        <v>36.367244720458977</v>
      </c>
      <c r="D1563">
        <v>32.078922271728523</v>
      </c>
      <c r="E1563">
        <v>30.081710815429688</v>
      </c>
      <c r="F1563">
        <v>45.036941068788281</v>
      </c>
      <c r="G1563">
        <v>45.672373666375528</v>
      </c>
      <c r="H1563">
        <v>43.73284912109375</v>
      </c>
      <c r="I1563">
        <v>44.718101501464851</v>
      </c>
      <c r="J1563">
        <v>44.718105316162109</v>
      </c>
      <c r="K1563">
        <v>44.067310192270043</v>
      </c>
      <c r="L1563">
        <v>58.267963777814366</v>
      </c>
      <c r="M1563">
        <v>17.461267456065524</v>
      </c>
      <c r="N1563">
        <v>18.669114633230208</v>
      </c>
      <c r="O1563">
        <v>18.723100463040023</v>
      </c>
      <c r="P1563">
        <v>18.631245262692278</v>
      </c>
      <c r="Q1563">
        <v>17.975102492010024</v>
      </c>
      <c r="R1563">
        <v>49.337899980881062</v>
      </c>
      <c r="S1563">
        <v>18.631243318090696</v>
      </c>
      <c r="T1563">
        <v>18.631245262692278</v>
      </c>
    </row>
    <row r="1564" spans="1:20" hidden="1" x14ac:dyDescent="0.55000000000000004">
      <c r="A1564">
        <v>1558</v>
      </c>
      <c r="B1564" s="1">
        <v>45</v>
      </c>
      <c r="C1564">
        <v>53.993656158447273</v>
      </c>
      <c r="D1564">
        <v>46.112174987792969</v>
      </c>
      <c r="E1564">
        <v>38.757907867431641</v>
      </c>
      <c r="F1564">
        <v>53.197786075959904</v>
      </c>
      <c r="G1564">
        <v>54.993802450234455</v>
      </c>
      <c r="H1564">
        <v>54.517074584960938</v>
      </c>
      <c r="I1564">
        <v>53.991329193115234</v>
      </c>
      <c r="J1564">
        <v>53.991397857666016</v>
      </c>
      <c r="K1564">
        <v>55.050278390256089</v>
      </c>
      <c r="L1564">
        <v>60.454215228408259</v>
      </c>
      <c r="M1564">
        <v>27.559919413279676</v>
      </c>
      <c r="N1564">
        <v>27.145050133955703</v>
      </c>
      <c r="O1564">
        <v>27.045369074138119</v>
      </c>
      <c r="P1564">
        <v>27.135820272143345</v>
      </c>
      <c r="Q1564">
        <v>27.24874314995273</v>
      </c>
      <c r="R1564">
        <v>45.44192147609786</v>
      </c>
      <c r="S1564">
        <v>27.135794992322769</v>
      </c>
      <c r="T1564">
        <v>27.135820272143345</v>
      </c>
    </row>
    <row r="1565" spans="1:20" hidden="1" x14ac:dyDescent="0.55000000000000004">
      <c r="A1565">
        <v>1559</v>
      </c>
      <c r="B1565" s="1">
        <v>44</v>
      </c>
      <c r="C1565">
        <v>40.319957733154297</v>
      </c>
      <c r="D1565">
        <v>44.427688598632813</v>
      </c>
      <c r="E1565">
        <v>38.980709075927727</v>
      </c>
      <c r="F1565">
        <v>44.075915038655332</v>
      </c>
      <c r="G1565">
        <v>44.096920838854942</v>
      </c>
      <c r="H1565">
        <v>41.755077362060547</v>
      </c>
      <c r="I1565">
        <v>45.5728759765625</v>
      </c>
      <c r="J1565">
        <v>45.572872161865234</v>
      </c>
      <c r="K1565">
        <v>46.080438496662161</v>
      </c>
      <c r="L1565">
        <v>61.662806199207608</v>
      </c>
      <c r="M1565">
        <v>18.16496961894256</v>
      </c>
      <c r="N1565">
        <v>20.64368183085211</v>
      </c>
      <c r="O1565">
        <v>6.6510464113805865</v>
      </c>
      <c r="P1565">
        <v>19.52305316060653</v>
      </c>
      <c r="Q1565">
        <v>19.460306206594112</v>
      </c>
      <c r="R1565">
        <v>49.107291025536007</v>
      </c>
      <c r="S1565">
        <v>19.52303760379387</v>
      </c>
      <c r="T1565">
        <v>19.52305316060653</v>
      </c>
    </row>
    <row r="1566" spans="1:20" hidden="1" x14ac:dyDescent="0.55000000000000004">
      <c r="A1566">
        <v>1560</v>
      </c>
      <c r="B1566" s="1">
        <v>35</v>
      </c>
      <c r="C1566">
        <v>41.464088439941406</v>
      </c>
      <c r="D1566">
        <v>40.215488433837891</v>
      </c>
      <c r="E1566">
        <v>40.803520202636719</v>
      </c>
      <c r="F1566">
        <v>42.505713782722253</v>
      </c>
      <c r="G1566">
        <v>44.070663535128894</v>
      </c>
      <c r="H1566">
        <v>51.976924896240241</v>
      </c>
      <c r="I1566">
        <v>44.142925262451172</v>
      </c>
      <c r="J1566">
        <v>44.142890930175781</v>
      </c>
      <c r="K1566">
        <v>43.919898573680712</v>
      </c>
      <c r="L1566">
        <v>61.397576572725818</v>
      </c>
      <c r="M1566">
        <v>21.961810645271679</v>
      </c>
      <c r="N1566">
        <v>21.5416899110363</v>
      </c>
      <c r="O1566">
        <v>21.7713295599555</v>
      </c>
      <c r="P1566">
        <v>22.693294339210102</v>
      </c>
      <c r="Q1566">
        <v>22.549539404665509</v>
      </c>
      <c r="R1566">
        <v>44.319422404268686</v>
      </c>
      <c r="S1566">
        <v>22.693313785225925</v>
      </c>
      <c r="T1566">
        <v>22.693294339210102</v>
      </c>
    </row>
    <row r="1567" spans="1:20" hidden="1" x14ac:dyDescent="0.55000000000000004">
      <c r="A1567">
        <v>1561</v>
      </c>
      <c r="B1567" s="1">
        <v>41</v>
      </c>
      <c r="C1567">
        <v>32.677680969238281</v>
      </c>
      <c r="D1567">
        <v>33.679424285888672</v>
      </c>
      <c r="E1567">
        <v>36.860881805419922</v>
      </c>
      <c r="F1567">
        <v>35.358410161807264</v>
      </c>
      <c r="G1567">
        <v>36.04110630085551</v>
      </c>
      <c r="H1567">
        <v>36.574123382568359</v>
      </c>
      <c r="I1567">
        <v>36.252861022949219</v>
      </c>
      <c r="J1567">
        <v>36.252819061279297</v>
      </c>
      <c r="K1567">
        <v>35.533395095798056</v>
      </c>
      <c r="L1567">
        <v>63.679490895651803</v>
      </c>
      <c r="M1567">
        <v>33.294566913223917</v>
      </c>
      <c r="N1567">
        <v>31.897665808428911</v>
      </c>
      <c r="O1567">
        <v>30.46805454096981</v>
      </c>
      <c r="P1567">
        <v>31.833664614443546</v>
      </c>
      <c r="Q1567">
        <v>30.789979130341649</v>
      </c>
      <c r="R1567">
        <v>52.009246183397337</v>
      </c>
      <c r="S1567">
        <v>31.833656836037211</v>
      </c>
      <c r="T1567">
        <v>31.833664614443546</v>
      </c>
    </row>
    <row r="1568" spans="1:20" hidden="1" x14ac:dyDescent="0.55000000000000004">
      <c r="A1568">
        <v>1562</v>
      </c>
      <c r="B1568" s="1">
        <v>46</v>
      </c>
      <c r="C1568">
        <v>36.593330383300781</v>
      </c>
      <c r="D1568">
        <v>39.896221160888672</v>
      </c>
      <c r="E1568">
        <v>38.226032257080078</v>
      </c>
      <c r="F1568">
        <v>42.06983874209071</v>
      </c>
      <c r="G1568">
        <v>41.759999465234557</v>
      </c>
      <c r="H1568">
        <v>44.433517456054688</v>
      </c>
      <c r="I1568">
        <v>41.503658294677727</v>
      </c>
      <c r="J1568">
        <v>41.503646850585938</v>
      </c>
      <c r="K1568">
        <v>41.877604358586019</v>
      </c>
      <c r="L1568">
        <v>64.284623275819698</v>
      </c>
      <c r="M1568">
        <v>43.928872823238819</v>
      </c>
      <c r="N1568">
        <v>45.010683405310935</v>
      </c>
      <c r="O1568">
        <v>43.178361348661412</v>
      </c>
      <c r="P1568">
        <v>44.125257864804368</v>
      </c>
      <c r="Q1568">
        <v>43.459033295629169</v>
      </c>
      <c r="R1568">
        <v>45.892824843060737</v>
      </c>
      <c r="S1568">
        <v>44.125281200023359</v>
      </c>
      <c r="T1568">
        <v>44.125257864804368</v>
      </c>
    </row>
    <row r="1569" spans="1:20" hidden="1" x14ac:dyDescent="0.55000000000000004">
      <c r="A1569">
        <v>1563</v>
      </c>
      <c r="B1569" s="1">
        <v>47</v>
      </c>
      <c r="C1569">
        <v>46.686477661132813</v>
      </c>
      <c r="D1569">
        <v>45.192543029785163</v>
      </c>
      <c r="E1569">
        <v>41.652507781982422</v>
      </c>
      <c r="F1569">
        <v>48.812775954612512</v>
      </c>
      <c r="G1569">
        <v>47.279335456716723</v>
      </c>
      <c r="H1569">
        <v>49.009967803955078</v>
      </c>
      <c r="I1569">
        <v>46.521236419677727</v>
      </c>
      <c r="J1569">
        <v>46.521278381347656</v>
      </c>
      <c r="K1569">
        <v>46.342427222536848</v>
      </c>
      <c r="L1569">
        <v>66.924317474247957</v>
      </c>
      <c r="M1569">
        <v>53.701930783972813</v>
      </c>
      <c r="N1569">
        <v>50.95014019422802</v>
      </c>
      <c r="O1569">
        <v>50.088460290597617</v>
      </c>
      <c r="P1569">
        <v>53.589474309169653</v>
      </c>
      <c r="Q1569">
        <v>53.880753249368347</v>
      </c>
      <c r="R1569">
        <v>50.990917616687184</v>
      </c>
      <c r="S1569">
        <v>53.589532647217126</v>
      </c>
      <c r="T1569">
        <v>53.589474309169653</v>
      </c>
    </row>
    <row r="1570" spans="1:20" hidden="1" x14ac:dyDescent="0.55000000000000004">
      <c r="A1570">
        <v>1564</v>
      </c>
      <c r="B1570" s="1">
        <v>61</v>
      </c>
      <c r="C1570">
        <v>47.161178588867188</v>
      </c>
      <c r="D1570">
        <v>48.162593841552734</v>
      </c>
      <c r="E1570">
        <v>43.232917785644531</v>
      </c>
      <c r="F1570">
        <v>50.477504614326861</v>
      </c>
      <c r="G1570">
        <v>48.571206763227067</v>
      </c>
      <c r="H1570">
        <v>50.563453674316406</v>
      </c>
      <c r="I1570">
        <v>45.993801116943359</v>
      </c>
      <c r="J1570">
        <v>45.993858337402337</v>
      </c>
      <c r="K1570">
        <v>46.264157760973987</v>
      </c>
      <c r="L1570">
        <v>66.605616543624606</v>
      </c>
      <c r="M1570">
        <v>42.904828643835465</v>
      </c>
      <c r="N1570">
        <v>42.721025514813519</v>
      </c>
      <c r="O1570">
        <v>42.706040959507753</v>
      </c>
      <c r="P1570">
        <v>44.874711203876707</v>
      </c>
      <c r="Q1570">
        <v>45.146599349810799</v>
      </c>
      <c r="R1570">
        <v>50.750106971432402</v>
      </c>
      <c r="S1570">
        <v>44.874668422641896</v>
      </c>
      <c r="T1570">
        <v>44.874711203876707</v>
      </c>
    </row>
    <row r="1571" spans="1:20" hidden="1" x14ac:dyDescent="0.55000000000000004">
      <c r="A1571">
        <v>1565</v>
      </c>
      <c r="B1571" s="1">
        <v>80</v>
      </c>
      <c r="C1571">
        <v>61.770408630371087</v>
      </c>
      <c r="D1571">
        <v>56.067176818847656</v>
      </c>
      <c r="E1571">
        <v>50.001235961914063</v>
      </c>
      <c r="F1571">
        <v>64.126176368192816</v>
      </c>
      <c r="G1571">
        <v>62.435190540874522</v>
      </c>
      <c r="H1571">
        <v>61.946414947509766</v>
      </c>
      <c r="I1571">
        <v>62.081157684326172</v>
      </c>
      <c r="J1571">
        <v>62.081172943115234</v>
      </c>
      <c r="K1571">
        <v>62.051361248230663</v>
      </c>
      <c r="L1571">
        <v>67.811889445006472</v>
      </c>
      <c r="M1571">
        <v>44.732353455888202</v>
      </c>
      <c r="N1571">
        <v>47.106035791729042</v>
      </c>
      <c r="O1571">
        <v>41.953301243761096</v>
      </c>
      <c r="P1571">
        <v>43.89772781205037</v>
      </c>
      <c r="Q1571">
        <v>43.721402689370699</v>
      </c>
      <c r="R1571">
        <v>49.590214075533389</v>
      </c>
      <c r="S1571">
        <v>43.897716144440871</v>
      </c>
      <c r="T1571">
        <v>43.89772781205037</v>
      </c>
    </row>
    <row r="1572" spans="1:20" hidden="1" x14ac:dyDescent="0.55000000000000004">
      <c r="A1572">
        <v>1566</v>
      </c>
      <c r="B1572" s="1">
        <v>52</v>
      </c>
      <c r="C1572">
        <v>79.334403991699219</v>
      </c>
      <c r="D1572">
        <v>71.2066650390625</v>
      </c>
      <c r="E1572">
        <v>60.279396057128906</v>
      </c>
      <c r="F1572">
        <v>85.358027362124247</v>
      </c>
      <c r="G1572">
        <v>83.730059421555168</v>
      </c>
      <c r="H1572">
        <v>80.401237487792969</v>
      </c>
      <c r="I1572">
        <v>78.283782958984375</v>
      </c>
      <c r="J1572">
        <v>78.283729553222656</v>
      </c>
      <c r="K1572">
        <v>77.767747881273337</v>
      </c>
      <c r="L1572">
        <v>69.024024073039058</v>
      </c>
      <c r="M1572">
        <v>34.14006006023525</v>
      </c>
      <c r="N1572">
        <v>33.378591324536806</v>
      </c>
      <c r="O1572">
        <v>33.703422371170603</v>
      </c>
      <c r="P1572">
        <v>35.837537045419758</v>
      </c>
      <c r="Q1572">
        <v>34.977421307366868</v>
      </c>
      <c r="R1572">
        <v>49.459394292343113</v>
      </c>
      <c r="S1572">
        <v>35.837560380638742</v>
      </c>
      <c r="T1572">
        <v>35.837537045419758</v>
      </c>
    </row>
    <row r="1573" spans="1:20" hidden="1" x14ac:dyDescent="0.55000000000000004">
      <c r="A1573">
        <v>1567</v>
      </c>
      <c r="B1573" s="1">
        <v>41</v>
      </c>
      <c r="C1573">
        <v>43.935710906982422</v>
      </c>
      <c r="D1573">
        <v>54.617275238037109</v>
      </c>
      <c r="E1573">
        <v>52.136524200439453</v>
      </c>
      <c r="F1573">
        <v>44.874144381684452</v>
      </c>
      <c r="G1573">
        <v>47.505150545889158</v>
      </c>
      <c r="H1573">
        <v>46.114810943603523</v>
      </c>
      <c r="I1573">
        <v>45.689407348632813</v>
      </c>
      <c r="J1573">
        <v>45.689346313476563</v>
      </c>
      <c r="K1573">
        <v>51.992966991175344</v>
      </c>
      <c r="L1573">
        <v>68.4831432174295</v>
      </c>
      <c r="M1573">
        <v>43.141146356001975</v>
      </c>
      <c r="N1573">
        <v>42.437444110479383</v>
      </c>
      <c r="O1573">
        <v>41.525134978138119</v>
      </c>
      <c r="P1573">
        <v>41.752606692844651</v>
      </c>
      <c r="Q1573">
        <v>41.625672625349878</v>
      </c>
      <c r="R1573">
        <v>47.368746878505966</v>
      </c>
      <c r="S1573">
        <v>41.752602803641487</v>
      </c>
      <c r="T1573">
        <v>41.752606692844651</v>
      </c>
    </row>
    <row r="1574" spans="1:20" hidden="1" x14ac:dyDescent="0.55000000000000004">
      <c r="A1574">
        <v>1568</v>
      </c>
      <c r="B1574" s="1">
        <v>46</v>
      </c>
      <c r="C1574">
        <v>35.792617797851563</v>
      </c>
      <c r="D1574">
        <v>43.393234252929688</v>
      </c>
      <c r="E1574">
        <v>45.064216613769531</v>
      </c>
      <c r="F1574">
        <v>40.609919035905428</v>
      </c>
      <c r="G1574">
        <v>40.195049800334992</v>
      </c>
      <c r="H1574">
        <v>40.767318725585938</v>
      </c>
      <c r="I1574">
        <v>40.268527984619141</v>
      </c>
      <c r="J1574">
        <v>40.268543243408203</v>
      </c>
      <c r="K1574">
        <v>42.515616628249042</v>
      </c>
      <c r="L1574">
        <v>68.436360381877563</v>
      </c>
      <c r="M1574">
        <v>48.229859004839199</v>
      </c>
      <c r="N1574">
        <v>49.028088065901095</v>
      </c>
      <c r="O1574">
        <v>47.360172602836457</v>
      </c>
      <c r="P1574">
        <v>46.745538491474107</v>
      </c>
      <c r="Q1574">
        <v>45.89016877987757</v>
      </c>
      <c r="R1574">
        <v>49.915086565530586</v>
      </c>
      <c r="S1574">
        <v>46.745468485817142</v>
      </c>
      <c r="T1574">
        <v>46.745538491474107</v>
      </c>
    </row>
    <row r="1575" spans="1:20" hidden="1" x14ac:dyDescent="0.55000000000000004">
      <c r="A1575">
        <v>1569</v>
      </c>
      <c r="B1575" s="1">
        <v>44</v>
      </c>
      <c r="C1575">
        <v>44.991954803466797</v>
      </c>
      <c r="D1575">
        <v>43.018562316894531</v>
      </c>
      <c r="E1575">
        <v>42.375190734863281</v>
      </c>
      <c r="F1575">
        <v>47.920019431431314</v>
      </c>
      <c r="G1575">
        <v>46.822454338779856</v>
      </c>
      <c r="H1575">
        <v>47.774375915527344</v>
      </c>
      <c r="I1575">
        <v>45.99652099609375</v>
      </c>
      <c r="J1575">
        <v>45.996547698974609</v>
      </c>
      <c r="K1575">
        <v>45.097765641025283</v>
      </c>
      <c r="L1575">
        <v>70.639150437983687</v>
      </c>
      <c r="M1575">
        <v>47.058772289160068</v>
      </c>
      <c r="N1575">
        <v>47.65219245989244</v>
      </c>
      <c r="O1575">
        <v>45.645617387606443</v>
      </c>
      <c r="P1575">
        <v>46.328720920686202</v>
      </c>
      <c r="Q1575">
        <v>45.80243376151401</v>
      </c>
      <c r="R1575">
        <v>54.669127596000529</v>
      </c>
      <c r="S1575">
        <v>46.328685917857719</v>
      </c>
      <c r="T1575">
        <v>46.328720920686202</v>
      </c>
    </row>
    <row r="1576" spans="1:20" hidden="1" x14ac:dyDescent="0.55000000000000004">
      <c r="A1576">
        <v>1570</v>
      </c>
      <c r="B1576" s="1">
        <v>54</v>
      </c>
      <c r="C1576">
        <v>38.876766204833984</v>
      </c>
      <c r="D1576">
        <v>41.214969635009766</v>
      </c>
      <c r="E1576">
        <v>39.248634338378906</v>
      </c>
      <c r="F1576">
        <v>42.868068021920273</v>
      </c>
      <c r="G1576">
        <v>43.24092505426502</v>
      </c>
      <c r="H1576">
        <v>31.790699005126957</v>
      </c>
      <c r="I1576">
        <v>43.908180236816406</v>
      </c>
      <c r="J1576">
        <v>43.908168792724609</v>
      </c>
      <c r="K1576">
        <v>40.706428494371856</v>
      </c>
      <c r="L1576">
        <v>70.35864600036011</v>
      </c>
      <c r="M1576">
        <v>65.097705385932613</v>
      </c>
      <c r="N1576">
        <v>59.998490425237577</v>
      </c>
      <c r="O1576">
        <v>63.200313712850289</v>
      </c>
      <c r="P1576">
        <v>62.209749223572238</v>
      </c>
      <c r="Q1576">
        <v>61.229585709664221</v>
      </c>
      <c r="R1576">
        <v>52.666377480805679</v>
      </c>
      <c r="S1576">
        <v>62.209702553134257</v>
      </c>
      <c r="T1576">
        <v>62.209749223572238</v>
      </c>
    </row>
    <row r="1577" spans="1:20" hidden="1" x14ac:dyDescent="0.55000000000000004">
      <c r="A1577">
        <v>1571</v>
      </c>
      <c r="B1577" s="1">
        <v>59</v>
      </c>
      <c r="C1577">
        <v>50.295040130615234</v>
      </c>
      <c r="D1577">
        <v>50.646434783935547</v>
      </c>
      <c r="E1577">
        <v>44.5552978515625</v>
      </c>
      <c r="F1577">
        <v>53.050744064726551</v>
      </c>
      <c r="G1577">
        <v>55.350904787262721</v>
      </c>
      <c r="H1577">
        <v>55.782341003417969</v>
      </c>
      <c r="I1577">
        <v>53.967327117919922</v>
      </c>
      <c r="J1577">
        <v>53.967391967773438</v>
      </c>
      <c r="K1577">
        <v>55.361441904461998</v>
      </c>
      <c r="L1577">
        <v>71.913664638565322</v>
      </c>
      <c r="M1577">
        <v>81.230341603906169</v>
      </c>
      <c r="N1577">
        <v>78.074184571737661</v>
      </c>
      <c r="O1577">
        <v>81.821927363904777</v>
      </c>
      <c r="P1577">
        <v>78.041590774032258</v>
      </c>
      <c r="Q1577">
        <v>77.690981099525231</v>
      </c>
      <c r="R1577">
        <v>56.850645375218463</v>
      </c>
      <c r="S1577">
        <v>78.041559660406932</v>
      </c>
      <c r="T1577">
        <v>78.041590774032258</v>
      </c>
    </row>
    <row r="1578" spans="1:20" hidden="1" x14ac:dyDescent="0.55000000000000004">
      <c r="A1578">
        <v>1572</v>
      </c>
      <c r="B1578" s="1">
        <v>79</v>
      </c>
      <c r="C1578">
        <v>59.351524353027344</v>
      </c>
      <c r="D1578">
        <v>56.921382904052734</v>
      </c>
      <c r="E1578">
        <v>49.531703948974609</v>
      </c>
      <c r="F1578">
        <v>61.064546749528574</v>
      </c>
      <c r="G1578">
        <v>61.006780064892574</v>
      </c>
      <c r="H1578">
        <v>62.532924652099609</v>
      </c>
      <c r="I1578">
        <v>60.338108062744141</v>
      </c>
      <c r="J1578">
        <v>60.338138580322266</v>
      </c>
      <c r="K1578">
        <v>59.68751181296777</v>
      </c>
      <c r="L1578">
        <v>71.029227220581689</v>
      </c>
      <c r="M1578">
        <v>51.401770479525993</v>
      </c>
      <c r="N1578">
        <v>47.169053858353891</v>
      </c>
      <c r="O1578">
        <v>56.429432687403533</v>
      </c>
      <c r="P1578">
        <v>46.644477547235134</v>
      </c>
      <c r="Q1578">
        <v>49.390947996924609</v>
      </c>
      <c r="R1578">
        <v>53.60647333441436</v>
      </c>
      <c r="S1578">
        <v>46.644458101219307</v>
      </c>
      <c r="T1578">
        <v>46.644477547235134</v>
      </c>
    </row>
    <row r="1579" spans="1:20" hidden="1" x14ac:dyDescent="0.55000000000000004">
      <c r="A1579">
        <v>1573</v>
      </c>
      <c r="B1579" s="1">
        <v>114.99999237060548</v>
      </c>
      <c r="C1579">
        <v>79.470062255859375</v>
      </c>
      <c r="D1579">
        <v>72.397491455078125</v>
      </c>
      <c r="E1579">
        <v>59.364627838134766</v>
      </c>
      <c r="F1579">
        <v>81.057041705566306</v>
      </c>
      <c r="G1579">
        <v>79.786176043687419</v>
      </c>
      <c r="H1579">
        <v>77.248504638671875</v>
      </c>
      <c r="I1579">
        <v>77.526229858398438</v>
      </c>
      <c r="J1579">
        <v>77.526191711425781</v>
      </c>
      <c r="K1579">
        <v>76.271247001098729</v>
      </c>
      <c r="L1579">
        <v>70.831422285185155</v>
      </c>
      <c r="M1579">
        <v>39.249778076598233</v>
      </c>
      <c r="N1579">
        <v>39.171005421609983</v>
      </c>
      <c r="O1579">
        <v>38.261696824094926</v>
      </c>
      <c r="P1579">
        <v>40.143464440195082</v>
      </c>
      <c r="Q1579">
        <v>41.600915287350446</v>
      </c>
      <c r="R1579">
        <v>52.454562601141703</v>
      </c>
      <c r="S1579">
        <v>40.143499443023572</v>
      </c>
      <c r="T1579">
        <v>40.143464440195082</v>
      </c>
    </row>
    <row r="1580" spans="1:20" hidden="1" x14ac:dyDescent="0.55000000000000004">
      <c r="A1580">
        <v>1574</v>
      </c>
      <c r="B1580" s="1">
        <v>96</v>
      </c>
      <c r="C1580">
        <v>114.8201141357422</v>
      </c>
      <c r="D1580">
        <v>97.073478698730483</v>
      </c>
      <c r="E1580">
        <v>77.446624755859375</v>
      </c>
      <c r="F1580">
        <v>114.05227261636968</v>
      </c>
      <c r="G1580">
        <v>105.34527123272488</v>
      </c>
      <c r="H1580">
        <v>115.15544128417967</v>
      </c>
      <c r="I1580">
        <v>113.14366149902344</v>
      </c>
      <c r="J1580">
        <v>113.14366912841795</v>
      </c>
      <c r="K1580">
        <v>113.3567327082052</v>
      </c>
      <c r="L1580">
        <v>71.371311210197632</v>
      </c>
      <c r="M1580">
        <v>46.176518549402573</v>
      </c>
      <c r="N1580">
        <v>45.583098096702969</v>
      </c>
      <c r="O1580">
        <v>47.53788974145489</v>
      </c>
      <c r="P1580">
        <v>46.166097779550611</v>
      </c>
      <c r="Q1580">
        <v>45.870257341640809</v>
      </c>
      <c r="R1580">
        <v>51.76483480044633</v>
      </c>
      <c r="S1580">
        <v>46.166023884690482</v>
      </c>
      <c r="T1580">
        <v>46.166097779550611</v>
      </c>
    </row>
    <row r="1581" spans="1:20" hidden="1" x14ac:dyDescent="0.55000000000000004">
      <c r="A1581">
        <v>1575</v>
      </c>
      <c r="B1581" s="1">
        <v>108</v>
      </c>
      <c r="C1581">
        <v>86.235382080078125</v>
      </c>
      <c r="D1581">
        <v>93.082412719726563</v>
      </c>
      <c r="E1581">
        <v>76.519615173339844</v>
      </c>
      <c r="F1581">
        <v>85.762394426820478</v>
      </c>
      <c r="G1581">
        <v>86.103741621273898</v>
      </c>
      <c r="H1581">
        <v>76.264419555664063</v>
      </c>
      <c r="I1581">
        <v>92.376243591308594</v>
      </c>
      <c r="J1581">
        <v>92.376258850097656</v>
      </c>
      <c r="K1581">
        <v>93.465155395732879</v>
      </c>
      <c r="L1581">
        <v>71.500479919415625</v>
      </c>
      <c r="M1581">
        <v>45.236498591713456</v>
      </c>
      <c r="N1581">
        <v>42.505713666046162</v>
      </c>
      <c r="O1581">
        <v>43.745516067787108</v>
      </c>
      <c r="P1581">
        <v>44.124857276878387</v>
      </c>
      <c r="Q1581">
        <v>44.057413351886403</v>
      </c>
      <c r="R1581">
        <v>45.392582650069201</v>
      </c>
      <c r="S1581">
        <v>44.124845609268895</v>
      </c>
      <c r="T1581">
        <v>44.124857276878387</v>
      </c>
    </row>
    <row r="1582" spans="1:20" hidden="1" x14ac:dyDescent="0.55000000000000004">
      <c r="A1582">
        <v>1576</v>
      </c>
      <c r="B1582" s="1">
        <v>112</v>
      </c>
      <c r="C1582">
        <v>101.59827423095705</v>
      </c>
      <c r="D1582">
        <v>99.605926513671875</v>
      </c>
      <c r="E1582">
        <v>84.714874267578125</v>
      </c>
      <c r="F1582">
        <v>110.22392225774564</v>
      </c>
      <c r="G1582">
        <v>105.56058242032771</v>
      </c>
      <c r="H1582">
        <v>112.0133056640625</v>
      </c>
      <c r="I1582">
        <v>109.92315673828124</v>
      </c>
      <c r="J1582">
        <v>109.92317962646484</v>
      </c>
      <c r="K1582">
        <v>108.03954477266116</v>
      </c>
      <c r="L1582">
        <v>73.456054075197827</v>
      </c>
      <c r="M1582">
        <v>54.32160922100902</v>
      </c>
      <c r="N1582">
        <v>52.630623247845612</v>
      </c>
      <c r="O1582">
        <v>53.364643363412064</v>
      </c>
      <c r="P1582">
        <v>53.654112865769683</v>
      </c>
      <c r="Q1582">
        <v>54.329937014518947</v>
      </c>
      <c r="R1582">
        <v>48.931783583324162</v>
      </c>
      <c r="S1582">
        <v>53.654171203817157</v>
      </c>
      <c r="T1582">
        <v>53.654112865769683</v>
      </c>
    </row>
    <row r="1583" spans="1:20" hidden="1" x14ac:dyDescent="0.55000000000000004">
      <c r="A1583">
        <v>1577</v>
      </c>
      <c r="B1583" s="1">
        <v>118</v>
      </c>
      <c r="C1583">
        <v>115.15379333496094</v>
      </c>
      <c r="D1583">
        <v>106.39992523193359</v>
      </c>
      <c r="E1583">
        <v>87.666595458984375</v>
      </c>
      <c r="F1583">
        <v>110.03486816968568</v>
      </c>
      <c r="G1583">
        <v>110.32895217270639</v>
      </c>
      <c r="H1583">
        <v>117.20631408691406</v>
      </c>
      <c r="I1583">
        <v>113.76332092285156</v>
      </c>
      <c r="J1583">
        <v>113.76332855224609</v>
      </c>
      <c r="K1583">
        <v>109.8355917112746</v>
      </c>
      <c r="L1583">
        <v>73.214020302752132</v>
      </c>
      <c r="M1583">
        <v>58.73812816905491</v>
      </c>
      <c r="N1583">
        <v>58.801146094696144</v>
      </c>
      <c r="O1583">
        <v>57.215825678135744</v>
      </c>
      <c r="P1583">
        <v>60.344448493672111</v>
      </c>
      <c r="Q1583">
        <v>58.962992300007137</v>
      </c>
      <c r="R1583">
        <v>55.415041162761163</v>
      </c>
      <c r="S1583">
        <v>60.344425158453127</v>
      </c>
      <c r="T1583">
        <v>60.344448493672111</v>
      </c>
    </row>
    <row r="1584" spans="1:20" hidden="1" x14ac:dyDescent="0.55000000000000004">
      <c r="A1584">
        <v>1578</v>
      </c>
      <c r="B1584" s="1">
        <v>92</v>
      </c>
      <c r="C1584">
        <v>118.29706573486328</v>
      </c>
      <c r="D1584">
        <v>111.853759765625</v>
      </c>
      <c r="E1584">
        <v>92.6668701171875</v>
      </c>
      <c r="F1584">
        <v>108.98456596705373</v>
      </c>
      <c r="G1584">
        <v>113.5691337474484</v>
      </c>
      <c r="H1584">
        <v>108.19699096679688</v>
      </c>
      <c r="I1584">
        <v>115.73225402832033</v>
      </c>
      <c r="J1584">
        <v>115.73227691650391</v>
      </c>
      <c r="K1584">
        <v>114.43555475594492</v>
      </c>
      <c r="L1584">
        <v>73.021631341191963</v>
      </c>
      <c r="M1584">
        <v>82.453942790915292</v>
      </c>
      <c r="N1584">
        <v>80.888993009339615</v>
      </c>
      <c r="O1584">
        <v>75.658924903923008</v>
      </c>
      <c r="P1584">
        <v>77.390600391484753</v>
      </c>
      <c r="Q1584">
        <v>76.804223728260666</v>
      </c>
      <c r="R1584">
        <v>52.684455461282816</v>
      </c>
      <c r="S1584">
        <v>77.390584834672097</v>
      </c>
      <c r="T1584">
        <v>77.390600391484753</v>
      </c>
    </row>
    <row r="1585" spans="1:20" hidden="1" x14ac:dyDescent="0.55000000000000004">
      <c r="A1585">
        <v>1579</v>
      </c>
      <c r="B1585" s="1">
        <v>74</v>
      </c>
      <c r="C1585">
        <v>85.708412170410156</v>
      </c>
      <c r="D1585">
        <v>95.809753417968764</v>
      </c>
      <c r="E1585">
        <v>83.785293579101563</v>
      </c>
      <c r="F1585">
        <v>75.605975094636761</v>
      </c>
      <c r="G1585">
        <v>80.416357672513655</v>
      </c>
      <c r="H1585">
        <v>77.01312255859375</v>
      </c>
      <c r="I1585">
        <v>88.609085083007813</v>
      </c>
      <c r="J1585">
        <v>88.609085083007813</v>
      </c>
      <c r="K1585">
        <v>87.454283104969605</v>
      </c>
      <c r="L1585">
        <v>74.503482452029061</v>
      </c>
      <c r="M1585">
        <v>114.27808686936342</v>
      </c>
      <c r="N1585">
        <v>109.29965717038714</v>
      </c>
      <c r="O1585">
        <v>111.49618970512122</v>
      </c>
      <c r="P1585">
        <v>111.36657812044901</v>
      </c>
      <c r="Q1585">
        <v>112.01798356871836</v>
      </c>
      <c r="R1585">
        <v>55.233512149794443</v>
      </c>
      <c r="S1585">
        <v>111.36655478522999</v>
      </c>
      <c r="T1585">
        <v>111.36657812044901</v>
      </c>
    </row>
    <row r="1586" spans="1:20" hidden="1" x14ac:dyDescent="0.55000000000000004">
      <c r="A1586">
        <v>1580</v>
      </c>
      <c r="B1586" s="1">
        <v>50</v>
      </c>
      <c r="C1586">
        <v>64.601669311523438</v>
      </c>
      <c r="D1586">
        <v>75.769050598144531</v>
      </c>
      <c r="E1586">
        <v>73.327980041503906</v>
      </c>
      <c r="F1586">
        <v>70.112896688847883</v>
      </c>
      <c r="G1586">
        <v>68.589958935483779</v>
      </c>
      <c r="H1586">
        <v>60.853874206542969</v>
      </c>
      <c r="I1586">
        <v>72.357826232910156</v>
      </c>
      <c r="J1586">
        <v>72.357894897460938</v>
      </c>
      <c r="K1586">
        <v>71.625259725907213</v>
      </c>
      <c r="L1586">
        <v>75.822173660752256</v>
      </c>
      <c r="M1586">
        <v>85.216236621065164</v>
      </c>
      <c r="N1586">
        <v>87.947021643962529</v>
      </c>
      <c r="O1586">
        <v>94.646154766099983</v>
      </c>
      <c r="P1586">
        <v>89.820135899696965</v>
      </c>
      <c r="Q1586">
        <v>90.975104117057114</v>
      </c>
      <c r="R1586">
        <v>49.981813297752851</v>
      </c>
      <c r="S1586">
        <v>89.820104786071639</v>
      </c>
      <c r="T1586">
        <v>89.820135899696965</v>
      </c>
    </row>
    <row r="1587" spans="1:20" hidden="1" x14ac:dyDescent="0.55000000000000004">
      <c r="A1587">
        <v>1581</v>
      </c>
      <c r="B1587" s="1">
        <v>36</v>
      </c>
      <c r="C1587">
        <v>43.306758880615234</v>
      </c>
      <c r="D1587">
        <v>52.368293762207031</v>
      </c>
      <c r="E1587">
        <v>58.357067108154297</v>
      </c>
      <c r="F1587">
        <v>44.369999761178619</v>
      </c>
      <c r="G1587">
        <v>46.428591175653246</v>
      </c>
      <c r="H1587">
        <v>42.763042449951172</v>
      </c>
      <c r="I1587">
        <v>44.956836700439453</v>
      </c>
      <c r="J1587">
        <v>44.956745147705078</v>
      </c>
      <c r="K1587">
        <v>49.424001441027372</v>
      </c>
      <c r="L1587">
        <v>71.342618872057855</v>
      </c>
      <c r="M1587">
        <v>109.65675933240126</v>
      </c>
      <c r="N1587">
        <v>111.56830867730449</v>
      </c>
      <c r="O1587">
        <v>107.99074199494125</v>
      </c>
      <c r="P1587">
        <v>109.73501072235082</v>
      </c>
      <c r="Q1587">
        <v>106.26520278851622</v>
      </c>
      <c r="R1587">
        <v>49.840267509215643</v>
      </c>
      <c r="S1587">
        <v>109.73498738713182</v>
      </c>
      <c r="T1587">
        <v>109.73501072235082</v>
      </c>
    </row>
    <row r="1588" spans="1:20" hidden="1" x14ac:dyDescent="0.55000000000000004">
      <c r="A1588">
        <v>1582</v>
      </c>
      <c r="B1588" s="1">
        <v>30</v>
      </c>
      <c r="C1588">
        <v>28.45743560791016</v>
      </c>
      <c r="D1588">
        <v>37.303600311279297</v>
      </c>
      <c r="E1588">
        <v>45.855213165283203</v>
      </c>
      <c r="F1588">
        <v>33.184285309999574</v>
      </c>
      <c r="G1588">
        <v>34.276599059554215</v>
      </c>
      <c r="H1588">
        <v>32.242275238037109</v>
      </c>
      <c r="I1588">
        <v>36.516666412353523</v>
      </c>
      <c r="J1588">
        <v>36.516677856445313</v>
      </c>
      <c r="K1588">
        <v>37.887355949049002</v>
      </c>
      <c r="L1588">
        <v>69.345627672596734</v>
      </c>
      <c r="M1588">
        <v>114.06802598935708</v>
      </c>
      <c r="N1588">
        <v>112.6973827813916</v>
      </c>
      <c r="O1588">
        <v>109.4605729902254</v>
      </c>
      <c r="P1588">
        <v>112.62550540650894</v>
      </c>
      <c r="Q1588">
        <v>111.40991439395368</v>
      </c>
      <c r="R1588">
        <v>47.833094676292859</v>
      </c>
      <c r="S1588">
        <v>112.6254742928836</v>
      </c>
      <c r="T1588">
        <v>112.62550540650894</v>
      </c>
    </row>
    <row r="1589" spans="1:20" hidden="1" x14ac:dyDescent="0.55000000000000004">
      <c r="A1589">
        <v>1583</v>
      </c>
      <c r="B1589" s="1">
        <v>38</v>
      </c>
      <c r="C1589">
        <v>24.525308609008789</v>
      </c>
      <c r="D1589">
        <v>29.992450714111328</v>
      </c>
      <c r="E1589">
        <v>37.2490234375</v>
      </c>
      <c r="F1589">
        <v>30.815854779098427</v>
      </c>
      <c r="G1589">
        <v>31.241227080059801</v>
      </c>
      <c r="H1589">
        <v>27.448322296142575</v>
      </c>
      <c r="I1589">
        <v>30.647428512573239</v>
      </c>
      <c r="J1589">
        <v>30.647356033325195</v>
      </c>
      <c r="K1589">
        <v>32.252270624714932</v>
      </c>
      <c r="L1589">
        <v>68.195925873359542</v>
      </c>
      <c r="M1589">
        <v>112.94420359297958</v>
      </c>
      <c r="N1589">
        <v>114.48289565273986</v>
      </c>
      <c r="O1589">
        <v>116.43368869104188</v>
      </c>
      <c r="P1589">
        <v>115.92729110375768</v>
      </c>
      <c r="Q1589">
        <v>115.5955210522315</v>
      </c>
      <c r="R1589">
        <v>51.316095166408097</v>
      </c>
      <c r="S1589">
        <v>115.92725221172604</v>
      </c>
      <c r="T1589">
        <v>115.92729110375768</v>
      </c>
    </row>
    <row r="1590" spans="1:20" hidden="1" x14ac:dyDescent="0.55000000000000004">
      <c r="A1590">
        <v>1584</v>
      </c>
      <c r="B1590" s="1">
        <v>36</v>
      </c>
      <c r="C1590">
        <v>31.818185806274411</v>
      </c>
      <c r="D1590">
        <v>36.427825927734375</v>
      </c>
      <c r="E1590">
        <v>35.567764282226563</v>
      </c>
      <c r="F1590">
        <v>40.384104160639161</v>
      </c>
      <c r="G1590">
        <v>37.206941308825037</v>
      </c>
      <c r="H1590">
        <v>35.803737640380859</v>
      </c>
      <c r="I1590">
        <v>40.020133972167969</v>
      </c>
      <c r="J1590">
        <v>40.020103454589837</v>
      </c>
      <c r="K1590">
        <v>39.835970539833554</v>
      </c>
      <c r="L1590">
        <v>69.619115318527179</v>
      </c>
      <c r="M1590">
        <v>76.992373289608963</v>
      </c>
      <c r="N1590">
        <v>85.263500084742077</v>
      </c>
      <c r="O1590">
        <v>79.883221813471025</v>
      </c>
      <c r="P1590">
        <v>85.831944735881478</v>
      </c>
      <c r="Q1590">
        <v>84.274920321097483</v>
      </c>
      <c r="R1590">
        <v>45.313264158856157</v>
      </c>
      <c r="S1590">
        <v>85.831944735881478</v>
      </c>
      <c r="T1590">
        <v>85.831944735881478</v>
      </c>
    </row>
    <row r="1591" spans="1:20" hidden="1" x14ac:dyDescent="0.55000000000000004">
      <c r="A1591">
        <v>1585</v>
      </c>
      <c r="B1591" s="1">
        <v>43</v>
      </c>
      <c r="C1591">
        <v>33.401004791259766</v>
      </c>
      <c r="D1591">
        <v>37.7247314453125</v>
      </c>
      <c r="E1591">
        <v>36.012264251708984</v>
      </c>
      <c r="F1591">
        <v>36.335190362214249</v>
      </c>
      <c r="G1591">
        <v>39.627886797206557</v>
      </c>
      <c r="H1591">
        <v>35.397285461425781</v>
      </c>
      <c r="I1591">
        <v>37.09307861328125</v>
      </c>
      <c r="J1591">
        <v>37.093074798583984</v>
      </c>
      <c r="K1591">
        <v>37.354013639704064</v>
      </c>
      <c r="L1591">
        <v>72.03180177448688</v>
      </c>
      <c r="M1591">
        <v>69.45645846607519</v>
      </c>
      <c r="N1591">
        <v>69.298913029699605</v>
      </c>
      <c r="O1591">
        <v>64.143709946144867</v>
      </c>
      <c r="P1591">
        <v>70.364327061810926</v>
      </c>
      <c r="Q1591">
        <v>70.552712176915875</v>
      </c>
      <c r="R1591">
        <v>44.583573642473056</v>
      </c>
      <c r="S1591">
        <v>70.364350397029909</v>
      </c>
      <c r="T1591">
        <v>70.364327061810926</v>
      </c>
    </row>
    <row r="1592" spans="1:20" hidden="1" x14ac:dyDescent="0.55000000000000004">
      <c r="A1592">
        <v>1586</v>
      </c>
      <c r="B1592" s="1">
        <v>48</v>
      </c>
      <c r="C1592">
        <v>39.682762145996094</v>
      </c>
      <c r="D1592">
        <v>45.008922576904297</v>
      </c>
      <c r="E1592">
        <v>38.962116241455078</v>
      </c>
      <c r="F1592">
        <v>47.709959057021372</v>
      </c>
      <c r="G1592">
        <v>46.09249466799362</v>
      </c>
      <c r="H1592">
        <v>43.204296112060547</v>
      </c>
      <c r="I1592">
        <v>44.633144378662109</v>
      </c>
      <c r="J1592">
        <v>44.63311767578125</v>
      </c>
      <c r="K1592">
        <v>44.475898632502741</v>
      </c>
      <c r="L1592">
        <v>73.981045497797254</v>
      </c>
      <c r="M1592">
        <v>39.03971780427986</v>
      </c>
      <c r="N1592">
        <v>42.894325568721527</v>
      </c>
      <c r="O1592">
        <v>44.221111166005592</v>
      </c>
      <c r="P1592">
        <v>44.492499762849761</v>
      </c>
      <c r="Q1592">
        <v>47.621449663685766</v>
      </c>
      <c r="R1592">
        <v>46.724852571675683</v>
      </c>
      <c r="S1592">
        <v>44.492468649224442</v>
      </c>
      <c r="T1592">
        <v>44.492499762849761</v>
      </c>
    </row>
    <row r="1593" spans="1:20" hidden="1" x14ac:dyDescent="0.55000000000000004">
      <c r="A1593">
        <v>1587</v>
      </c>
      <c r="B1593" s="1">
        <v>57</v>
      </c>
      <c r="C1593">
        <v>53.676525115966797</v>
      </c>
      <c r="D1593">
        <v>51.812061309814453</v>
      </c>
      <c r="E1593">
        <v>42.288402557373047</v>
      </c>
      <c r="F1593">
        <v>50.220180523441776</v>
      </c>
      <c r="G1593">
        <v>50.603540698961517</v>
      </c>
      <c r="H1593">
        <v>49.882041931152337</v>
      </c>
      <c r="I1593">
        <v>47.306167602539063</v>
      </c>
      <c r="J1593">
        <v>47.30621337890625</v>
      </c>
      <c r="K1593">
        <v>48.183701837420323</v>
      </c>
      <c r="L1593">
        <v>77.037435184132448</v>
      </c>
      <c r="M1593">
        <v>31.456538938550164</v>
      </c>
      <c r="N1593">
        <v>30.983903091266288</v>
      </c>
      <c r="O1593">
        <v>28.648640574610319</v>
      </c>
      <c r="P1593">
        <v>36.13895029069667</v>
      </c>
      <c r="Q1593">
        <v>36.674008490329179</v>
      </c>
      <c r="R1593">
        <v>45.873377822437661</v>
      </c>
      <c r="S1593">
        <v>36.139004739540972</v>
      </c>
      <c r="T1593">
        <v>36.13895029069667</v>
      </c>
    </row>
    <row r="1594" spans="1:20" hidden="1" x14ac:dyDescent="0.55000000000000004">
      <c r="A1594">
        <v>1588</v>
      </c>
      <c r="B1594" s="1">
        <v>65</v>
      </c>
      <c r="C1594">
        <v>59.124053955078125</v>
      </c>
      <c r="D1594">
        <v>58.382347106933601</v>
      </c>
      <c r="E1594">
        <v>47.557682037353523</v>
      </c>
      <c r="F1594">
        <v>58.853661577218944</v>
      </c>
      <c r="G1594">
        <v>58.218228940739664</v>
      </c>
      <c r="H1594">
        <v>57.880638122558594</v>
      </c>
      <c r="I1594">
        <v>57.706775665283203</v>
      </c>
      <c r="J1594">
        <v>57.706813812255859</v>
      </c>
      <c r="K1594">
        <v>56.602653074876407</v>
      </c>
      <c r="L1594">
        <v>78.369474192394719</v>
      </c>
      <c r="M1594">
        <v>29.298168811227981</v>
      </c>
      <c r="N1594">
        <v>30.143661831840213</v>
      </c>
      <c r="O1594">
        <v>31.650627045895572</v>
      </c>
      <c r="P1594">
        <v>30.787546747158583</v>
      </c>
      <c r="Q1594">
        <v>31.625074802194529</v>
      </c>
      <c r="R1594">
        <v>48.873982621524547</v>
      </c>
      <c r="S1594">
        <v>30.787570082377577</v>
      </c>
      <c r="T1594">
        <v>30.787546747158583</v>
      </c>
    </row>
    <row r="1595" spans="1:20" hidden="1" x14ac:dyDescent="0.55000000000000004">
      <c r="A1595">
        <v>1589</v>
      </c>
      <c r="B1595" s="1">
        <v>83</v>
      </c>
      <c r="C1595">
        <v>68.978630065917969</v>
      </c>
      <c r="D1595">
        <v>67.199516296386719</v>
      </c>
      <c r="E1595">
        <v>53.266498565673828</v>
      </c>
      <c r="F1595">
        <v>67.99128728067096</v>
      </c>
      <c r="G1595">
        <v>67.534406250241176</v>
      </c>
      <c r="H1595">
        <v>69.064285278320313</v>
      </c>
      <c r="I1595">
        <v>65.557769775390625</v>
      </c>
      <c r="J1595">
        <v>65.557762145996094</v>
      </c>
      <c r="K1595">
        <v>65.242971186237341</v>
      </c>
      <c r="L1595">
        <v>79.410379257946175</v>
      </c>
      <c r="M1595">
        <v>38.089194465202056</v>
      </c>
      <c r="N1595">
        <v>40.216055814440772</v>
      </c>
      <c r="O1595">
        <v>37.226577623360207</v>
      </c>
      <c r="P1595">
        <v>40.209837581406646</v>
      </c>
      <c r="Q1595">
        <v>39.499586504461021</v>
      </c>
      <c r="R1595">
        <v>47.593317236023452</v>
      </c>
      <c r="S1595">
        <v>40.209833692203482</v>
      </c>
      <c r="T1595">
        <v>40.209837581406646</v>
      </c>
    </row>
    <row r="1596" spans="1:20" hidden="1" x14ac:dyDescent="0.55000000000000004">
      <c r="A1596">
        <v>1590</v>
      </c>
      <c r="B1596" s="1">
        <v>95</v>
      </c>
      <c r="C1596">
        <v>86.424835205078125</v>
      </c>
      <c r="D1596">
        <v>84.052459716796875</v>
      </c>
      <c r="E1596">
        <v>66.770912170410156</v>
      </c>
      <c r="F1596">
        <v>86.844204367174086</v>
      </c>
      <c r="G1596">
        <v>84.102916162209667</v>
      </c>
      <c r="H1596">
        <v>81.882881164550781</v>
      </c>
      <c r="I1596">
        <v>85.32861328125</v>
      </c>
      <c r="J1596">
        <v>85.328590393066406</v>
      </c>
      <c r="K1596">
        <v>85.192164827408547</v>
      </c>
      <c r="L1596">
        <v>81.432188796351795</v>
      </c>
      <c r="M1596">
        <v>37.763601139609449</v>
      </c>
      <c r="N1596">
        <v>35.332152546944961</v>
      </c>
      <c r="O1596">
        <v>34.909359264109284</v>
      </c>
      <c r="P1596">
        <v>37.283826693946999</v>
      </c>
      <c r="Q1596">
        <v>36.958352586626582</v>
      </c>
      <c r="R1596">
        <v>49.452556843911005</v>
      </c>
      <c r="S1596">
        <v>37.283861696775482</v>
      </c>
      <c r="T1596">
        <v>37.283826693946999</v>
      </c>
    </row>
    <row r="1597" spans="1:20" hidden="1" x14ac:dyDescent="0.55000000000000004">
      <c r="A1597">
        <v>1591</v>
      </c>
      <c r="B1597" s="1">
        <v>82</v>
      </c>
      <c r="C1597">
        <v>106.99343109130859</v>
      </c>
      <c r="D1597">
        <v>95.762268066406236</v>
      </c>
      <c r="E1597">
        <v>77.965919494628906</v>
      </c>
      <c r="F1597">
        <v>101.87402299722292</v>
      </c>
      <c r="G1597">
        <v>97.531025040209201</v>
      </c>
      <c r="H1597">
        <v>97.741928100585938</v>
      </c>
      <c r="I1597">
        <v>94.594329833984375</v>
      </c>
      <c r="J1597">
        <v>94.594352722167955</v>
      </c>
      <c r="K1597">
        <v>94.788539076355207</v>
      </c>
      <c r="L1597">
        <v>81.840355534750529</v>
      </c>
      <c r="M1597">
        <v>43.445733973763552</v>
      </c>
      <c r="N1597">
        <v>42.815553064439904</v>
      </c>
      <c r="O1597">
        <v>46.233396551115405</v>
      </c>
      <c r="P1597">
        <v>44.430062495241046</v>
      </c>
      <c r="Q1597">
        <v>44.017063545339511</v>
      </c>
      <c r="R1597">
        <v>48.186483884912683</v>
      </c>
      <c r="S1597">
        <v>44.430054716834711</v>
      </c>
      <c r="T1597">
        <v>44.430062495241046</v>
      </c>
    </row>
    <row r="1598" spans="1:20" hidden="1" x14ac:dyDescent="0.55000000000000004">
      <c r="A1598">
        <v>1592</v>
      </c>
      <c r="B1598" s="1">
        <v>61</v>
      </c>
      <c r="C1598">
        <v>78.222488403320313</v>
      </c>
      <c r="D1598">
        <v>88.396392822265625</v>
      </c>
      <c r="E1598">
        <v>76.172164916992188</v>
      </c>
      <c r="F1598">
        <v>85.536578812605612</v>
      </c>
      <c r="G1598">
        <v>82.55372150376283</v>
      </c>
      <c r="H1598">
        <v>83.769645690917969</v>
      </c>
      <c r="I1598">
        <v>83.588859558105469</v>
      </c>
      <c r="J1598">
        <v>83.588821411132813</v>
      </c>
      <c r="K1598">
        <v>81.340839084515437</v>
      </c>
      <c r="L1598">
        <v>85.986884578413097</v>
      </c>
      <c r="M1598">
        <v>51.191710046777999</v>
      </c>
      <c r="N1598">
        <v>48.697243071490909</v>
      </c>
      <c r="O1598">
        <v>50.173101019074537</v>
      </c>
      <c r="P1598">
        <v>47.769297329764257</v>
      </c>
      <c r="Q1598">
        <v>47.583935443511102</v>
      </c>
      <c r="R1598">
        <v>50.615521020991537</v>
      </c>
      <c r="S1598">
        <v>47.769293440561093</v>
      </c>
      <c r="T1598">
        <v>47.769297329764257</v>
      </c>
    </row>
    <row r="1599" spans="1:20" hidden="1" x14ac:dyDescent="0.55000000000000004">
      <c r="A1599">
        <v>1593</v>
      </c>
      <c r="B1599" s="1">
        <v>73</v>
      </c>
      <c r="C1599">
        <v>56.718570709228523</v>
      </c>
      <c r="D1599">
        <v>69.386390686035156</v>
      </c>
      <c r="E1599">
        <v>66.249557495117188</v>
      </c>
      <c r="F1599">
        <v>59.005955393391993</v>
      </c>
      <c r="G1599">
        <v>57.687826452573326</v>
      </c>
      <c r="H1599">
        <v>57.051128387451172</v>
      </c>
      <c r="I1599">
        <v>56.488529205322266</v>
      </c>
      <c r="J1599">
        <v>56.488513946533203</v>
      </c>
      <c r="K1599">
        <v>61.346469574884793</v>
      </c>
      <c r="L1599">
        <v>80.588526946401586</v>
      </c>
      <c r="M1599">
        <v>59.210764205937437</v>
      </c>
      <c r="N1599">
        <v>57.619556858114514</v>
      </c>
      <c r="O1599">
        <v>59.931932381584552</v>
      </c>
      <c r="P1599">
        <v>57.916768986132745</v>
      </c>
      <c r="Q1599">
        <v>56.050543893793851</v>
      </c>
      <c r="R1599">
        <v>50.110393379486652</v>
      </c>
      <c r="S1599">
        <v>57.916768986132745</v>
      </c>
      <c r="T1599">
        <v>57.916768986132745</v>
      </c>
    </row>
    <row r="1600" spans="1:20" hidden="1" x14ac:dyDescent="0.55000000000000004">
      <c r="A1600">
        <v>1594</v>
      </c>
      <c r="B1600" s="1">
        <v>77</v>
      </c>
      <c r="C1600">
        <v>71.65264892578125</v>
      </c>
      <c r="D1600">
        <v>72.137245178222656</v>
      </c>
      <c r="E1600">
        <v>67.9290771484375</v>
      </c>
      <c r="F1600">
        <v>75.19635762511399</v>
      </c>
      <c r="G1600">
        <v>72.013942890576104</v>
      </c>
      <c r="H1600">
        <v>70.636642456054688</v>
      </c>
      <c r="I1600">
        <v>71.816947937011719</v>
      </c>
      <c r="J1600">
        <v>71.816986083984375</v>
      </c>
      <c r="K1600">
        <v>74.090744173704167</v>
      </c>
      <c r="L1600">
        <v>80.744223349715199</v>
      </c>
      <c r="M1600">
        <v>68.962816415086877</v>
      </c>
      <c r="N1600">
        <v>69.025834194882989</v>
      </c>
      <c r="O1600">
        <v>68.590127026844556</v>
      </c>
      <c r="P1600">
        <v>65.369120079330017</v>
      </c>
      <c r="Q1600">
        <v>64.468975625481534</v>
      </c>
      <c r="R1600">
        <v>53.852744347677088</v>
      </c>
      <c r="S1600">
        <v>65.369088965704705</v>
      </c>
      <c r="T1600">
        <v>65.369120079330017</v>
      </c>
    </row>
    <row r="1601" spans="1:20" hidden="1" x14ac:dyDescent="0.55000000000000004">
      <c r="A1601">
        <v>1595</v>
      </c>
      <c r="B1601" s="1">
        <v>86</v>
      </c>
      <c r="C1601">
        <v>81.4058837890625</v>
      </c>
      <c r="D1601">
        <v>79.763076782226563</v>
      </c>
      <c r="E1601">
        <v>70.552604675292969</v>
      </c>
      <c r="F1601">
        <v>80.411104836935124</v>
      </c>
      <c r="G1601">
        <v>81.928791932674486</v>
      </c>
      <c r="H1601">
        <v>81.81341552734375</v>
      </c>
      <c r="I1601">
        <v>76.390373229980469</v>
      </c>
      <c r="J1601">
        <v>76.390357971191406</v>
      </c>
      <c r="K1601">
        <v>77.944810702464963</v>
      </c>
      <c r="L1601">
        <v>80.843511502278446</v>
      </c>
      <c r="M1601">
        <v>86.298047300367358</v>
      </c>
      <c r="N1601">
        <v>87.537403377153112</v>
      </c>
      <c r="O1601">
        <v>83.983569818154834</v>
      </c>
      <c r="P1601">
        <v>84.941394995191061</v>
      </c>
      <c r="Q1601">
        <v>83.157317545573619</v>
      </c>
      <c r="R1601">
        <v>58.669728914071314</v>
      </c>
      <c r="S1601">
        <v>84.941363881565749</v>
      </c>
      <c r="T1601">
        <v>84.941394995191061</v>
      </c>
    </row>
    <row r="1602" spans="1:20" hidden="1" x14ac:dyDescent="0.55000000000000004">
      <c r="A1602">
        <v>1596</v>
      </c>
      <c r="B1602" s="1">
        <v>81</v>
      </c>
      <c r="C1602">
        <v>84.525283813476563</v>
      </c>
      <c r="D1602">
        <v>88.538536071777344</v>
      </c>
      <c r="E1602">
        <v>76.378089904785156</v>
      </c>
      <c r="F1602">
        <v>89.595994937472852</v>
      </c>
      <c r="G1602">
        <v>89.191628883969443</v>
      </c>
      <c r="H1602">
        <v>86.604957580566406</v>
      </c>
      <c r="I1602">
        <v>86.051506042480469</v>
      </c>
      <c r="J1602">
        <v>86.051483154296875</v>
      </c>
      <c r="K1602">
        <v>85.171388989322836</v>
      </c>
      <c r="L1602">
        <v>82.924401237754381</v>
      </c>
      <c r="M1602">
        <v>96.002835618027504</v>
      </c>
      <c r="N1602">
        <v>96.7117895566752</v>
      </c>
      <c r="O1602">
        <v>95.015014572661954</v>
      </c>
      <c r="P1602">
        <v>94.534394623954483</v>
      </c>
      <c r="Q1602">
        <v>93.810852175491718</v>
      </c>
      <c r="R1602">
        <v>63.772742993199167</v>
      </c>
      <c r="S1602">
        <v>94.534425737579781</v>
      </c>
      <c r="T1602">
        <v>94.534394623954483</v>
      </c>
    </row>
    <row r="1603" spans="1:20" hidden="1" x14ac:dyDescent="0.55000000000000004">
      <c r="A1603">
        <v>1597</v>
      </c>
      <c r="B1603" s="1">
        <v>81</v>
      </c>
      <c r="C1603">
        <v>81.904472351074219</v>
      </c>
      <c r="D1603">
        <v>86.121818542480469</v>
      </c>
      <c r="E1603">
        <v>75.698814392089844</v>
      </c>
      <c r="F1603">
        <v>83.010602456408563</v>
      </c>
      <c r="G1603">
        <v>81.104304896999025</v>
      </c>
      <c r="H1603">
        <v>80.481430053710938</v>
      </c>
      <c r="I1603">
        <v>78.820457458496094</v>
      </c>
      <c r="J1603">
        <v>78.820396423339844</v>
      </c>
      <c r="K1603">
        <v>77.804344755658661</v>
      </c>
      <c r="L1603">
        <v>83.62457419996214</v>
      </c>
      <c r="M1603">
        <v>81.340622798764173</v>
      </c>
      <c r="N1603">
        <v>83.341447557771843</v>
      </c>
      <c r="O1603">
        <v>78.62863487814306</v>
      </c>
      <c r="P1603">
        <v>83.634443828451381</v>
      </c>
      <c r="Q1603">
        <v>80.828837028890106</v>
      </c>
      <c r="R1603">
        <v>65.693735157095773</v>
      </c>
      <c r="S1603">
        <v>83.634420493232398</v>
      </c>
      <c r="T1603">
        <v>83.634443828451381</v>
      </c>
    </row>
    <row r="1604" spans="1:20" hidden="1" x14ac:dyDescent="0.55000000000000004">
      <c r="A1604">
        <v>1598</v>
      </c>
      <c r="B1604" s="1">
        <v>89</v>
      </c>
      <c r="C1604">
        <v>79.339492797851563</v>
      </c>
      <c r="D1604">
        <v>84.032821655273438</v>
      </c>
      <c r="E1604">
        <v>75.063827514648438</v>
      </c>
      <c r="F1604">
        <v>82.82154762940003</v>
      </c>
      <c r="G1604">
        <v>80.384848048528497</v>
      </c>
      <c r="H1604">
        <v>81.657821655273438</v>
      </c>
      <c r="I1604">
        <v>78.476806640625</v>
      </c>
      <c r="J1604">
        <v>78.476776123046875</v>
      </c>
      <c r="K1604">
        <v>77.537937708795738</v>
      </c>
      <c r="L1604">
        <v>80.701740070638323</v>
      </c>
      <c r="M1604">
        <v>49.962856704800913</v>
      </c>
      <c r="N1604">
        <v>53.954003614406659</v>
      </c>
      <c r="O1604">
        <v>52.368668992531695</v>
      </c>
      <c r="P1604">
        <v>55.272507532748456</v>
      </c>
      <c r="Q1604">
        <v>58.033705345742767</v>
      </c>
      <c r="R1604">
        <v>69.059880965451782</v>
      </c>
      <c r="S1604">
        <v>55.272468640716809</v>
      </c>
      <c r="T1604">
        <v>55.272507532748456</v>
      </c>
    </row>
    <row r="1605" spans="1:20" hidden="1" x14ac:dyDescent="0.55000000000000004">
      <c r="A1605">
        <v>1599</v>
      </c>
      <c r="B1605" s="1">
        <v>91</v>
      </c>
      <c r="C1605">
        <v>94.534080505371094</v>
      </c>
      <c r="D1605">
        <v>87.954269409179688</v>
      </c>
      <c r="E1605">
        <v>77.065406799316406</v>
      </c>
      <c r="F1605">
        <v>87.941769391764481</v>
      </c>
      <c r="G1605">
        <v>88.708489937264119</v>
      </c>
      <c r="H1605">
        <v>87.289718627929688</v>
      </c>
      <c r="I1605">
        <v>86.316444396972656</v>
      </c>
      <c r="J1605">
        <v>86.316429138183594</v>
      </c>
      <c r="K1605">
        <v>85.767234810897122</v>
      </c>
      <c r="L1605">
        <v>82.724701235648723</v>
      </c>
      <c r="M1605">
        <v>74.965291081030145</v>
      </c>
      <c r="N1605">
        <v>76.451467424915435</v>
      </c>
      <c r="O1605">
        <v>73.387863607832685</v>
      </c>
      <c r="P1605">
        <v>71.808147066328473</v>
      </c>
      <c r="Q1605">
        <v>71.798937817107927</v>
      </c>
      <c r="R1605">
        <v>70.634720177987973</v>
      </c>
      <c r="S1605">
        <v>71.808131509515817</v>
      </c>
      <c r="T1605">
        <v>71.808147066328473</v>
      </c>
    </row>
    <row r="1606" spans="1:20" hidden="1" x14ac:dyDescent="0.55000000000000004">
      <c r="A1606">
        <v>1600</v>
      </c>
      <c r="B1606" s="1">
        <v>94</v>
      </c>
      <c r="C1606">
        <v>92.69482421875</v>
      </c>
      <c r="D1606">
        <v>90.562690734863281</v>
      </c>
      <c r="E1606">
        <v>78.193084716796875</v>
      </c>
      <c r="F1606">
        <v>88.372393283759365</v>
      </c>
      <c r="G1606">
        <v>90.620039126599224</v>
      </c>
      <c r="H1606">
        <v>94.236747741699219</v>
      </c>
      <c r="I1606">
        <v>93.172088623046875</v>
      </c>
      <c r="J1606">
        <v>93.172103881835938</v>
      </c>
      <c r="K1606">
        <v>89.265703245989855</v>
      </c>
      <c r="L1606">
        <v>78.156167957263293</v>
      </c>
      <c r="M1606">
        <v>81.718731869400798</v>
      </c>
      <c r="N1606">
        <v>80.615914903748603</v>
      </c>
      <c r="O1606">
        <v>73.195534732923861</v>
      </c>
      <c r="P1606">
        <v>76.65935241242714</v>
      </c>
      <c r="Q1606">
        <v>75.985777719884354</v>
      </c>
      <c r="R1606">
        <v>71.685201249509589</v>
      </c>
      <c r="S1606">
        <v>76.659321298801828</v>
      </c>
      <c r="T1606">
        <v>76.65935241242714</v>
      </c>
    </row>
    <row r="1607" spans="1:20" hidden="1" x14ac:dyDescent="0.55000000000000004">
      <c r="A1607">
        <v>1601</v>
      </c>
      <c r="B1607" s="1">
        <v>108</v>
      </c>
      <c r="C1607">
        <v>95.018081665039063</v>
      </c>
      <c r="D1607">
        <v>91.709663391113281</v>
      </c>
      <c r="E1607">
        <v>78.429405212402344</v>
      </c>
      <c r="F1607">
        <v>92.988469735284397</v>
      </c>
      <c r="G1607">
        <v>92.200743292355099</v>
      </c>
      <c r="H1607">
        <v>92.035987854003906</v>
      </c>
      <c r="I1607">
        <v>94.088348388671875</v>
      </c>
      <c r="J1607">
        <v>94.088363647460938</v>
      </c>
      <c r="K1607">
        <v>93.368250808030567</v>
      </c>
      <c r="L1607">
        <v>78.661754909674983</v>
      </c>
      <c r="M1607">
        <v>85.982956505400253</v>
      </c>
      <c r="N1607">
        <v>86.912474117201015</v>
      </c>
      <c r="O1607">
        <v>79.636490764692084</v>
      </c>
      <c r="P1607">
        <v>86.5069626155815</v>
      </c>
      <c r="Q1607">
        <v>85.719557900459236</v>
      </c>
      <c r="R1607">
        <v>72.578140768776066</v>
      </c>
      <c r="S1607">
        <v>86.506923723549846</v>
      </c>
      <c r="T1607">
        <v>86.5069626155815</v>
      </c>
    </row>
    <row r="1608" spans="1:20" hidden="1" x14ac:dyDescent="0.55000000000000004">
      <c r="A1608">
        <v>1602</v>
      </c>
      <c r="B1608" s="1">
        <v>101</v>
      </c>
      <c r="C1608">
        <v>108.54909515380859</v>
      </c>
      <c r="D1608">
        <v>100.87794494628906</v>
      </c>
      <c r="E1608">
        <v>83.398460388183594</v>
      </c>
      <c r="F1608">
        <v>108.30186973077538</v>
      </c>
      <c r="G1608">
        <v>105.61309724168596</v>
      </c>
      <c r="H1608">
        <v>109.69142913818359</v>
      </c>
      <c r="I1608">
        <v>110.33774566650391</v>
      </c>
      <c r="J1608">
        <v>110.33773803710938</v>
      </c>
      <c r="K1608">
        <v>106.05733725297502</v>
      </c>
      <c r="L1608">
        <v>77.755052638002439</v>
      </c>
      <c r="M1608">
        <v>79.964727221924562</v>
      </c>
      <c r="N1608">
        <v>81.340622876548238</v>
      </c>
      <c r="O1608">
        <v>79.099858512004232</v>
      </c>
      <c r="P1608">
        <v>78.398137363374275</v>
      </c>
      <c r="Q1608">
        <v>77.839948463678581</v>
      </c>
      <c r="R1608">
        <v>72.811555980296617</v>
      </c>
      <c r="S1608">
        <v>78.398090692936293</v>
      </c>
      <c r="T1608">
        <v>78.398137363374275</v>
      </c>
    </row>
    <row r="1609" spans="1:20" hidden="1" x14ac:dyDescent="0.55000000000000004">
      <c r="A1609">
        <v>1603</v>
      </c>
      <c r="B1609" s="1">
        <v>93</v>
      </c>
      <c r="C1609">
        <v>102.57242584228516</v>
      </c>
      <c r="D1609">
        <v>97.328285217285156</v>
      </c>
      <c r="E1609">
        <v>82.061416625976563</v>
      </c>
      <c r="F1609">
        <v>98.450039392158857</v>
      </c>
      <c r="G1609">
        <v>92.552594446716185</v>
      </c>
      <c r="H1609">
        <v>89.425933837890625</v>
      </c>
      <c r="I1609">
        <v>100.49614715576172</v>
      </c>
      <c r="J1609">
        <v>100.4961395263672</v>
      </c>
      <c r="K1609">
        <v>97.666759994750876</v>
      </c>
      <c r="L1609">
        <v>79.792058964426644</v>
      </c>
      <c r="M1609">
        <v>80.411105673113809</v>
      </c>
      <c r="N1609">
        <v>84.659576683327643</v>
      </c>
      <c r="O1609">
        <v>78.883735492132786</v>
      </c>
      <c r="P1609">
        <v>77.461695025338457</v>
      </c>
      <c r="Q1609">
        <v>77.169885221865641</v>
      </c>
      <c r="R1609">
        <v>71.974442586429248</v>
      </c>
      <c r="S1609">
        <v>77.461663911713146</v>
      </c>
      <c r="T1609">
        <v>77.461695025338457</v>
      </c>
    </row>
    <row r="1610" spans="1:20" hidden="1" x14ac:dyDescent="0.55000000000000004">
      <c r="A1610">
        <v>1604</v>
      </c>
      <c r="B1610" s="1">
        <v>88</v>
      </c>
      <c r="C1610">
        <v>91.741249084472656</v>
      </c>
      <c r="D1610">
        <v>92.168319702148438</v>
      </c>
      <c r="E1610">
        <v>79.746376037597656</v>
      </c>
      <c r="F1610">
        <v>89.905833946946288</v>
      </c>
      <c r="G1610">
        <v>88.508933172733549</v>
      </c>
      <c r="H1610">
        <v>91.749694824218764</v>
      </c>
      <c r="I1610">
        <v>92.488914489746094</v>
      </c>
      <c r="J1610">
        <v>92.488906860351563</v>
      </c>
      <c r="K1610">
        <v>92.794925965162307</v>
      </c>
      <c r="L1610">
        <v>78.844822641231801</v>
      </c>
      <c r="M1610">
        <v>89.018329257873788</v>
      </c>
      <c r="N1610">
        <v>88.866035023611417</v>
      </c>
      <c r="O1610">
        <v>87.998090887396444</v>
      </c>
      <c r="P1610">
        <v>86.752752477194534</v>
      </c>
      <c r="Q1610">
        <v>86.490518803536034</v>
      </c>
      <c r="R1610">
        <v>71.252752930999591</v>
      </c>
      <c r="S1610">
        <v>86.752721363569208</v>
      </c>
      <c r="T1610">
        <v>86.752752477194534</v>
      </c>
    </row>
    <row r="1611" spans="1:20" hidden="1" x14ac:dyDescent="0.55000000000000004">
      <c r="A1611">
        <v>1605</v>
      </c>
      <c r="B1611" s="1">
        <v>84</v>
      </c>
      <c r="C1611">
        <v>89.720108032226563</v>
      </c>
      <c r="D1611">
        <v>85.467613220214844</v>
      </c>
      <c r="E1611">
        <v>74.513580322265625</v>
      </c>
      <c r="F1611">
        <v>83.330945036869352</v>
      </c>
      <c r="G1611">
        <v>82.947584414091239</v>
      </c>
      <c r="H1611">
        <v>83.570571899414063</v>
      </c>
      <c r="I1611">
        <v>85.111579895019531</v>
      </c>
      <c r="J1611">
        <v>85.111572265625</v>
      </c>
      <c r="K1611">
        <v>85.882561288975026</v>
      </c>
      <c r="L1611">
        <v>77.848744967722425</v>
      </c>
      <c r="M1611">
        <v>92.153479945354263</v>
      </c>
      <c r="N1611">
        <v>88.382896504718417</v>
      </c>
      <c r="O1611">
        <v>91.982268393545795</v>
      </c>
      <c r="P1611">
        <v>92.668704973737846</v>
      </c>
      <c r="Q1611">
        <v>90.666563041799279</v>
      </c>
      <c r="R1611">
        <v>69.960465536528105</v>
      </c>
      <c r="S1611">
        <v>92.668697195331518</v>
      </c>
      <c r="T1611">
        <v>92.668704973737846</v>
      </c>
    </row>
    <row r="1612" spans="1:20" hidden="1" x14ac:dyDescent="0.55000000000000004">
      <c r="A1612">
        <v>1606</v>
      </c>
      <c r="B1612" s="1">
        <v>91</v>
      </c>
      <c r="C1612">
        <v>83.126914978027344</v>
      </c>
      <c r="D1612">
        <v>80.414131164550781</v>
      </c>
      <c r="E1612">
        <v>69.368278503417969</v>
      </c>
      <c r="F1612">
        <v>83.698550264274388</v>
      </c>
      <c r="G1612">
        <v>82.669254989710936</v>
      </c>
      <c r="H1612">
        <v>74.362342834472656</v>
      </c>
      <c r="I1612">
        <v>84.573310852050781</v>
      </c>
      <c r="J1612">
        <v>84.573287963867188</v>
      </c>
      <c r="K1612">
        <v>79.978828825928034</v>
      </c>
      <c r="L1612">
        <v>77.034721921153718</v>
      </c>
      <c r="M1612">
        <v>91.008650562570196</v>
      </c>
      <c r="N1612">
        <v>92.4003009514024</v>
      </c>
      <c r="O1612">
        <v>89.089082380797592</v>
      </c>
      <c r="P1612">
        <v>93.8923649654988</v>
      </c>
      <c r="Q1612">
        <v>92.952164404346277</v>
      </c>
      <c r="R1612">
        <v>68.870756462206373</v>
      </c>
      <c r="S1612">
        <v>93.892380522311484</v>
      </c>
      <c r="T1612">
        <v>93.8923649654988</v>
      </c>
    </row>
    <row r="1613" spans="1:20" hidden="1" x14ac:dyDescent="0.55000000000000004">
      <c r="A1613">
        <v>1607</v>
      </c>
      <c r="B1613" s="1">
        <v>92</v>
      </c>
      <c r="C1613">
        <v>88.281257629394531</v>
      </c>
      <c r="D1613">
        <v>80.402938842773438</v>
      </c>
      <c r="E1613">
        <v>70.217796325683594</v>
      </c>
      <c r="F1613">
        <v>89.921588642262762</v>
      </c>
      <c r="G1613">
        <v>90.488751723175284</v>
      </c>
      <c r="H1613">
        <v>81.282218933105469</v>
      </c>
      <c r="I1613">
        <v>92.828880310058594</v>
      </c>
      <c r="J1613">
        <v>92.828887939453125</v>
      </c>
      <c r="K1613">
        <v>85.646890035670964</v>
      </c>
      <c r="L1613">
        <v>77.116109206073205</v>
      </c>
      <c r="M1613">
        <v>107.45637679767022</v>
      </c>
      <c r="N1613">
        <v>104.3527352285785</v>
      </c>
      <c r="O1613">
        <v>105.56488263448304</v>
      </c>
      <c r="P1613">
        <v>109.97771255665096</v>
      </c>
      <c r="Q1613">
        <v>106.7762842684961</v>
      </c>
      <c r="R1613">
        <v>69.376331403813452</v>
      </c>
      <c r="S1613">
        <v>109.97768922143196</v>
      </c>
      <c r="T1613">
        <v>109.97771255665096</v>
      </c>
    </row>
    <row r="1614" spans="1:20" hidden="1" x14ac:dyDescent="0.55000000000000004">
      <c r="A1614">
        <v>1608</v>
      </c>
      <c r="B1614" s="1">
        <v>88</v>
      </c>
      <c r="C1614">
        <v>97.217178344726563</v>
      </c>
      <c r="D1614">
        <v>89.539535522460938</v>
      </c>
      <c r="E1614">
        <v>75.356437683105469</v>
      </c>
      <c r="F1614">
        <v>92.284767426562283</v>
      </c>
      <c r="G1614">
        <v>89.97410350251306</v>
      </c>
      <c r="H1614">
        <v>93.63623046875</v>
      </c>
      <c r="I1614">
        <v>93.209274291992202</v>
      </c>
      <c r="J1614">
        <v>93.209281921386719</v>
      </c>
      <c r="K1614">
        <v>92.63135483290074</v>
      </c>
      <c r="L1614">
        <v>77.914153294638353</v>
      </c>
      <c r="M1614">
        <v>96.969113589222246</v>
      </c>
      <c r="N1614">
        <v>97.651809767162518</v>
      </c>
      <c r="O1614">
        <v>95.642599730563276</v>
      </c>
      <c r="P1614">
        <v>100.17391033794564</v>
      </c>
      <c r="Q1614">
        <v>98.720525911492601</v>
      </c>
      <c r="R1614">
        <v>70.19606507480114</v>
      </c>
      <c r="S1614">
        <v>100.17391033794564</v>
      </c>
      <c r="T1614">
        <v>100.17391033794564</v>
      </c>
    </row>
    <row r="1615" spans="1:20" hidden="1" x14ac:dyDescent="0.55000000000000004">
      <c r="A1615">
        <v>1609</v>
      </c>
      <c r="B1615" s="1">
        <v>116</v>
      </c>
      <c r="C1615">
        <v>94.6165771484375</v>
      </c>
      <c r="D1615">
        <v>93.295997619628906</v>
      </c>
      <c r="E1615">
        <v>79.011131286621094</v>
      </c>
      <c r="F1615">
        <v>86.786437526969962</v>
      </c>
      <c r="G1615">
        <v>86.985994894327007</v>
      </c>
      <c r="H1615">
        <v>88.518081665039063</v>
      </c>
      <c r="I1615">
        <v>85.983558654785156</v>
      </c>
      <c r="J1615">
        <v>85.983543395996094</v>
      </c>
      <c r="K1615">
        <v>87.434363217364918</v>
      </c>
      <c r="L1615">
        <v>78.224550357539101</v>
      </c>
      <c r="M1615">
        <v>87.52164895408086</v>
      </c>
      <c r="N1615">
        <v>87.343097348031364</v>
      </c>
      <c r="O1615">
        <v>87.877105555343874</v>
      </c>
      <c r="P1615">
        <v>92.222885614949561</v>
      </c>
      <c r="Q1615">
        <v>91.12647055720916</v>
      </c>
      <c r="R1615">
        <v>72.560498794421861</v>
      </c>
      <c r="S1615">
        <v>92.222854501324235</v>
      </c>
      <c r="T1615">
        <v>92.222885614949561</v>
      </c>
    </row>
    <row r="1616" spans="1:20" hidden="1" x14ac:dyDescent="0.55000000000000004">
      <c r="A1616">
        <v>1610</v>
      </c>
      <c r="B1616" s="1">
        <v>120</v>
      </c>
      <c r="C1616">
        <v>120.065673828125</v>
      </c>
      <c r="D1616">
        <v>111.19858551025391</v>
      </c>
      <c r="E1616">
        <v>88.967010498046875</v>
      </c>
      <c r="F1616">
        <v>98.854405173418044</v>
      </c>
      <c r="G1616">
        <v>102.44118584478323</v>
      </c>
      <c r="H1616">
        <v>109.9251708984375</v>
      </c>
      <c r="I1616">
        <v>112.64067840576172</v>
      </c>
      <c r="J1616">
        <v>112.64070129394533</v>
      </c>
      <c r="K1616">
        <v>111.47142058058222</v>
      </c>
      <c r="L1616">
        <v>82.559642811022087</v>
      </c>
      <c r="M1616">
        <v>84.433761963629507</v>
      </c>
      <c r="N1616">
        <v>83.299435529560284</v>
      </c>
      <c r="O1616">
        <v>84.141471466648284</v>
      </c>
      <c r="P1616">
        <v>85.98281470505286</v>
      </c>
      <c r="Q1616">
        <v>85.30254070667263</v>
      </c>
      <c r="R1616">
        <v>69.986448335309277</v>
      </c>
      <c r="S1616">
        <v>85.982768034614878</v>
      </c>
      <c r="T1616">
        <v>85.98281470505286</v>
      </c>
    </row>
    <row r="1617" spans="1:20" hidden="1" x14ac:dyDescent="0.55000000000000004">
      <c r="A1617">
        <v>1611</v>
      </c>
      <c r="B1617" s="1">
        <v>124</v>
      </c>
      <c r="C1617">
        <v>124.88472747802734</v>
      </c>
      <c r="D1617">
        <v>117.09877014160156</v>
      </c>
      <c r="E1617">
        <v>92.002113342285156</v>
      </c>
      <c r="F1617">
        <v>99.216759043141778</v>
      </c>
      <c r="G1617">
        <v>92.153479478649885</v>
      </c>
      <c r="H1617">
        <v>107.82404327392578</v>
      </c>
      <c r="I1617">
        <v>115.37030792236328</v>
      </c>
      <c r="J1617">
        <v>115.37033081054688</v>
      </c>
      <c r="K1617">
        <v>108.25902808136132</v>
      </c>
      <c r="L1617">
        <v>83.092155670198821</v>
      </c>
      <c r="M1617">
        <v>83.483238298830926</v>
      </c>
      <c r="N1617">
        <v>84.460019296524578</v>
      </c>
      <c r="O1617">
        <v>85.213040279444115</v>
      </c>
      <c r="P1617">
        <v>85.749664753725625</v>
      </c>
      <c r="Q1617">
        <v>83.171412456949298</v>
      </c>
      <c r="R1617">
        <v>70.759346763432063</v>
      </c>
      <c r="S1617">
        <v>85.749649196912969</v>
      </c>
      <c r="T1617">
        <v>85.749664753725625</v>
      </c>
    </row>
    <row r="1618" spans="1:20" hidden="1" x14ac:dyDescent="0.55000000000000004">
      <c r="A1618">
        <v>1612</v>
      </c>
      <c r="B1618" s="1">
        <v>113</v>
      </c>
      <c r="C1618">
        <v>122.58097839355467</v>
      </c>
      <c r="D1618">
        <v>120.82611846923828</v>
      </c>
      <c r="E1618">
        <v>97.050437927246094</v>
      </c>
      <c r="F1618">
        <v>121.9452897574857</v>
      </c>
      <c r="G1618">
        <v>123.84108464042464</v>
      </c>
      <c r="H1618">
        <v>119.74583435058594</v>
      </c>
      <c r="I1618">
        <v>117.79885101318359</v>
      </c>
      <c r="J1618">
        <v>117.79888916015624</v>
      </c>
      <c r="K1618">
        <v>113.78824581138603</v>
      </c>
      <c r="L1618">
        <v>83.677785559289063</v>
      </c>
      <c r="M1618">
        <v>90.672554181309664</v>
      </c>
      <c r="N1618">
        <v>91.365753696885122</v>
      </c>
      <c r="O1618">
        <v>95.366334072950394</v>
      </c>
      <c r="P1618">
        <v>92.798479904942994</v>
      </c>
      <c r="Q1618">
        <v>90.729092065177795</v>
      </c>
      <c r="R1618">
        <v>70.353600598282696</v>
      </c>
      <c r="S1618">
        <v>92.79847212653668</v>
      </c>
      <c r="T1618">
        <v>92.798479904942994</v>
      </c>
    </row>
    <row r="1619" spans="1:20" hidden="1" x14ac:dyDescent="0.55000000000000004">
      <c r="A1619">
        <v>1613</v>
      </c>
      <c r="B1619" s="1">
        <v>104</v>
      </c>
      <c r="C1619">
        <v>115.24913024902344</v>
      </c>
      <c r="D1619">
        <v>116.76214599609376</v>
      </c>
      <c r="E1619">
        <v>95.775802612304673</v>
      </c>
      <c r="F1619">
        <v>96.260160117278915</v>
      </c>
      <c r="G1619">
        <v>101.33836841242666</v>
      </c>
      <c r="H1619">
        <v>97.016952514648438</v>
      </c>
      <c r="I1619">
        <v>112.12276458740234</v>
      </c>
      <c r="J1619">
        <v>112.12277221679688</v>
      </c>
      <c r="K1619">
        <v>105.66818183746102</v>
      </c>
      <c r="L1619">
        <v>84.192860303767148</v>
      </c>
      <c r="M1619">
        <v>91.932916661121524</v>
      </c>
      <c r="N1619">
        <v>91.743862106357184</v>
      </c>
      <c r="O1619">
        <v>97.242594577369104</v>
      </c>
      <c r="P1619">
        <v>92.798993279760779</v>
      </c>
      <c r="Q1619">
        <v>92.420164087939185</v>
      </c>
      <c r="R1619">
        <v>71.206320922405482</v>
      </c>
      <c r="S1619">
        <v>92.799001058167121</v>
      </c>
      <c r="T1619">
        <v>92.798993279760779</v>
      </c>
    </row>
    <row r="1620" spans="1:20" hidden="1" x14ac:dyDescent="0.55000000000000004">
      <c r="A1620">
        <v>1614</v>
      </c>
      <c r="B1620" s="1">
        <v>106</v>
      </c>
      <c r="C1620">
        <v>104.74715423583984</v>
      </c>
      <c r="D1620">
        <v>107.26665496826172</v>
      </c>
      <c r="E1620">
        <v>91.600845336914063</v>
      </c>
      <c r="F1620">
        <v>98.985693704710926</v>
      </c>
      <c r="G1620">
        <v>93.833962979525836</v>
      </c>
      <c r="H1620">
        <v>99.408699035644517</v>
      </c>
      <c r="I1620">
        <v>100.60343933105467</v>
      </c>
      <c r="J1620">
        <v>100.60347747802734</v>
      </c>
      <c r="K1620">
        <v>96.107248814540398</v>
      </c>
      <c r="L1620">
        <v>85.472277571073761</v>
      </c>
      <c r="M1620">
        <v>87.043761676193085</v>
      </c>
      <c r="N1620">
        <v>86.529113805559163</v>
      </c>
      <c r="O1620">
        <v>92.989642018902359</v>
      </c>
      <c r="P1620">
        <v>86.147950271432961</v>
      </c>
      <c r="Q1620">
        <v>86.96287689000404</v>
      </c>
      <c r="R1620">
        <v>71.938317152041691</v>
      </c>
      <c r="S1620">
        <v>86.147919157807635</v>
      </c>
      <c r="T1620">
        <v>86.147950271432961</v>
      </c>
    </row>
    <row r="1621" spans="1:20" hidden="1" x14ac:dyDescent="0.55000000000000004">
      <c r="A1621">
        <v>1615</v>
      </c>
      <c r="B1621" s="1">
        <v>121</v>
      </c>
      <c r="C1621">
        <v>113.11997985839844</v>
      </c>
      <c r="D1621">
        <v>102.02759552001952</v>
      </c>
      <c r="E1621">
        <v>87.935562133789063</v>
      </c>
      <c r="F1621">
        <v>103.1448885424257</v>
      </c>
      <c r="G1621">
        <v>96.690784203733955</v>
      </c>
      <c r="H1621">
        <v>85.186508178710938</v>
      </c>
      <c r="I1621">
        <v>102.58425903320313</v>
      </c>
      <c r="J1621">
        <v>102.58426666259766</v>
      </c>
      <c r="K1621">
        <v>94.53020644309774</v>
      </c>
      <c r="L1621">
        <v>84.069260831675251</v>
      </c>
      <c r="M1621">
        <v>118.97293650578068</v>
      </c>
      <c r="N1621">
        <v>117.91213151000196</v>
      </c>
      <c r="O1621">
        <v>121.51757728408801</v>
      </c>
      <c r="P1621">
        <v>113.3955442979329</v>
      </c>
      <c r="Q1621">
        <v>113.46714034612104</v>
      </c>
      <c r="R1621">
        <v>74.225169232602397</v>
      </c>
      <c r="S1621">
        <v>113.3955209627139</v>
      </c>
      <c r="T1621">
        <v>113.3955442979329</v>
      </c>
    </row>
    <row r="1622" spans="1:20" hidden="1" x14ac:dyDescent="0.55000000000000004">
      <c r="A1622">
        <v>1616</v>
      </c>
      <c r="B1622" s="1">
        <v>124</v>
      </c>
      <c r="C1622">
        <v>118.80419158935548</v>
      </c>
      <c r="D1622">
        <v>110.72694396972656</v>
      </c>
      <c r="E1622">
        <v>95.578994750976563</v>
      </c>
      <c r="F1622">
        <v>117.11915351493116</v>
      </c>
      <c r="G1622">
        <v>109.65675929350924</v>
      </c>
      <c r="H1622">
        <v>117.23065948486328</v>
      </c>
      <c r="I1622">
        <v>117.03399658203124</v>
      </c>
      <c r="J1622">
        <v>117.03401184082033</v>
      </c>
      <c r="K1622">
        <v>113.46132131441595</v>
      </c>
      <c r="L1622">
        <v>83.093755255495154</v>
      </c>
      <c r="M1622">
        <v>118.41627598466268</v>
      </c>
      <c r="N1622">
        <v>122.08182949089176</v>
      </c>
      <c r="O1622">
        <v>119.52250162298272</v>
      </c>
      <c r="P1622">
        <v>117.10421065188332</v>
      </c>
      <c r="Q1622">
        <v>116.409575206938</v>
      </c>
      <c r="R1622">
        <v>75.798872382411872</v>
      </c>
      <c r="S1622">
        <v>117.104156203039</v>
      </c>
      <c r="T1622">
        <v>117.10421065188332</v>
      </c>
    </row>
    <row r="1623" spans="1:20" hidden="1" x14ac:dyDescent="0.55000000000000004">
      <c r="A1623">
        <v>1617</v>
      </c>
      <c r="B1623" s="1">
        <v>135</v>
      </c>
      <c r="C1623">
        <v>129.34356689453125</v>
      </c>
      <c r="D1623">
        <v>117.87753295898438</v>
      </c>
      <c r="E1623">
        <v>99.6141357421875</v>
      </c>
      <c r="F1623">
        <v>119.87619524845113</v>
      </c>
      <c r="G1623">
        <v>119.5716085689598</v>
      </c>
      <c r="H1623">
        <v>120.04698181152344</v>
      </c>
      <c r="I1623">
        <v>118.06817626953124</v>
      </c>
      <c r="J1623">
        <v>118.06821441650391</v>
      </c>
      <c r="K1623">
        <v>118.850120979772</v>
      </c>
      <c r="L1623">
        <v>83.810358098036104</v>
      </c>
      <c r="M1623">
        <v>123.66778497543694</v>
      </c>
      <c r="N1623">
        <v>123.02710078681621</v>
      </c>
      <c r="O1623">
        <v>121.76069137392361</v>
      </c>
      <c r="P1623">
        <v>119.21042418262776</v>
      </c>
      <c r="Q1623">
        <v>118.79296918784294</v>
      </c>
      <c r="R1623">
        <v>80.308236427566811</v>
      </c>
      <c r="S1623">
        <v>119.21037751218977</v>
      </c>
      <c r="T1623">
        <v>119.21042418262776</v>
      </c>
    </row>
    <row r="1624" spans="1:20" hidden="1" x14ac:dyDescent="0.55000000000000004">
      <c r="A1624">
        <v>1618</v>
      </c>
      <c r="B1624" s="1">
        <v>147</v>
      </c>
      <c r="C1624">
        <v>136.02159118652344</v>
      </c>
      <c r="D1624">
        <v>127.79621124267578</v>
      </c>
      <c r="E1624">
        <v>106.83893585205078</v>
      </c>
      <c r="F1624">
        <v>131.15118631938756</v>
      </c>
      <c r="G1624">
        <v>121.90327930440142</v>
      </c>
      <c r="H1624">
        <v>132.01097106933594</v>
      </c>
      <c r="I1624">
        <v>131.66719055175781</v>
      </c>
      <c r="J1624">
        <v>131.66719055175781</v>
      </c>
      <c r="K1624">
        <v>132.12254413439288</v>
      </c>
      <c r="L1624">
        <v>84.784306325214132</v>
      </c>
      <c r="M1624">
        <v>112.73414321856964</v>
      </c>
      <c r="N1624">
        <v>112.655370675396</v>
      </c>
      <c r="O1624">
        <v>115.2656287477258</v>
      </c>
      <c r="P1624">
        <v>112.3846626113216</v>
      </c>
      <c r="Q1624">
        <v>110.97661958836628</v>
      </c>
      <c r="R1624">
        <v>82.850348578851523</v>
      </c>
      <c r="S1624">
        <v>112.38462371928996</v>
      </c>
      <c r="T1624">
        <v>112.3846626113216</v>
      </c>
    </row>
    <row r="1625" spans="1:20" hidden="1" x14ac:dyDescent="0.55000000000000004">
      <c r="A1625">
        <v>1619</v>
      </c>
      <c r="B1625" s="1">
        <v>82</v>
      </c>
      <c r="C1625">
        <v>156.35299682617188</v>
      </c>
      <c r="D1625">
        <v>140.02816772460938</v>
      </c>
      <c r="E1625">
        <v>112.68911743164063</v>
      </c>
      <c r="F1625">
        <v>144.080401224783</v>
      </c>
      <c r="G1625">
        <v>137.74182901081824</v>
      </c>
      <c r="H1625">
        <v>141.87338256835938</v>
      </c>
      <c r="I1625">
        <v>140.24490356445313</v>
      </c>
      <c r="J1625">
        <v>140.24491882324219</v>
      </c>
      <c r="K1625">
        <v>139.1050511490792</v>
      </c>
      <c r="L1625">
        <v>86.011418893560077</v>
      </c>
      <c r="M1625">
        <v>102.89281567309985</v>
      </c>
      <c r="N1625">
        <v>102.67750440771296</v>
      </c>
      <c r="O1625">
        <v>104.83814613109664</v>
      </c>
      <c r="P1625">
        <v>101.37016700420696</v>
      </c>
      <c r="Q1625">
        <v>99.167015108887995</v>
      </c>
      <c r="R1625">
        <v>85.170583210723734</v>
      </c>
      <c r="S1625">
        <v>101.37016700420696</v>
      </c>
      <c r="T1625">
        <v>101.37016700420696</v>
      </c>
    </row>
    <row r="1626" spans="1:20" hidden="1" x14ac:dyDescent="0.55000000000000004">
      <c r="A1626">
        <v>1620</v>
      </c>
      <c r="B1626" s="1">
        <v>60</v>
      </c>
      <c r="C1626">
        <v>61.032638549804688</v>
      </c>
      <c r="D1626">
        <v>96.085578918457045</v>
      </c>
      <c r="E1626">
        <v>87.9678955078125</v>
      </c>
      <c r="F1626">
        <v>59.798933446800831</v>
      </c>
      <c r="G1626">
        <v>60.928007944669766</v>
      </c>
      <c r="H1626">
        <v>45.077083587646477</v>
      </c>
      <c r="I1626">
        <v>67.318046569824219</v>
      </c>
      <c r="J1626">
        <v>67.318061828613281</v>
      </c>
      <c r="K1626">
        <v>66.56796671409019</v>
      </c>
      <c r="L1626">
        <v>86.692594887137503</v>
      </c>
      <c r="M1626">
        <v>104.5417892777464</v>
      </c>
      <c r="N1626">
        <v>105.74438518959836</v>
      </c>
      <c r="O1626">
        <v>102.16896266383192</v>
      </c>
      <c r="P1626">
        <v>103.76348929098792</v>
      </c>
      <c r="Q1626">
        <v>102.89061552744684</v>
      </c>
      <c r="R1626">
        <v>87.334641438580491</v>
      </c>
      <c r="S1626">
        <v>103.76345817736259</v>
      </c>
      <c r="T1626">
        <v>103.76348929098792</v>
      </c>
    </row>
    <row r="1627" spans="1:20" hidden="1" x14ac:dyDescent="0.55000000000000004">
      <c r="A1627">
        <v>1621</v>
      </c>
      <c r="B1627" s="1">
        <v>60</v>
      </c>
      <c r="C1627">
        <v>53.659564971923828</v>
      </c>
      <c r="D1627">
        <v>63.8291015625</v>
      </c>
      <c r="E1627">
        <v>68.761054992675781</v>
      </c>
      <c r="F1627">
        <v>48.056558941208202</v>
      </c>
      <c r="G1627">
        <v>53.58639782792865</v>
      </c>
      <c r="H1627">
        <v>56.700679779052734</v>
      </c>
      <c r="I1627">
        <v>51.874759674072266</v>
      </c>
      <c r="J1627">
        <v>51.874767303466797</v>
      </c>
      <c r="K1627">
        <v>58.721107216897948</v>
      </c>
      <c r="L1627">
        <v>87.853508295588711</v>
      </c>
      <c r="M1627">
        <v>117.6968192723143</v>
      </c>
      <c r="N1627">
        <v>119.79217154205629</v>
      </c>
      <c r="O1627">
        <v>119.26057934664182</v>
      </c>
      <c r="P1627">
        <v>118.71347735903416</v>
      </c>
      <c r="Q1627">
        <v>117.90122178189969</v>
      </c>
      <c r="R1627">
        <v>90.611371247706103</v>
      </c>
      <c r="S1627">
        <v>118.71344624540885</v>
      </c>
      <c r="T1627">
        <v>118.71347735903416</v>
      </c>
    </row>
    <row r="1628" spans="1:20" hidden="1" x14ac:dyDescent="0.55000000000000004">
      <c r="A1628">
        <v>1622</v>
      </c>
      <c r="B1628" s="1">
        <v>52</v>
      </c>
      <c r="C1628">
        <v>61.117313385009766</v>
      </c>
      <c r="D1628">
        <v>59.109272003173828</v>
      </c>
      <c r="E1628">
        <v>60.741130828857422</v>
      </c>
      <c r="F1628">
        <v>59.294788106792417</v>
      </c>
      <c r="G1628">
        <v>59.630884721405138</v>
      </c>
      <c r="H1628">
        <v>63.089725494384766</v>
      </c>
      <c r="I1628">
        <v>59.186153411865234</v>
      </c>
      <c r="J1628">
        <v>59.186187744140632</v>
      </c>
      <c r="K1628">
        <v>59.492140138419103</v>
      </c>
      <c r="L1628">
        <v>90.405577980113634</v>
      </c>
      <c r="M1628">
        <v>119.7291534219549</v>
      </c>
      <c r="N1628">
        <v>120.45911306357212</v>
      </c>
      <c r="O1628">
        <v>121.95053893721324</v>
      </c>
      <c r="P1628">
        <v>119.03243868899094</v>
      </c>
      <c r="Q1628">
        <v>118.7940128791378</v>
      </c>
      <c r="R1628">
        <v>88.529248675532187</v>
      </c>
      <c r="S1628">
        <v>119.0324075753656</v>
      </c>
      <c r="T1628">
        <v>119.03243868899094</v>
      </c>
    </row>
    <row r="1629" spans="1:20" hidden="1" x14ac:dyDescent="0.55000000000000004">
      <c r="A1629">
        <v>1623</v>
      </c>
      <c r="B1629" s="1">
        <v>54</v>
      </c>
      <c r="C1629">
        <v>52.830154418945313</v>
      </c>
      <c r="D1629">
        <v>58.704048156738281</v>
      </c>
      <c r="E1629">
        <v>57.883487701416016</v>
      </c>
      <c r="F1629">
        <v>43.193661454465968</v>
      </c>
      <c r="G1629">
        <v>49.106860764642867</v>
      </c>
      <c r="H1629">
        <v>54.3563232421875</v>
      </c>
      <c r="I1629">
        <v>51.349571228027344</v>
      </c>
      <c r="J1629">
        <v>51.349586486816406</v>
      </c>
      <c r="K1629">
        <v>52.629990390789118</v>
      </c>
      <c r="L1629">
        <v>87.462629448407739</v>
      </c>
      <c r="M1629">
        <v>131.34024081581379</v>
      </c>
      <c r="N1629">
        <v>130.89911346950771</v>
      </c>
      <c r="O1629">
        <v>131.90084743913897</v>
      </c>
      <c r="P1629">
        <v>130.86591492015617</v>
      </c>
      <c r="Q1629">
        <v>131.00491916455277</v>
      </c>
      <c r="R1629">
        <v>86.89724128799368</v>
      </c>
      <c r="S1629">
        <v>130.86591492015617</v>
      </c>
      <c r="T1629">
        <v>130.86591492015617</v>
      </c>
    </row>
    <row r="1630" spans="1:20" hidden="1" x14ac:dyDescent="0.55000000000000004">
      <c r="A1630">
        <v>1624</v>
      </c>
      <c r="B1630" s="1">
        <v>59</v>
      </c>
      <c r="C1630">
        <v>54.45458984375</v>
      </c>
      <c r="D1630">
        <v>60.773525238037109</v>
      </c>
      <c r="E1630">
        <v>55.841800689697273</v>
      </c>
      <c r="F1630">
        <v>54.3268607731505</v>
      </c>
      <c r="G1630">
        <v>55.198611233610883</v>
      </c>
      <c r="H1630">
        <v>59.816947937011719</v>
      </c>
      <c r="I1630">
        <v>53.860885620117188</v>
      </c>
      <c r="J1630">
        <v>53.860950469970703</v>
      </c>
      <c r="K1630">
        <v>56.613265813869589</v>
      </c>
      <c r="L1630">
        <v>85.598613447855058</v>
      </c>
      <c r="M1630">
        <v>142.00605539695911</v>
      </c>
      <c r="N1630">
        <v>142.1530963289386</v>
      </c>
      <c r="O1630">
        <v>139.10313832564822</v>
      </c>
      <c r="P1630">
        <v>141.02829389225559</v>
      </c>
      <c r="Q1630">
        <v>139.39161279749138</v>
      </c>
      <c r="R1630">
        <v>84.970637772032688</v>
      </c>
      <c r="S1630">
        <v>141.02829389225559</v>
      </c>
      <c r="T1630">
        <v>141.02829389225559</v>
      </c>
    </row>
    <row r="1631" spans="1:20" hidden="1" x14ac:dyDescent="0.55000000000000004">
      <c r="A1631">
        <v>1625</v>
      </c>
      <c r="B1631" s="1">
        <v>59</v>
      </c>
      <c r="C1631">
        <v>58.753982543945313</v>
      </c>
      <c r="D1631">
        <v>61.800029754638672</v>
      </c>
      <c r="E1631">
        <v>55.716011047363281</v>
      </c>
      <c r="F1631">
        <v>61.589697646661399</v>
      </c>
      <c r="G1631">
        <v>61.248349674367347</v>
      </c>
      <c r="H1631">
        <v>62.496849060058594</v>
      </c>
      <c r="I1631">
        <v>60.186634063720703</v>
      </c>
      <c r="J1631">
        <v>60.186664581298828</v>
      </c>
      <c r="K1631">
        <v>60.227302018485403</v>
      </c>
      <c r="L1631">
        <v>85.312517176751811</v>
      </c>
      <c r="M1631">
        <v>65.890683342111387</v>
      </c>
      <c r="N1631">
        <v>68.248611595185238</v>
      </c>
      <c r="O1631">
        <v>62.561737666805037</v>
      </c>
      <c r="P1631">
        <v>68.01512389573216</v>
      </c>
      <c r="Q1631">
        <v>66.821145982962065</v>
      </c>
      <c r="R1631">
        <v>81.893474763523386</v>
      </c>
      <c r="S1631">
        <v>68.015100560513176</v>
      </c>
      <c r="T1631">
        <v>68.01512389573216</v>
      </c>
    </row>
    <row r="1632" spans="1:20" hidden="1" x14ac:dyDescent="0.55000000000000004">
      <c r="A1632">
        <v>1626</v>
      </c>
      <c r="B1632" s="1">
        <v>74</v>
      </c>
      <c r="C1632">
        <v>57.411735534667969</v>
      </c>
      <c r="D1632">
        <v>61.174640655517578</v>
      </c>
      <c r="E1632">
        <v>54.705593109130859</v>
      </c>
      <c r="F1632">
        <v>60.429114074157262</v>
      </c>
      <c r="G1632">
        <v>61.67372150862434</v>
      </c>
      <c r="H1632">
        <v>60.455482482910163</v>
      </c>
      <c r="I1632">
        <v>59.650772094726563</v>
      </c>
      <c r="J1632">
        <v>59.650825500488281</v>
      </c>
      <c r="K1632">
        <v>59.285051772224257</v>
      </c>
      <c r="L1632">
        <v>83.874974365048274</v>
      </c>
      <c r="M1632">
        <v>48.235110284736464</v>
      </c>
      <c r="N1632">
        <v>46.796196685025528</v>
      </c>
      <c r="O1632">
        <v>52.675997715822369</v>
      </c>
      <c r="P1632">
        <v>50.073778548650253</v>
      </c>
      <c r="Q1632">
        <v>54.338992879249055</v>
      </c>
      <c r="R1632">
        <v>81.277703658163205</v>
      </c>
      <c r="S1632">
        <v>50.073786327056588</v>
      </c>
      <c r="T1632">
        <v>50.073778548650253</v>
      </c>
    </row>
    <row r="1633" spans="1:20" hidden="1" x14ac:dyDescent="0.55000000000000004">
      <c r="A1633">
        <v>1627</v>
      </c>
      <c r="B1633" s="1">
        <v>68</v>
      </c>
      <c r="C1633">
        <v>74.485145568847656</v>
      </c>
      <c r="D1633">
        <v>72.698554992675781</v>
      </c>
      <c r="E1633">
        <v>62.981346130371087</v>
      </c>
      <c r="F1633">
        <v>79.938469577893244</v>
      </c>
      <c r="G1633">
        <v>77.260200193086789</v>
      </c>
      <c r="H1633">
        <v>73.269142150878906</v>
      </c>
      <c r="I1633">
        <v>74.539299011230469</v>
      </c>
      <c r="J1633">
        <v>74.539344787597656</v>
      </c>
      <c r="K1633">
        <v>75.507816988393003</v>
      </c>
      <c r="L1633">
        <v>83.96908733927576</v>
      </c>
      <c r="M1633">
        <v>60.644426263229903</v>
      </c>
      <c r="N1633">
        <v>60.082514510829697</v>
      </c>
      <c r="O1633">
        <v>70.395681817726057</v>
      </c>
      <c r="P1633">
        <v>59.400103294805305</v>
      </c>
      <c r="Q1633">
        <v>57.912756938822895</v>
      </c>
      <c r="R1633">
        <v>79.632503620880001</v>
      </c>
      <c r="S1633">
        <v>59.400095516398977</v>
      </c>
      <c r="T1633">
        <v>59.400103294805305</v>
      </c>
    </row>
    <row r="1634" spans="1:20" hidden="1" x14ac:dyDescent="0.55000000000000004">
      <c r="A1634">
        <v>1628</v>
      </c>
      <c r="B1634" s="1">
        <v>65</v>
      </c>
      <c r="C1634">
        <v>73.795913696289063</v>
      </c>
      <c r="D1634">
        <v>72.199699401855469</v>
      </c>
      <c r="E1634">
        <v>63.766464233398438</v>
      </c>
      <c r="F1634">
        <v>66.583882585442609</v>
      </c>
      <c r="G1634">
        <v>68.175089952711545</v>
      </c>
      <c r="H1634">
        <v>67.234207153320313</v>
      </c>
      <c r="I1634">
        <v>64.725883483886719</v>
      </c>
      <c r="J1634">
        <v>64.725814819335938</v>
      </c>
      <c r="K1634">
        <v>66.387817065333309</v>
      </c>
      <c r="L1634">
        <v>83.604433360401913</v>
      </c>
      <c r="M1634">
        <v>42.736780346252111</v>
      </c>
      <c r="N1634">
        <v>47.258329559287041</v>
      </c>
      <c r="O1634">
        <v>49.621479777389297</v>
      </c>
      <c r="P1634">
        <v>52.214306518918271</v>
      </c>
      <c r="Q1634">
        <v>50.374692719181468</v>
      </c>
      <c r="R1634">
        <v>81.28159604263179</v>
      </c>
      <c r="S1634">
        <v>52.214403748997391</v>
      </c>
      <c r="T1634">
        <v>52.214306518918271</v>
      </c>
    </row>
    <row r="1635" spans="1:20" hidden="1" x14ac:dyDescent="0.55000000000000004">
      <c r="A1635">
        <v>1629</v>
      </c>
      <c r="B1635" s="1">
        <v>68</v>
      </c>
      <c r="C1635">
        <v>64.357315063476563</v>
      </c>
      <c r="D1635">
        <v>68.652236938476563</v>
      </c>
      <c r="E1635">
        <v>64.04437255859375</v>
      </c>
      <c r="F1635">
        <v>62.970844581182348</v>
      </c>
      <c r="G1635">
        <v>65.202735689813693</v>
      </c>
      <c r="H1635">
        <v>63.614295959472656</v>
      </c>
      <c r="I1635">
        <v>64.551567077636719</v>
      </c>
      <c r="J1635">
        <v>64.551597595214844</v>
      </c>
      <c r="K1635">
        <v>64.430794499680204</v>
      </c>
      <c r="L1635">
        <v>85.448023112133853</v>
      </c>
      <c r="M1635">
        <v>53.822715987353533</v>
      </c>
      <c r="N1635">
        <v>50.845110259821247</v>
      </c>
      <c r="O1635">
        <v>53.137813367227736</v>
      </c>
      <c r="P1635">
        <v>53.776692771119848</v>
      </c>
      <c r="Q1635">
        <v>54.167948204012291</v>
      </c>
      <c r="R1635">
        <v>79.818398508695509</v>
      </c>
      <c r="S1635">
        <v>53.776758887573649</v>
      </c>
      <c r="T1635">
        <v>53.776692771119848</v>
      </c>
    </row>
    <row r="1636" spans="1:20" hidden="1" x14ac:dyDescent="0.55000000000000004">
      <c r="A1636">
        <v>1630</v>
      </c>
      <c r="B1636" s="1">
        <v>45</v>
      </c>
      <c r="C1636">
        <v>71.715896606445313</v>
      </c>
      <c r="D1636">
        <v>69.419960021972656</v>
      </c>
      <c r="E1636">
        <v>64.075187683105469</v>
      </c>
      <c r="F1636">
        <v>64.987424006337449</v>
      </c>
      <c r="G1636">
        <v>68.033298958854246</v>
      </c>
      <c r="H1636">
        <v>64.368270874023438</v>
      </c>
      <c r="I1636">
        <v>66.286155700683594</v>
      </c>
      <c r="J1636">
        <v>66.286117553710938</v>
      </c>
      <c r="K1636">
        <v>65.884569190040295</v>
      </c>
      <c r="L1636">
        <v>87.386434600620845</v>
      </c>
      <c r="M1636">
        <v>58.43879189439015</v>
      </c>
      <c r="N1636">
        <v>61.610703427414983</v>
      </c>
      <c r="O1636">
        <v>62.813326330336885</v>
      </c>
      <c r="P1636">
        <v>60.280626669736712</v>
      </c>
      <c r="Q1636">
        <v>58.826923415139618</v>
      </c>
      <c r="R1636">
        <v>75.718368302823336</v>
      </c>
      <c r="S1636">
        <v>60.280611112924049</v>
      </c>
      <c r="T1636">
        <v>60.280626669736712</v>
      </c>
    </row>
    <row r="1637" spans="1:20" hidden="1" x14ac:dyDescent="0.55000000000000004">
      <c r="A1637">
        <v>1631</v>
      </c>
      <c r="B1637" s="1">
        <v>36</v>
      </c>
      <c r="C1637">
        <v>39.343379974365234</v>
      </c>
      <c r="D1637">
        <v>54.440986633300781</v>
      </c>
      <c r="E1637">
        <v>55.472679138183601</v>
      </c>
      <c r="F1637">
        <v>42.227383998590646</v>
      </c>
      <c r="G1637">
        <v>43.598027887166687</v>
      </c>
      <c r="H1637">
        <v>40.648139953613281</v>
      </c>
      <c r="I1637">
        <v>43.428012847900391</v>
      </c>
      <c r="J1637">
        <v>43.427963256835938</v>
      </c>
      <c r="K1637">
        <v>47.243552684433496</v>
      </c>
      <c r="L1637">
        <v>88.864271624013654</v>
      </c>
      <c r="M1637">
        <v>57.798108114135722</v>
      </c>
      <c r="N1637">
        <v>61.253600954264613</v>
      </c>
      <c r="O1637">
        <v>60.407286349206814</v>
      </c>
      <c r="P1637">
        <v>60.0591521063104</v>
      </c>
      <c r="Q1637">
        <v>58.759099835012812</v>
      </c>
      <c r="R1637">
        <v>73.031456538976073</v>
      </c>
      <c r="S1637">
        <v>60.059159884716728</v>
      </c>
      <c r="T1637">
        <v>60.0591521063104</v>
      </c>
    </row>
    <row r="1638" spans="1:20" hidden="1" x14ac:dyDescent="0.55000000000000004">
      <c r="A1638">
        <v>1632</v>
      </c>
      <c r="B1638" s="1">
        <v>63</v>
      </c>
      <c r="C1638">
        <v>35.187084197998047</v>
      </c>
      <c r="D1638">
        <v>42.150016784667969</v>
      </c>
      <c r="E1638">
        <v>46.934097290039063</v>
      </c>
      <c r="F1638">
        <v>33.998269129577494</v>
      </c>
      <c r="G1638">
        <v>34.743983267189535</v>
      </c>
      <c r="H1638">
        <v>28.551706314086918</v>
      </c>
      <c r="I1638">
        <v>36.705493927001953</v>
      </c>
      <c r="J1638">
        <v>36.705459594726563</v>
      </c>
      <c r="K1638">
        <v>37.527716770175658</v>
      </c>
      <c r="L1638">
        <v>87.116809314350277</v>
      </c>
      <c r="M1638">
        <v>76.535492259179179</v>
      </c>
      <c r="N1638">
        <v>76.125874497966166</v>
      </c>
      <c r="O1638">
        <v>75.671214785923979</v>
      </c>
      <c r="P1638">
        <v>75.180070653452375</v>
      </c>
      <c r="Q1638">
        <v>73.618707401437263</v>
      </c>
      <c r="R1638">
        <v>73.420042063153403</v>
      </c>
      <c r="S1638">
        <v>75.180086210265031</v>
      </c>
      <c r="T1638">
        <v>75.180070653452375</v>
      </c>
    </row>
    <row r="1639" spans="1:20" hidden="1" x14ac:dyDescent="0.55000000000000004">
      <c r="A1639">
        <v>1633</v>
      </c>
      <c r="B1639" s="1">
        <v>54</v>
      </c>
      <c r="C1639">
        <v>62.614349365234375</v>
      </c>
      <c r="D1639">
        <v>58.022594451904297</v>
      </c>
      <c r="E1639">
        <v>54.603775024414063</v>
      </c>
      <c r="F1639">
        <v>65.045190603466381</v>
      </c>
      <c r="G1639">
        <v>64.79836983077044</v>
      </c>
      <c r="H1639">
        <v>63.685752868652337</v>
      </c>
      <c r="I1639">
        <v>63.673274993896477</v>
      </c>
      <c r="J1639">
        <v>63.673240661621087</v>
      </c>
      <c r="K1639">
        <v>63.965848493131546</v>
      </c>
      <c r="L1639">
        <v>86.74964649576502</v>
      </c>
      <c r="M1639">
        <v>67.655190471598104</v>
      </c>
      <c r="N1639">
        <v>70.527766002202384</v>
      </c>
      <c r="O1639">
        <v>69.891244388836938</v>
      </c>
      <c r="P1639">
        <v>63.952874525251353</v>
      </c>
      <c r="Q1639">
        <v>64.99110235566053</v>
      </c>
      <c r="R1639">
        <v>72.761439734361758</v>
      </c>
      <c r="S1639">
        <v>63.952812298000723</v>
      </c>
      <c r="T1639">
        <v>63.952874525251353</v>
      </c>
    </row>
    <row r="1640" spans="1:20" hidden="1" x14ac:dyDescent="0.55000000000000004">
      <c r="A1640">
        <v>1634</v>
      </c>
      <c r="B1640" s="1">
        <v>48</v>
      </c>
      <c r="C1640">
        <v>55.971664428710938</v>
      </c>
      <c r="D1640">
        <v>58.619575500488281</v>
      </c>
      <c r="E1640">
        <v>53.73516845703125</v>
      </c>
      <c r="F1640">
        <v>52.420563116510863</v>
      </c>
      <c r="G1640">
        <v>54.54742425184341</v>
      </c>
      <c r="H1640">
        <v>54.339672088623047</v>
      </c>
      <c r="I1640">
        <v>52.168243408203125</v>
      </c>
      <c r="J1640">
        <v>52.168262481689453</v>
      </c>
      <c r="K1640">
        <v>55.255717608376926</v>
      </c>
      <c r="L1640">
        <v>85.116339443376177</v>
      </c>
      <c r="M1640">
        <v>62.540220660018434</v>
      </c>
      <c r="N1640">
        <v>65.328771769586837</v>
      </c>
      <c r="O1640">
        <v>63.170242393979571</v>
      </c>
      <c r="P1640">
        <v>63.164972523691169</v>
      </c>
      <c r="Q1640">
        <v>64.296199086837987</v>
      </c>
      <c r="R1640">
        <v>71.593607603358123</v>
      </c>
      <c r="S1640">
        <v>63.164953077675349</v>
      </c>
      <c r="T1640">
        <v>63.164972523691169</v>
      </c>
    </row>
    <row r="1641" spans="1:20" hidden="1" x14ac:dyDescent="0.55000000000000004">
      <c r="A1641">
        <v>1635</v>
      </c>
      <c r="B1641" s="1">
        <v>57</v>
      </c>
      <c r="C1641">
        <v>45.013721466064453</v>
      </c>
      <c r="D1641">
        <v>53.830848693847656</v>
      </c>
      <c r="E1641">
        <v>50.258312225341797</v>
      </c>
      <c r="F1641">
        <v>45.593600987079768</v>
      </c>
      <c r="G1641">
        <v>47.87275592886234</v>
      </c>
      <c r="H1641">
        <v>48.938583374023438</v>
      </c>
      <c r="I1641">
        <v>46.472320556640632</v>
      </c>
      <c r="J1641">
        <v>46.472354888916016</v>
      </c>
      <c r="K1641">
        <v>48.673051778890027</v>
      </c>
      <c r="L1641">
        <v>84.587510793614939</v>
      </c>
      <c r="M1641">
        <v>67.460884539706427</v>
      </c>
      <c r="N1641">
        <v>69.677021478063708</v>
      </c>
      <c r="O1641">
        <v>65.600932144768535</v>
      </c>
      <c r="P1641">
        <v>65.849498897441293</v>
      </c>
      <c r="Q1641">
        <v>65.780712084680289</v>
      </c>
      <c r="R1641">
        <v>70.77940751307554</v>
      </c>
      <c r="S1641">
        <v>65.849514454253949</v>
      </c>
      <c r="T1641">
        <v>65.849498897441293</v>
      </c>
    </row>
    <row r="1642" spans="1:20" hidden="1" x14ac:dyDescent="0.55000000000000004">
      <c r="A1642">
        <v>1636</v>
      </c>
      <c r="B1642" s="1">
        <v>58</v>
      </c>
      <c r="C1642">
        <v>58.923477172851563</v>
      </c>
      <c r="D1642">
        <v>57.667499542236328</v>
      </c>
      <c r="E1642">
        <v>51.865360260009766</v>
      </c>
      <c r="F1642">
        <v>59.23177002558306</v>
      </c>
      <c r="G1642">
        <v>59.588872615409521</v>
      </c>
      <c r="H1642">
        <v>58.691246032714851</v>
      </c>
      <c r="I1642">
        <v>57.539989471435547</v>
      </c>
      <c r="J1642">
        <v>57.540031433105469</v>
      </c>
      <c r="K1642">
        <v>56.618688803427077</v>
      </c>
      <c r="L1642">
        <v>83.589428302319149</v>
      </c>
      <c r="M1642">
        <v>41.555190798534241</v>
      </c>
      <c r="N1642">
        <v>44.264969340621455</v>
      </c>
      <c r="O1642">
        <v>40.412896767847329</v>
      </c>
      <c r="P1642">
        <v>41.801334519297221</v>
      </c>
      <c r="Q1642">
        <v>45.120540529986243</v>
      </c>
      <c r="R1642">
        <v>69.841615937196082</v>
      </c>
      <c r="S1642">
        <v>41.801295627265567</v>
      </c>
      <c r="T1642">
        <v>41.801334519297221</v>
      </c>
    </row>
    <row r="1643" spans="1:20" hidden="1" x14ac:dyDescent="0.55000000000000004">
      <c r="A1643">
        <v>1637</v>
      </c>
      <c r="B1643" s="1">
        <v>63</v>
      </c>
      <c r="C1643">
        <v>59.286911010742188</v>
      </c>
      <c r="D1643">
        <v>60.6334228515625</v>
      </c>
      <c r="E1643">
        <v>53.492683410644531</v>
      </c>
      <c r="F1643">
        <v>61.311367677792639</v>
      </c>
      <c r="G1643">
        <v>61.710482256938633</v>
      </c>
      <c r="H1643">
        <v>60.698947906494141</v>
      </c>
      <c r="I1643">
        <v>60.00885009765625</v>
      </c>
      <c r="J1643">
        <v>60.008895874023438</v>
      </c>
      <c r="K1643">
        <v>59.360442696592607</v>
      </c>
      <c r="L1643">
        <v>82.223520037350454</v>
      </c>
      <c r="M1643">
        <v>33.383842662772118</v>
      </c>
      <c r="N1643">
        <v>37.915894800214367</v>
      </c>
      <c r="O1643">
        <v>33.832279450428857</v>
      </c>
      <c r="P1643">
        <v>36.763299631564848</v>
      </c>
      <c r="Q1643">
        <v>37.003339237747731</v>
      </c>
      <c r="R1643">
        <v>71.94899681038217</v>
      </c>
      <c r="S1643">
        <v>36.763346302002823</v>
      </c>
      <c r="T1643">
        <v>36.763299631564848</v>
      </c>
    </row>
    <row r="1644" spans="1:20" hidden="1" x14ac:dyDescent="0.55000000000000004">
      <c r="A1644">
        <v>1638</v>
      </c>
      <c r="B1644" s="1">
        <v>51</v>
      </c>
      <c r="C1644">
        <v>63.830356597900391</v>
      </c>
      <c r="D1644">
        <v>61.857406616210938</v>
      </c>
      <c r="E1644">
        <v>56.084873199462891</v>
      </c>
      <c r="F1644">
        <v>66.862212709879472</v>
      </c>
      <c r="G1644">
        <v>67.172052069381195</v>
      </c>
      <c r="H1644">
        <v>63.227855682373047</v>
      </c>
      <c r="I1644">
        <v>64.384521484375</v>
      </c>
      <c r="J1644">
        <v>64.384498596191406</v>
      </c>
      <c r="K1644">
        <v>64.241499647670764</v>
      </c>
      <c r="L1644">
        <v>82.334579125843035</v>
      </c>
      <c r="M1644">
        <v>67.965029753315747</v>
      </c>
      <c r="N1644">
        <v>61.038289416633503</v>
      </c>
      <c r="O1644">
        <v>65.902244270763163</v>
      </c>
      <c r="P1644">
        <v>63.98401537499241</v>
      </c>
      <c r="Q1644">
        <v>63.957125239047173</v>
      </c>
      <c r="R1644">
        <v>72.284044699000589</v>
      </c>
      <c r="S1644">
        <v>63.984003707382918</v>
      </c>
      <c r="T1644">
        <v>63.98401537499241</v>
      </c>
    </row>
    <row r="1645" spans="1:20" hidden="1" x14ac:dyDescent="0.55000000000000004">
      <c r="A1645">
        <v>1639</v>
      </c>
      <c r="B1645" s="1">
        <v>52</v>
      </c>
      <c r="C1645">
        <v>51.130443572998047</v>
      </c>
      <c r="D1645">
        <v>56.962059020996094</v>
      </c>
      <c r="E1645">
        <v>53.300884246826172</v>
      </c>
      <c r="F1645">
        <v>45.488570843628331</v>
      </c>
      <c r="G1645">
        <v>48.965069887461652</v>
      </c>
      <c r="H1645">
        <v>49.634181976318359</v>
      </c>
      <c r="I1645">
        <v>47.777259826660163</v>
      </c>
      <c r="J1645">
        <v>47.777244567871087</v>
      </c>
      <c r="K1645">
        <v>52.531347692722868</v>
      </c>
      <c r="L1645">
        <v>82.933904798566729</v>
      </c>
      <c r="M1645">
        <v>51.301991440957671</v>
      </c>
      <c r="N1645">
        <v>52.136981444794003</v>
      </c>
      <c r="O1645">
        <v>55.446852732222951</v>
      </c>
      <c r="P1645">
        <v>51.202927014301878</v>
      </c>
      <c r="Q1645">
        <v>54.061811766825478</v>
      </c>
      <c r="R1645">
        <v>74.859284969931153</v>
      </c>
      <c r="S1645">
        <v>51.202915346692379</v>
      </c>
      <c r="T1645">
        <v>51.202927014301878</v>
      </c>
    </row>
    <row r="1646" spans="1:20" hidden="1" x14ac:dyDescent="0.55000000000000004">
      <c r="A1646">
        <v>1640</v>
      </c>
      <c r="B1646" s="1">
        <v>50</v>
      </c>
      <c r="C1646">
        <v>51.586265563964851</v>
      </c>
      <c r="D1646">
        <v>55.205177307128906</v>
      </c>
      <c r="E1646">
        <v>52.176101684570313</v>
      </c>
      <c r="F1646">
        <v>52.362796558273971</v>
      </c>
      <c r="G1646">
        <v>51.984687638343971</v>
      </c>
      <c r="H1646">
        <v>55.472198486328125</v>
      </c>
      <c r="I1646">
        <v>51.386234283447273</v>
      </c>
      <c r="J1646">
        <v>51.386238098144531</v>
      </c>
      <c r="K1646">
        <v>53.490864779386811</v>
      </c>
      <c r="L1646">
        <v>83.516190906392154</v>
      </c>
      <c r="M1646">
        <v>47.216317453291424</v>
      </c>
      <c r="N1646">
        <v>47.410623307399042</v>
      </c>
      <c r="O1646">
        <v>47.790108455899443</v>
      </c>
      <c r="P1646">
        <v>46.764576140966113</v>
      </c>
      <c r="Q1646">
        <v>47.933818859883132</v>
      </c>
      <c r="R1646">
        <v>75.761420122380954</v>
      </c>
      <c r="S1646">
        <v>46.764572251762949</v>
      </c>
      <c r="T1646">
        <v>46.764576140966113</v>
      </c>
    </row>
    <row r="1647" spans="1:20" hidden="1" x14ac:dyDescent="0.55000000000000004">
      <c r="A1647">
        <v>1641</v>
      </c>
      <c r="B1647" s="1">
        <v>54</v>
      </c>
      <c r="C1647">
        <v>53.386863708496094</v>
      </c>
      <c r="D1647">
        <v>55.264961242675781</v>
      </c>
      <c r="E1647">
        <v>49.622310638427727</v>
      </c>
      <c r="F1647">
        <v>50.078389821274712</v>
      </c>
      <c r="G1647">
        <v>50.965894899267511</v>
      </c>
      <c r="H1647">
        <v>54.521713256835938</v>
      </c>
      <c r="I1647">
        <v>51.188705444335938</v>
      </c>
      <c r="J1647">
        <v>51.188728332519531</v>
      </c>
      <c r="K1647">
        <v>51.323816128606538</v>
      </c>
      <c r="L1647">
        <v>82.529654011904</v>
      </c>
      <c r="M1647">
        <v>61.279858248267651</v>
      </c>
      <c r="N1647">
        <v>59.709657245132767</v>
      </c>
      <c r="O1647">
        <v>60.425958413601322</v>
      </c>
      <c r="P1647">
        <v>57.731152875886472</v>
      </c>
      <c r="Q1647">
        <v>56.425438605188972</v>
      </c>
      <c r="R1647">
        <v>75.191414444810675</v>
      </c>
      <c r="S1647">
        <v>57.731145097480152</v>
      </c>
      <c r="T1647">
        <v>57.731152875886472</v>
      </c>
    </row>
    <row r="1648" spans="1:20" hidden="1" x14ac:dyDescent="0.55000000000000004">
      <c r="A1648">
        <v>1642</v>
      </c>
      <c r="B1648" s="1">
        <v>62</v>
      </c>
      <c r="C1648">
        <v>52.386875152587891</v>
      </c>
      <c r="D1648">
        <v>52.013835906982422</v>
      </c>
      <c r="E1648">
        <v>47.847408294677727</v>
      </c>
      <c r="F1648">
        <v>55.818289194219702</v>
      </c>
      <c r="G1648">
        <v>54.064285207907993</v>
      </c>
      <c r="H1648">
        <v>60.370185852050781</v>
      </c>
      <c r="I1648">
        <v>53.949455261230469</v>
      </c>
      <c r="J1648">
        <v>53.949516296386719</v>
      </c>
      <c r="K1648">
        <v>54.72879813293649</v>
      </c>
      <c r="L1648">
        <v>78.863073790130713</v>
      </c>
      <c r="M1648">
        <v>61.579194659054522</v>
      </c>
      <c r="N1648">
        <v>58.507061741647163</v>
      </c>
      <c r="O1648">
        <v>59.653053179444854</v>
      </c>
      <c r="P1648">
        <v>60.30037604340788</v>
      </c>
      <c r="Q1648">
        <v>59.314188934377221</v>
      </c>
      <c r="R1648">
        <v>73.861547006540391</v>
      </c>
      <c r="S1648">
        <v>60.300368265001552</v>
      </c>
      <c r="T1648">
        <v>60.30037604340788</v>
      </c>
    </row>
    <row r="1649" spans="1:20" hidden="1" x14ac:dyDescent="0.55000000000000004">
      <c r="A1649">
        <v>1643</v>
      </c>
      <c r="B1649" s="1">
        <v>64</v>
      </c>
      <c r="C1649">
        <v>63.043319702148438</v>
      </c>
      <c r="D1649">
        <v>54.608642578125</v>
      </c>
      <c r="E1649">
        <v>47.509853363037109</v>
      </c>
      <c r="F1649">
        <v>63.795331402951653</v>
      </c>
      <c r="G1649">
        <v>66.242534457580433</v>
      </c>
      <c r="H1649">
        <v>62.083282470703125</v>
      </c>
      <c r="I1649">
        <v>62.256263732910163</v>
      </c>
      <c r="J1649">
        <v>62.256233215332031</v>
      </c>
      <c r="K1649">
        <v>60.330085925699606</v>
      </c>
      <c r="L1649">
        <v>76.150515459738344</v>
      </c>
      <c r="M1649">
        <v>67.508148683993923</v>
      </c>
      <c r="N1649">
        <v>65.081951351780674</v>
      </c>
      <c r="O1649">
        <v>64.345069550802506</v>
      </c>
      <c r="P1649">
        <v>64.044243575203481</v>
      </c>
      <c r="Q1649">
        <v>64.16687026833371</v>
      </c>
      <c r="R1649">
        <v>75.133744472713687</v>
      </c>
      <c r="S1649">
        <v>64.044239686000324</v>
      </c>
      <c r="T1649">
        <v>64.044243575203481</v>
      </c>
    </row>
    <row r="1650" spans="1:20" hidden="1" x14ac:dyDescent="0.55000000000000004">
      <c r="A1650">
        <v>1644</v>
      </c>
      <c r="B1650" s="1">
        <v>108</v>
      </c>
      <c r="C1650">
        <v>65.636390686035156</v>
      </c>
      <c r="D1650">
        <v>58.598075866699219</v>
      </c>
      <c r="E1650">
        <v>51.212631225585938</v>
      </c>
      <c r="F1650">
        <v>67.371609028371921</v>
      </c>
      <c r="G1650">
        <v>65.570341403369127</v>
      </c>
      <c r="H1650">
        <v>68.078277587890625</v>
      </c>
      <c r="I1650">
        <v>65.524528503417969</v>
      </c>
      <c r="J1650">
        <v>65.524520874023438</v>
      </c>
      <c r="K1650">
        <v>65.569994929666748</v>
      </c>
      <c r="L1650">
        <v>76.675746141855498</v>
      </c>
      <c r="M1650">
        <v>46.29205204021217</v>
      </c>
      <c r="N1650">
        <v>46.654405851597858</v>
      </c>
      <c r="O1650">
        <v>46.013403774094897</v>
      </c>
      <c r="P1650">
        <v>47.29359333385716</v>
      </c>
      <c r="Q1650">
        <v>50.553762190547424</v>
      </c>
      <c r="R1650">
        <v>74.372121486288435</v>
      </c>
      <c r="S1650">
        <v>47.293534995809694</v>
      </c>
      <c r="T1650">
        <v>47.29359333385716</v>
      </c>
    </row>
    <row r="1651" spans="1:20" hidden="1" x14ac:dyDescent="0.55000000000000004">
      <c r="A1651">
        <v>1645</v>
      </c>
      <c r="B1651" s="1">
        <v>95</v>
      </c>
      <c r="C1651">
        <v>106.5143585205078</v>
      </c>
      <c r="D1651">
        <v>88.262138366699219</v>
      </c>
      <c r="E1651">
        <v>72.476844787597656</v>
      </c>
      <c r="F1651">
        <v>102.64074327047834</v>
      </c>
      <c r="G1651">
        <v>98.150702864695901</v>
      </c>
      <c r="H1651">
        <v>112.78246307373048</v>
      </c>
      <c r="I1651">
        <v>108.32700347900391</v>
      </c>
      <c r="J1651">
        <v>108.32700347900391</v>
      </c>
      <c r="K1651">
        <v>106.66757989313592</v>
      </c>
      <c r="L1651">
        <v>78.479081679593534</v>
      </c>
      <c r="M1651">
        <v>52.184245020285537</v>
      </c>
      <c r="N1651">
        <v>51.501548822899238</v>
      </c>
      <c r="O1651">
        <v>52.0667229264212</v>
      </c>
      <c r="P1651">
        <v>51.827428034093487</v>
      </c>
      <c r="Q1651">
        <v>51.594393569447597</v>
      </c>
      <c r="R1651">
        <v>73.342457991876429</v>
      </c>
      <c r="S1651">
        <v>51.827536931782099</v>
      </c>
      <c r="T1651">
        <v>51.827428034093487</v>
      </c>
    </row>
    <row r="1652" spans="1:20" hidden="1" x14ac:dyDescent="0.55000000000000004">
      <c r="A1652">
        <v>1646</v>
      </c>
      <c r="B1652" s="1">
        <v>93</v>
      </c>
      <c r="C1652">
        <v>95.437187194824219</v>
      </c>
      <c r="D1652">
        <v>92.522377014160156</v>
      </c>
      <c r="E1652">
        <v>72.80145263671875</v>
      </c>
      <c r="F1652">
        <v>92.568349219816724</v>
      </c>
      <c r="G1652">
        <v>95.309637152536922</v>
      </c>
      <c r="H1652">
        <v>96.3441162109375</v>
      </c>
      <c r="I1652">
        <v>92.604347229003906</v>
      </c>
      <c r="J1652">
        <v>92.604339599609375</v>
      </c>
      <c r="K1652">
        <v>92.879254473171315</v>
      </c>
      <c r="L1652">
        <v>78.719383655265915</v>
      </c>
      <c r="M1652">
        <v>51.30199161111031</v>
      </c>
      <c r="N1652">
        <v>49.831568659658451</v>
      </c>
      <c r="O1652">
        <v>50.676430025061663</v>
      </c>
      <c r="P1652">
        <v>50.847815540927698</v>
      </c>
      <c r="Q1652">
        <v>50.11810240248073</v>
      </c>
      <c r="R1652">
        <v>68.517773636894148</v>
      </c>
      <c r="S1652">
        <v>50.84792443861631</v>
      </c>
      <c r="T1652">
        <v>50.847815540927698</v>
      </c>
    </row>
    <row r="1653" spans="1:20" hidden="1" x14ac:dyDescent="0.55000000000000004">
      <c r="A1653">
        <v>1647</v>
      </c>
      <c r="B1653" s="1">
        <v>94</v>
      </c>
      <c r="C1653">
        <v>85.293266296386719</v>
      </c>
      <c r="D1653">
        <v>84.596603393554688</v>
      </c>
      <c r="E1653">
        <v>71.021560668945313</v>
      </c>
      <c r="F1653">
        <v>92.279516418909239</v>
      </c>
      <c r="G1653">
        <v>91.549556505047804</v>
      </c>
      <c r="H1653">
        <v>91.565048217773438</v>
      </c>
      <c r="I1653">
        <v>93.332618713378906</v>
      </c>
      <c r="J1653">
        <v>93.332603454589844</v>
      </c>
      <c r="K1653">
        <v>91.112053956290296</v>
      </c>
      <c r="L1653">
        <v>78.80317294519044</v>
      </c>
      <c r="M1653">
        <v>54.831005520055442</v>
      </c>
      <c r="N1653">
        <v>54.400381744736649</v>
      </c>
      <c r="O1653">
        <v>56.774257218406653</v>
      </c>
      <c r="P1653">
        <v>53.731002412339031</v>
      </c>
      <c r="Q1653">
        <v>54.42670193397047</v>
      </c>
      <c r="R1653">
        <v>64.539585988779365</v>
      </c>
      <c r="S1653">
        <v>53.731068528792832</v>
      </c>
      <c r="T1653">
        <v>53.731002412339031</v>
      </c>
    </row>
    <row r="1654" spans="1:20" hidden="1" x14ac:dyDescent="0.55000000000000004">
      <c r="A1654">
        <v>1648</v>
      </c>
      <c r="B1654" s="1">
        <v>96</v>
      </c>
      <c r="C1654">
        <v>96.554290771484375</v>
      </c>
      <c r="D1654">
        <v>86.163818359375</v>
      </c>
      <c r="E1654">
        <v>73.404350280761719</v>
      </c>
      <c r="F1654">
        <v>92.620864468987335</v>
      </c>
      <c r="G1654">
        <v>92.064204336789686</v>
      </c>
      <c r="H1654">
        <v>97.023750305175781</v>
      </c>
      <c r="I1654">
        <v>94.041496276855483</v>
      </c>
      <c r="J1654">
        <v>94.041511535644517</v>
      </c>
      <c r="K1654">
        <v>92.747218955017161</v>
      </c>
      <c r="L1654">
        <v>80.157135204573592</v>
      </c>
      <c r="M1654">
        <v>64.336236859278841</v>
      </c>
      <c r="N1654">
        <v>62.802796244706961</v>
      </c>
      <c r="O1654">
        <v>63.975980281253811</v>
      </c>
      <c r="P1654">
        <v>62.418669439182374</v>
      </c>
      <c r="Q1654">
        <v>61.987838347026326</v>
      </c>
      <c r="R1654">
        <v>62.722189740321625</v>
      </c>
      <c r="S1654">
        <v>62.418630547150727</v>
      </c>
      <c r="T1654">
        <v>62.418669439182374</v>
      </c>
    </row>
    <row r="1655" spans="1:20" hidden="1" x14ac:dyDescent="0.55000000000000004">
      <c r="A1655">
        <v>1649</v>
      </c>
      <c r="B1655" s="1">
        <v>51</v>
      </c>
      <c r="C1655">
        <v>94.852645874023438</v>
      </c>
      <c r="D1655">
        <v>88.067558288574219</v>
      </c>
      <c r="E1655">
        <v>76.490753173828125</v>
      </c>
      <c r="F1655">
        <v>92.521085717247757</v>
      </c>
      <c r="G1655">
        <v>91.743862145249196</v>
      </c>
      <c r="H1655">
        <v>97.563659667968764</v>
      </c>
      <c r="I1655">
        <v>94.803184509277344</v>
      </c>
      <c r="J1655">
        <v>94.803184509277344</v>
      </c>
      <c r="K1655">
        <v>93.166444270942236</v>
      </c>
      <c r="L1655">
        <v>80.786300245108691</v>
      </c>
      <c r="M1655">
        <v>65.601850930124201</v>
      </c>
      <c r="N1655">
        <v>66.258289347357078</v>
      </c>
      <c r="O1655">
        <v>66.074917112876776</v>
      </c>
      <c r="P1655">
        <v>65.202938317298575</v>
      </c>
      <c r="Q1655">
        <v>64.521485310723861</v>
      </c>
      <c r="R1655">
        <v>64.087243959655041</v>
      </c>
      <c r="S1655">
        <v>65.202926649689076</v>
      </c>
      <c r="T1655">
        <v>65.202938317298575</v>
      </c>
    </row>
    <row r="1656" spans="1:20" hidden="1" x14ac:dyDescent="0.55000000000000004">
      <c r="A1656">
        <v>1650</v>
      </c>
      <c r="B1656" s="1">
        <v>60</v>
      </c>
      <c r="C1656">
        <v>40.531810760498047</v>
      </c>
      <c r="D1656">
        <v>60.548496246337891</v>
      </c>
      <c r="E1656">
        <v>59.253166198730469</v>
      </c>
      <c r="F1656">
        <v>45.052695963426416</v>
      </c>
      <c r="G1656">
        <v>43.403721833737407</v>
      </c>
      <c r="H1656">
        <v>44.392292022705078</v>
      </c>
      <c r="I1656">
        <v>44.810523986816406</v>
      </c>
      <c r="J1656">
        <v>44.810451507568359</v>
      </c>
      <c r="K1656">
        <v>49.254023514675474</v>
      </c>
      <c r="L1656">
        <v>79.394108197244549</v>
      </c>
      <c r="M1656">
        <v>106.9574841279492</v>
      </c>
      <c r="N1656">
        <v>100.50863087469456</v>
      </c>
      <c r="O1656">
        <v>109.8717239920021</v>
      </c>
      <c r="P1656">
        <v>107.18479797989926</v>
      </c>
      <c r="Q1656">
        <v>107.19890986085454</v>
      </c>
      <c r="R1656">
        <v>65.585017448568635</v>
      </c>
      <c r="S1656">
        <v>107.18477464468027</v>
      </c>
      <c r="T1656">
        <v>107.18479797989926</v>
      </c>
    </row>
    <row r="1657" spans="1:20" hidden="1" x14ac:dyDescent="0.55000000000000004">
      <c r="A1657">
        <v>1651</v>
      </c>
      <c r="B1657" s="1">
        <v>50</v>
      </c>
      <c r="C1657">
        <v>45.851890563964851</v>
      </c>
      <c r="D1657">
        <v>55.906562805175781</v>
      </c>
      <c r="E1657">
        <v>56.107170104980469</v>
      </c>
      <c r="F1657">
        <v>60.019496662972536</v>
      </c>
      <c r="G1657">
        <v>62.183118021576931</v>
      </c>
      <c r="H1657">
        <v>60.070564270019531</v>
      </c>
      <c r="I1657">
        <v>60.003055572509766</v>
      </c>
      <c r="J1657">
        <v>60.003093719482422</v>
      </c>
      <c r="K1657">
        <v>58.86911074232966</v>
      </c>
      <c r="L1657">
        <v>78.857229904670689</v>
      </c>
      <c r="M1657">
        <v>92.704888369842323</v>
      </c>
      <c r="N1657">
        <v>94.154304665469894</v>
      </c>
      <c r="O1657">
        <v>93.24448594548322</v>
      </c>
      <c r="P1657">
        <v>92.357156465013304</v>
      </c>
      <c r="Q1657">
        <v>92.474962340592384</v>
      </c>
      <c r="R1657">
        <v>67.542468346293859</v>
      </c>
      <c r="S1657">
        <v>92.35717202182596</v>
      </c>
      <c r="T1657">
        <v>92.357156465013304</v>
      </c>
    </row>
    <row r="1658" spans="1:20" hidden="1" x14ac:dyDescent="0.55000000000000004">
      <c r="A1658">
        <v>1652</v>
      </c>
      <c r="B1658" s="1">
        <v>46</v>
      </c>
      <c r="C1658">
        <v>48.574882507324219</v>
      </c>
      <c r="D1658">
        <v>45.99322509765625</v>
      </c>
      <c r="E1658">
        <v>47.343719482421882</v>
      </c>
      <c r="F1658">
        <v>45.22599537075439</v>
      </c>
      <c r="G1658">
        <v>46.171267075045158</v>
      </c>
      <c r="H1658">
        <v>49.070568084716797</v>
      </c>
      <c r="I1658">
        <v>50.30401611328125</v>
      </c>
      <c r="J1658">
        <v>50.304042816162109</v>
      </c>
      <c r="K1658">
        <v>50.128719025171151</v>
      </c>
      <c r="L1658">
        <v>78.654795328678162</v>
      </c>
      <c r="M1658">
        <v>92.972715312212159</v>
      </c>
      <c r="N1658">
        <v>93.413842191813913</v>
      </c>
      <c r="O1658">
        <v>94.174557768734957</v>
      </c>
      <c r="P1658">
        <v>92.695252674541194</v>
      </c>
      <c r="Q1658">
        <v>91.45662986105512</v>
      </c>
      <c r="R1658">
        <v>66.168781218399673</v>
      </c>
      <c r="S1658">
        <v>92.695252674541194</v>
      </c>
      <c r="T1658">
        <v>92.695252674541194</v>
      </c>
    </row>
    <row r="1659" spans="1:20" hidden="1" x14ac:dyDescent="0.55000000000000004">
      <c r="A1659">
        <v>1653</v>
      </c>
      <c r="B1659" s="1">
        <v>39</v>
      </c>
      <c r="C1659">
        <v>34.225700378417969</v>
      </c>
      <c r="D1659">
        <v>42.182807922363281</v>
      </c>
      <c r="E1659">
        <v>42.740646362304688</v>
      </c>
      <c r="F1659">
        <v>45.520079937709554</v>
      </c>
      <c r="G1659">
        <v>44.438269073670192</v>
      </c>
      <c r="H1659">
        <v>40.218605041503913</v>
      </c>
      <c r="I1659">
        <v>45.420520782470703</v>
      </c>
      <c r="J1659">
        <v>45.420539855957031</v>
      </c>
      <c r="K1659">
        <v>46.051626107011927</v>
      </c>
      <c r="L1659">
        <v>78.165468720139131</v>
      </c>
      <c r="M1659">
        <v>93.303560491359505</v>
      </c>
      <c r="N1659">
        <v>93.019979125917402</v>
      </c>
      <c r="O1659">
        <v>92.58023338014354</v>
      </c>
      <c r="P1659">
        <v>93.980136502523436</v>
      </c>
      <c r="Q1659">
        <v>91.67247457826646</v>
      </c>
      <c r="R1659">
        <v>69.628505638370882</v>
      </c>
      <c r="S1659">
        <v>93.98015205933612</v>
      </c>
      <c r="T1659">
        <v>93.980136502523436</v>
      </c>
    </row>
    <row r="1660" spans="1:20" hidden="1" x14ac:dyDescent="0.55000000000000004">
      <c r="A1660">
        <v>1654</v>
      </c>
      <c r="B1660" s="1">
        <v>38</v>
      </c>
      <c r="C1660">
        <v>36.580131530761719</v>
      </c>
      <c r="D1660">
        <v>38.510051727294922</v>
      </c>
      <c r="E1660">
        <v>38.754249572753913</v>
      </c>
      <c r="F1660">
        <v>39.060723852416167</v>
      </c>
      <c r="G1660">
        <v>37.606055712956874</v>
      </c>
      <c r="H1660">
        <v>36.910758972167969</v>
      </c>
      <c r="I1660">
        <v>39.758777618408203</v>
      </c>
      <c r="J1660">
        <v>39.758796691894531</v>
      </c>
      <c r="K1660">
        <v>39.542245182426157</v>
      </c>
      <c r="L1660">
        <v>76.048886376150733</v>
      </c>
      <c r="M1660">
        <v>96.349435725843506</v>
      </c>
      <c r="N1660">
        <v>93.608148337611766</v>
      </c>
      <c r="O1660">
        <v>93.271601469948635</v>
      </c>
      <c r="P1660">
        <v>94.468262613339135</v>
      </c>
      <c r="Q1660">
        <v>92.5324158549316</v>
      </c>
      <c r="R1660">
        <v>70.118675442509385</v>
      </c>
      <c r="S1660">
        <v>94.468278170151805</v>
      </c>
      <c r="T1660">
        <v>94.468262613339135</v>
      </c>
    </row>
    <row r="1661" spans="1:20" hidden="1" x14ac:dyDescent="0.55000000000000004">
      <c r="A1661">
        <v>1655</v>
      </c>
      <c r="B1661" s="1">
        <v>47</v>
      </c>
      <c r="C1661">
        <v>31.939533233642575</v>
      </c>
      <c r="D1661">
        <v>38.391258239746094</v>
      </c>
      <c r="E1661">
        <v>36.300617218017578</v>
      </c>
      <c r="F1661">
        <v>40.184546696052017</v>
      </c>
      <c r="G1661">
        <v>38.456800392663673</v>
      </c>
      <c r="H1661">
        <v>35.734714508056641</v>
      </c>
      <c r="I1661">
        <v>39.887924194335938</v>
      </c>
      <c r="J1661">
        <v>39.887901306152337</v>
      </c>
      <c r="K1661">
        <v>39.729971151469996</v>
      </c>
      <c r="L1661">
        <v>72.764515724093485</v>
      </c>
      <c r="M1661">
        <v>41.003782310846631</v>
      </c>
      <c r="N1661">
        <v>39.365311533377294</v>
      </c>
      <c r="O1661">
        <v>35.108883164873106</v>
      </c>
      <c r="P1661">
        <v>42.864879905963932</v>
      </c>
      <c r="Q1661">
        <v>45.582842696578162</v>
      </c>
      <c r="R1661">
        <v>69.841279282775773</v>
      </c>
      <c r="S1661">
        <v>42.864837124729121</v>
      </c>
      <c r="T1661">
        <v>42.864879905963932</v>
      </c>
    </row>
    <row r="1662" spans="1:20" hidden="1" x14ac:dyDescent="0.55000000000000004">
      <c r="A1662">
        <v>1656</v>
      </c>
      <c r="B1662" s="1">
        <v>46</v>
      </c>
      <c r="C1662">
        <v>47.899391174316406</v>
      </c>
      <c r="D1662">
        <v>44.346332550048828</v>
      </c>
      <c r="E1662">
        <v>37.969413757324219</v>
      </c>
      <c r="F1662">
        <v>48.686740307513219</v>
      </c>
      <c r="G1662">
        <v>48.634224902774477</v>
      </c>
      <c r="H1662">
        <v>41.709213256835938</v>
      </c>
      <c r="I1662">
        <v>46.474811553955078</v>
      </c>
      <c r="J1662">
        <v>46.474826812744141</v>
      </c>
      <c r="K1662">
        <v>46.389678722777766</v>
      </c>
      <c r="L1662">
        <v>73.906987733421417</v>
      </c>
      <c r="M1662">
        <v>59.174003642360297</v>
      </c>
      <c r="N1662">
        <v>59.683399756669573</v>
      </c>
      <c r="O1662">
        <v>57.136139794490859</v>
      </c>
      <c r="P1662">
        <v>60.112473081700671</v>
      </c>
      <c r="Q1662">
        <v>57.927079195774638</v>
      </c>
      <c r="R1662">
        <v>69.337503093891868</v>
      </c>
      <c r="S1662">
        <v>60.112457524888015</v>
      </c>
      <c r="T1662">
        <v>60.112473081700671</v>
      </c>
    </row>
    <row r="1663" spans="1:20" hidden="1" x14ac:dyDescent="0.55000000000000004">
      <c r="A1663">
        <v>1657</v>
      </c>
      <c r="B1663" s="1">
        <v>48</v>
      </c>
      <c r="C1663">
        <v>43.618705749511719</v>
      </c>
      <c r="D1663">
        <v>45.196712493896477</v>
      </c>
      <c r="E1663">
        <v>39.633415222167969</v>
      </c>
      <c r="F1663">
        <v>49.253903038397432</v>
      </c>
      <c r="G1663">
        <v>48.870542901769731</v>
      </c>
      <c r="H1663">
        <v>45.183486938476563</v>
      </c>
      <c r="I1663">
        <v>45.993801116943359</v>
      </c>
      <c r="J1663">
        <v>45.993858337402337</v>
      </c>
      <c r="K1663">
        <v>46.384513227236233</v>
      </c>
      <c r="L1663">
        <v>73.49670755145911</v>
      </c>
      <c r="M1663">
        <v>49.101609309731458</v>
      </c>
      <c r="N1663">
        <v>47.814989652592679</v>
      </c>
      <c r="O1663">
        <v>44.592708971595627</v>
      </c>
      <c r="P1663">
        <v>50.246976433191122</v>
      </c>
      <c r="Q1663">
        <v>49.174966507034803</v>
      </c>
      <c r="R1663">
        <v>70.304849574368333</v>
      </c>
      <c r="S1663">
        <v>50.24705810645758</v>
      </c>
      <c r="T1663">
        <v>50.246976433191122</v>
      </c>
    </row>
    <row r="1664" spans="1:20" hidden="1" x14ac:dyDescent="0.55000000000000004">
      <c r="A1664">
        <v>1658</v>
      </c>
      <c r="B1664" s="1">
        <v>53</v>
      </c>
      <c r="C1664">
        <v>48.214015960693359</v>
      </c>
      <c r="D1664">
        <v>48.553131103515625</v>
      </c>
      <c r="E1664">
        <v>42.041606903076172</v>
      </c>
      <c r="F1664">
        <v>50.036377618049009</v>
      </c>
      <c r="G1664">
        <v>52.263017699581297</v>
      </c>
      <c r="H1664">
        <v>46.141036987304688</v>
      </c>
      <c r="I1664">
        <v>47.178493499755859</v>
      </c>
      <c r="J1664">
        <v>47.178554534912109</v>
      </c>
      <c r="K1664">
        <v>48.165547192301617</v>
      </c>
      <c r="L1664">
        <v>74.793196418559987</v>
      </c>
      <c r="M1664">
        <v>44.128430171149851</v>
      </c>
      <c r="N1664">
        <v>44.569556603493247</v>
      </c>
      <c r="O1664">
        <v>43.679216821435681</v>
      </c>
      <c r="P1664">
        <v>45.109420725673047</v>
      </c>
      <c r="Q1664">
        <v>45.591442557276601</v>
      </c>
      <c r="R1664">
        <v>72.524180774785535</v>
      </c>
      <c r="S1664">
        <v>45.10943628248571</v>
      </c>
      <c r="T1664">
        <v>45.109420725673047</v>
      </c>
    </row>
    <row r="1665" spans="1:20" hidden="1" x14ac:dyDescent="0.55000000000000004">
      <c r="A1665">
        <v>1659</v>
      </c>
      <c r="B1665" s="1">
        <v>67</v>
      </c>
      <c r="C1665">
        <v>55.747791290283203</v>
      </c>
      <c r="D1665">
        <v>55.266613006591797</v>
      </c>
      <c r="E1665">
        <v>45.941089630126953</v>
      </c>
      <c r="F1665">
        <v>54.741729892044837</v>
      </c>
      <c r="G1665">
        <v>55.088329435926376</v>
      </c>
      <c r="H1665">
        <v>52.653507232666016</v>
      </c>
      <c r="I1665">
        <v>52.9970703125</v>
      </c>
      <c r="J1665">
        <v>52.997146606445313</v>
      </c>
      <c r="K1665">
        <v>53.09137151527559</v>
      </c>
      <c r="L1665">
        <v>74.570567003009231</v>
      </c>
      <c r="M1665">
        <v>38.53557293583733</v>
      </c>
      <c r="N1665">
        <v>39.381065927280531</v>
      </c>
      <c r="O1665">
        <v>37.071133951266944</v>
      </c>
      <c r="P1665">
        <v>39.569184700871361</v>
      </c>
      <c r="Q1665">
        <v>39.137127852191846</v>
      </c>
      <c r="R1665">
        <v>70.769872907966288</v>
      </c>
      <c r="S1665">
        <v>39.569219703699837</v>
      </c>
      <c r="T1665">
        <v>39.569184700871361</v>
      </c>
    </row>
    <row r="1666" spans="1:20" hidden="1" x14ac:dyDescent="0.55000000000000004">
      <c r="A1666">
        <v>1660</v>
      </c>
      <c r="B1666" s="1">
        <v>61</v>
      </c>
      <c r="C1666">
        <v>69.375167846679688</v>
      </c>
      <c r="D1666">
        <v>63.431613922119141</v>
      </c>
      <c r="E1666">
        <v>52.668155670166016</v>
      </c>
      <c r="F1666">
        <v>69.834566836655227</v>
      </c>
      <c r="G1666">
        <v>71.362755480996285</v>
      </c>
      <c r="H1666">
        <v>68.510795593261719</v>
      </c>
      <c r="I1666">
        <v>67.081733703613281</v>
      </c>
      <c r="J1666">
        <v>67.081672668457031</v>
      </c>
      <c r="K1666">
        <v>66.575923147380863</v>
      </c>
      <c r="L1666">
        <v>74.845535304621094</v>
      </c>
      <c r="M1666">
        <v>38.624848738862063</v>
      </c>
      <c r="N1666">
        <v>39.307544780680239</v>
      </c>
      <c r="O1666">
        <v>39.053989736028242</v>
      </c>
      <c r="P1666">
        <v>39.733511312993166</v>
      </c>
      <c r="Q1666">
        <v>39.423297099447169</v>
      </c>
      <c r="R1666">
        <v>71.431358601581167</v>
      </c>
      <c r="S1666">
        <v>39.733530759008993</v>
      </c>
      <c r="T1666">
        <v>39.733511312993166</v>
      </c>
    </row>
    <row r="1667" spans="1:20" hidden="1" x14ac:dyDescent="0.55000000000000004">
      <c r="A1667">
        <v>1661</v>
      </c>
      <c r="B1667" s="1">
        <v>73</v>
      </c>
      <c r="C1667">
        <v>61.312625885009766</v>
      </c>
      <c r="D1667">
        <v>62.255401611328125</v>
      </c>
      <c r="E1667">
        <v>52.68658447265625</v>
      </c>
      <c r="F1667">
        <v>58.01867160741314</v>
      </c>
      <c r="G1667">
        <v>62.193621009183808</v>
      </c>
      <c r="H1667">
        <v>62.309974670410163</v>
      </c>
      <c r="I1667">
        <v>61.323749542236328</v>
      </c>
      <c r="J1667">
        <v>61.323772430419922</v>
      </c>
      <c r="K1667">
        <v>62.394213193022814</v>
      </c>
      <c r="L1667">
        <v>74.883207469004191</v>
      </c>
      <c r="M1667">
        <v>48.529194598893412</v>
      </c>
      <c r="N1667">
        <v>47.148047917170672</v>
      </c>
      <c r="O1667">
        <v>47.510074160419776</v>
      </c>
      <c r="P1667">
        <v>46.921159349586681</v>
      </c>
      <c r="Q1667">
        <v>45.785567173393737</v>
      </c>
      <c r="R1667">
        <v>70.703432360684971</v>
      </c>
      <c r="S1667">
        <v>46.921120457555027</v>
      </c>
      <c r="T1667">
        <v>46.921159349586681</v>
      </c>
    </row>
    <row r="1668" spans="1:20" hidden="1" x14ac:dyDescent="0.55000000000000004">
      <c r="A1668">
        <v>1662</v>
      </c>
      <c r="B1668" s="1">
        <v>79</v>
      </c>
      <c r="C1668">
        <v>76.950294494628906</v>
      </c>
      <c r="D1668">
        <v>75.672317504882813</v>
      </c>
      <c r="E1668">
        <v>61.807498931884766</v>
      </c>
      <c r="F1668">
        <v>76.924103811826257</v>
      </c>
      <c r="G1668">
        <v>74.939034098163361</v>
      </c>
      <c r="H1668">
        <v>78.20867919921875</v>
      </c>
      <c r="I1668">
        <v>71.855712890625</v>
      </c>
      <c r="J1668">
        <v>71.855751037597656</v>
      </c>
      <c r="K1668">
        <v>73.944246177026599</v>
      </c>
      <c r="L1668">
        <v>79.186473206092629</v>
      </c>
      <c r="M1668">
        <v>46.822454134596697</v>
      </c>
      <c r="N1668">
        <v>47.037766158378197</v>
      </c>
      <c r="O1668">
        <v>46.439800452277865</v>
      </c>
      <c r="P1668">
        <v>46.719212475251148</v>
      </c>
      <c r="Q1668">
        <v>45.821665799080812</v>
      </c>
      <c r="R1668">
        <v>71.218072236276413</v>
      </c>
      <c r="S1668">
        <v>46.719177472422665</v>
      </c>
      <c r="T1668">
        <v>46.719212475251148</v>
      </c>
    </row>
    <row r="1669" spans="1:20" hidden="1" x14ac:dyDescent="0.55000000000000004">
      <c r="A1669">
        <v>1663</v>
      </c>
      <c r="B1669" s="1">
        <v>74</v>
      </c>
      <c r="C1669">
        <v>90.454330444335938</v>
      </c>
      <c r="D1669">
        <v>84.628677368164063</v>
      </c>
      <c r="E1669">
        <v>69.794570922851563</v>
      </c>
      <c r="F1669">
        <v>80.783962977702771</v>
      </c>
      <c r="G1669">
        <v>81.729234701439552</v>
      </c>
      <c r="H1669">
        <v>80.258613586425781</v>
      </c>
      <c r="I1669">
        <v>77.440597534179688</v>
      </c>
      <c r="J1669">
        <v>77.440567016601563</v>
      </c>
      <c r="K1669">
        <v>79.11243874984315</v>
      </c>
      <c r="L1669">
        <v>82.397351414699116</v>
      </c>
      <c r="M1669">
        <v>47.552413892890009</v>
      </c>
      <c r="N1669">
        <v>48.366398057634704</v>
      </c>
      <c r="O1669">
        <v>47.814664884682401</v>
      </c>
      <c r="P1669">
        <v>47.593863153403603</v>
      </c>
      <c r="Q1669">
        <v>47.678384121291309</v>
      </c>
      <c r="R1669">
        <v>70.452045380789727</v>
      </c>
      <c r="S1669">
        <v>47.593859264200439</v>
      </c>
      <c r="T1669">
        <v>47.593863153403603</v>
      </c>
    </row>
    <row r="1670" spans="1:20" hidden="1" x14ac:dyDescent="0.55000000000000004">
      <c r="A1670">
        <v>1664</v>
      </c>
      <c r="B1670" s="1">
        <v>71</v>
      </c>
      <c r="C1670">
        <v>76.919258117675781</v>
      </c>
      <c r="D1670">
        <v>82.679443359375</v>
      </c>
      <c r="E1670">
        <v>70.573272705078125</v>
      </c>
      <c r="F1670">
        <v>76.714043943012712</v>
      </c>
      <c r="G1670">
        <v>73.337323208522122</v>
      </c>
      <c r="H1670">
        <v>77.472175598144531</v>
      </c>
      <c r="I1670">
        <v>74.377265930175781</v>
      </c>
      <c r="J1670">
        <v>74.377311706542969</v>
      </c>
      <c r="K1670">
        <v>75.236258524687003</v>
      </c>
      <c r="L1670">
        <v>83.34599732342501</v>
      </c>
      <c r="M1670">
        <v>57.598550882900767</v>
      </c>
      <c r="N1670">
        <v>53.785955297377285</v>
      </c>
      <c r="O1670">
        <v>53.053724905600227</v>
      </c>
      <c r="P1670">
        <v>52.861753837382572</v>
      </c>
      <c r="Q1670">
        <v>52.112872658113353</v>
      </c>
      <c r="R1670">
        <v>70.948930737025762</v>
      </c>
      <c r="S1670">
        <v>52.861831621445866</v>
      </c>
      <c r="T1670">
        <v>52.861753837382572</v>
      </c>
    </row>
    <row r="1671" spans="1:20" hidden="1" x14ac:dyDescent="0.55000000000000004">
      <c r="A1671">
        <v>1665</v>
      </c>
      <c r="B1671" s="1">
        <v>76</v>
      </c>
      <c r="C1671">
        <v>74.471511840820313</v>
      </c>
      <c r="D1671">
        <v>77.959846496582031</v>
      </c>
      <c r="E1671">
        <v>69.665672302246094</v>
      </c>
      <c r="F1671">
        <v>73.232292914364066</v>
      </c>
      <c r="G1671">
        <v>71.704104114454879</v>
      </c>
      <c r="H1671">
        <v>69.020462036132813</v>
      </c>
      <c r="I1671">
        <v>71.594894409179688</v>
      </c>
      <c r="J1671">
        <v>71.59490966796875</v>
      </c>
      <c r="K1671">
        <v>72.381588525987056</v>
      </c>
      <c r="L1671">
        <v>84.117697259935738</v>
      </c>
      <c r="M1671">
        <v>70.522514333384805</v>
      </c>
      <c r="N1671">
        <v>70.554023451773546</v>
      </c>
      <c r="O1671">
        <v>69.395697678382703</v>
      </c>
      <c r="P1671">
        <v>67.071214287619824</v>
      </c>
      <c r="Q1671">
        <v>66.072948596127119</v>
      </c>
      <c r="R1671">
        <v>72.194852558369902</v>
      </c>
      <c r="S1671">
        <v>67.071190952400826</v>
      </c>
      <c r="T1671">
        <v>67.071214287619824</v>
      </c>
    </row>
    <row r="1672" spans="1:20" hidden="1" x14ac:dyDescent="0.55000000000000004">
      <c r="A1672">
        <v>1666</v>
      </c>
      <c r="B1672" s="1">
        <v>75</v>
      </c>
      <c r="C1672">
        <v>77.224220275878906</v>
      </c>
      <c r="D1672">
        <v>79.297264099121094</v>
      </c>
      <c r="E1672">
        <v>71.793441772460938</v>
      </c>
      <c r="F1672">
        <v>78.756880457987705</v>
      </c>
      <c r="G1672">
        <v>77.380984958932146</v>
      </c>
      <c r="H1672">
        <v>78.298294067382813</v>
      </c>
      <c r="I1672">
        <v>76.611526489257813</v>
      </c>
      <c r="J1672">
        <v>76.611495971679688</v>
      </c>
      <c r="K1672">
        <v>78.361745329434314</v>
      </c>
      <c r="L1672">
        <v>84.624040495136995</v>
      </c>
      <c r="M1672">
        <v>61.868027382177956</v>
      </c>
      <c r="N1672">
        <v>58.149959326834839</v>
      </c>
      <c r="O1672">
        <v>61.957126031998541</v>
      </c>
      <c r="P1672">
        <v>61.521430269048388</v>
      </c>
      <c r="Q1672">
        <v>60.957736211184304</v>
      </c>
      <c r="R1672">
        <v>73.246538269431696</v>
      </c>
      <c r="S1672">
        <v>61.521375820204085</v>
      </c>
      <c r="T1672">
        <v>61.521430269048388</v>
      </c>
    </row>
    <row r="1673" spans="1:20" hidden="1" x14ac:dyDescent="0.55000000000000004">
      <c r="A1673">
        <v>1667</v>
      </c>
      <c r="B1673" s="1">
        <v>78</v>
      </c>
      <c r="C1673">
        <v>78.963447570800781</v>
      </c>
      <c r="D1673">
        <v>77.748619079589844</v>
      </c>
      <c r="E1673">
        <v>69.848213195800781</v>
      </c>
      <c r="F1673">
        <v>76.393701595904133</v>
      </c>
      <c r="G1673">
        <v>77.559536292737405</v>
      </c>
      <c r="H1673">
        <v>75.473594665527344</v>
      </c>
      <c r="I1673">
        <v>74.423553466796875</v>
      </c>
      <c r="J1673">
        <v>74.423606872558594</v>
      </c>
      <c r="K1673">
        <v>75.65362081401355</v>
      </c>
      <c r="L1673">
        <v>83.27537068398523</v>
      </c>
      <c r="M1673">
        <v>74.965290731001872</v>
      </c>
      <c r="N1673">
        <v>77.034385667848795</v>
      </c>
      <c r="O1673">
        <v>74.11521460531911</v>
      </c>
      <c r="P1673">
        <v>71.672452767906393</v>
      </c>
      <c r="Q1673">
        <v>71.882075292119197</v>
      </c>
      <c r="R1673">
        <v>72.88329938996948</v>
      </c>
      <c r="S1673">
        <v>71.672444989500065</v>
      </c>
      <c r="T1673">
        <v>71.672452767906393</v>
      </c>
    </row>
    <row r="1674" spans="1:20" hidden="1" x14ac:dyDescent="0.55000000000000004">
      <c r="A1674">
        <v>1668</v>
      </c>
      <c r="B1674" s="1">
        <v>86</v>
      </c>
      <c r="C1674">
        <v>75.8798828125</v>
      </c>
      <c r="D1674">
        <v>78.261940002441406</v>
      </c>
      <c r="E1674">
        <v>67.868438720703125</v>
      </c>
      <c r="F1674">
        <v>79.01945592600012</v>
      </c>
      <c r="G1674">
        <v>79.077222921772389</v>
      </c>
      <c r="H1674">
        <v>76.787544250488281</v>
      </c>
      <c r="I1674">
        <v>75.328971862792969</v>
      </c>
      <c r="J1674">
        <v>75.328948974609375</v>
      </c>
      <c r="K1674">
        <v>75.137550937013444</v>
      </c>
      <c r="L1674">
        <v>81.89753986364758</v>
      </c>
      <c r="M1674">
        <v>80.127524443793817</v>
      </c>
      <c r="N1674">
        <v>80.090763851047654</v>
      </c>
      <c r="O1674">
        <v>79.445530889297302</v>
      </c>
      <c r="P1674">
        <v>76.911512788824226</v>
      </c>
      <c r="Q1674">
        <v>76.998548546142331</v>
      </c>
      <c r="R1674">
        <v>72.94529159023979</v>
      </c>
      <c r="S1674">
        <v>76.91149723201157</v>
      </c>
      <c r="T1674">
        <v>76.911512788824226</v>
      </c>
    </row>
    <row r="1675" spans="1:20" hidden="1" x14ac:dyDescent="0.55000000000000004">
      <c r="A1675">
        <v>1669</v>
      </c>
      <c r="B1675" s="1">
        <v>95</v>
      </c>
      <c r="C1675">
        <v>86.122337341308594</v>
      </c>
      <c r="D1675">
        <v>80.801620483398438</v>
      </c>
      <c r="E1675">
        <v>69.670112609863281</v>
      </c>
      <c r="F1675">
        <v>86.460843822180038</v>
      </c>
      <c r="G1675">
        <v>85.809656918196623</v>
      </c>
      <c r="H1675">
        <v>74.855545043945313</v>
      </c>
      <c r="I1675">
        <v>85.045555114746094</v>
      </c>
      <c r="J1675">
        <v>85.0455322265625</v>
      </c>
      <c r="K1675">
        <v>82.345950133109199</v>
      </c>
      <c r="L1675">
        <v>78.78423039719803</v>
      </c>
      <c r="M1675">
        <v>73.673419910641911</v>
      </c>
      <c r="N1675">
        <v>73.40034102721026</v>
      </c>
      <c r="O1675">
        <v>75.44451313344409</v>
      </c>
      <c r="P1675">
        <v>74.480791924409928</v>
      </c>
      <c r="Q1675">
        <v>73.947926155254379</v>
      </c>
      <c r="R1675">
        <v>73.168072441065291</v>
      </c>
      <c r="S1675">
        <v>74.480807481222598</v>
      </c>
      <c r="T1675">
        <v>74.480791924409928</v>
      </c>
    </row>
    <row r="1676" spans="1:20" hidden="1" x14ac:dyDescent="0.55000000000000004">
      <c r="A1676">
        <v>1670</v>
      </c>
      <c r="B1676" s="1">
        <v>106</v>
      </c>
      <c r="C1676">
        <v>95.109558105468764</v>
      </c>
      <c r="D1676">
        <v>89.366523742675781</v>
      </c>
      <c r="E1676">
        <v>76.594146728515625</v>
      </c>
      <c r="F1676">
        <v>95.309637035860845</v>
      </c>
      <c r="G1676">
        <v>94.264586365924302</v>
      </c>
      <c r="H1676">
        <v>95.308609008789063</v>
      </c>
      <c r="I1676">
        <v>94.572891235351563</v>
      </c>
      <c r="J1676">
        <v>94.572898864746094</v>
      </c>
      <c r="K1676">
        <v>93.90967570064042</v>
      </c>
      <c r="L1676">
        <v>77.963281424624086</v>
      </c>
      <c r="M1676">
        <v>71.688349574706521</v>
      </c>
      <c r="N1676">
        <v>70.0761361738858</v>
      </c>
      <c r="O1676">
        <v>73.057545804634515</v>
      </c>
      <c r="P1676">
        <v>71.893273945201003</v>
      </c>
      <c r="Q1676">
        <v>70.258068330928182</v>
      </c>
      <c r="R1676">
        <v>73.669158729902989</v>
      </c>
      <c r="S1676">
        <v>71.893258388388347</v>
      </c>
      <c r="T1676">
        <v>71.893273945201003</v>
      </c>
    </row>
    <row r="1677" spans="1:20" hidden="1" x14ac:dyDescent="0.55000000000000004">
      <c r="A1677">
        <v>1671</v>
      </c>
      <c r="B1677" s="1">
        <v>79</v>
      </c>
      <c r="C1677">
        <v>108.06607055664063</v>
      </c>
      <c r="D1677">
        <v>96.107078552246094</v>
      </c>
      <c r="E1677">
        <v>82.0050048828125</v>
      </c>
      <c r="F1677">
        <v>103.85384255885748</v>
      </c>
      <c r="G1677">
        <v>98.192715204043694</v>
      </c>
      <c r="H1677">
        <v>98.444541931152344</v>
      </c>
      <c r="I1677">
        <v>102.65636444091795</v>
      </c>
      <c r="J1677">
        <v>102.65635681152344</v>
      </c>
      <c r="K1677">
        <v>97.807205175239361</v>
      </c>
      <c r="L1677">
        <v>76.244026508328503</v>
      </c>
      <c r="M1677">
        <v>78.399777751485146</v>
      </c>
      <c r="N1677">
        <v>76.141628882146392</v>
      </c>
      <c r="O1677">
        <v>80.975761209731786</v>
      </c>
      <c r="P1677">
        <v>77.009824066425651</v>
      </c>
      <c r="Q1677">
        <v>76.41460781275994</v>
      </c>
      <c r="R1677">
        <v>74.056686453817861</v>
      </c>
      <c r="S1677">
        <v>77.009800731206653</v>
      </c>
      <c r="T1677">
        <v>77.009824066425651</v>
      </c>
    </row>
    <row r="1678" spans="1:20" hidden="1" x14ac:dyDescent="0.55000000000000004">
      <c r="A1678">
        <v>1672</v>
      </c>
      <c r="B1678" s="1">
        <v>63</v>
      </c>
      <c r="C1678">
        <v>68.148689270019531</v>
      </c>
      <c r="D1678">
        <v>79.099563598632813</v>
      </c>
      <c r="E1678">
        <v>70.5361328125</v>
      </c>
      <c r="F1678">
        <v>64.588309466083501</v>
      </c>
      <c r="G1678">
        <v>66.709918825645389</v>
      </c>
      <c r="H1678">
        <v>54.550712585449219</v>
      </c>
      <c r="I1678">
        <v>67.911201477050781</v>
      </c>
      <c r="J1678">
        <v>67.911209106445313</v>
      </c>
      <c r="K1678">
        <v>69.576304884145941</v>
      </c>
      <c r="L1678">
        <v>74.856795716310046</v>
      </c>
      <c r="M1678">
        <v>76.173137961643107</v>
      </c>
      <c r="N1678">
        <v>75.800280987636398</v>
      </c>
      <c r="O1678">
        <v>78.32435917933681</v>
      </c>
      <c r="P1678">
        <v>74.82690767086379</v>
      </c>
      <c r="Q1678">
        <v>73.766893343412235</v>
      </c>
      <c r="R1678">
        <v>73.428082486678178</v>
      </c>
      <c r="S1678">
        <v>74.826915449270118</v>
      </c>
      <c r="T1678">
        <v>74.82690767086379</v>
      </c>
    </row>
    <row r="1679" spans="1:20" hidden="1" x14ac:dyDescent="0.55000000000000004">
      <c r="A1679">
        <v>1673</v>
      </c>
      <c r="B1679" s="1">
        <v>49</v>
      </c>
      <c r="C1679">
        <v>47.698673248291016</v>
      </c>
      <c r="D1679">
        <v>58.896823883056641</v>
      </c>
      <c r="E1679">
        <v>58.278842926025391</v>
      </c>
      <c r="F1679">
        <v>52.977222791727151</v>
      </c>
      <c r="G1679">
        <v>55.125090125902624</v>
      </c>
      <c r="H1679">
        <v>36.577411651611328</v>
      </c>
      <c r="I1679">
        <v>59.424102783203125</v>
      </c>
      <c r="J1679">
        <v>59.424098968505859</v>
      </c>
      <c r="K1679">
        <v>57.312034712439107</v>
      </c>
      <c r="L1679">
        <v>73.200546593035952</v>
      </c>
      <c r="M1679">
        <v>78.809395551590185</v>
      </c>
      <c r="N1679">
        <v>75.023057765666152</v>
      </c>
      <c r="O1679">
        <v>78.293626695928054</v>
      </c>
      <c r="P1679">
        <v>75.990378354445326</v>
      </c>
      <c r="Q1679">
        <v>76.418429789598434</v>
      </c>
      <c r="R1679">
        <v>72.93525689554393</v>
      </c>
      <c r="S1679">
        <v>75.99036279763267</v>
      </c>
      <c r="T1679">
        <v>75.990378354445326</v>
      </c>
    </row>
    <row r="1680" spans="1:20" hidden="1" x14ac:dyDescent="0.55000000000000004">
      <c r="A1680">
        <v>1674</v>
      </c>
      <c r="B1680" s="1">
        <v>27</v>
      </c>
      <c r="C1680">
        <v>38.453670501708977</v>
      </c>
      <c r="D1680">
        <v>40.506233215332031</v>
      </c>
      <c r="E1680">
        <v>44.834213256835938</v>
      </c>
      <c r="F1680">
        <v>38.53557293583733</v>
      </c>
      <c r="G1680">
        <v>38.71937558843188</v>
      </c>
      <c r="H1680">
        <v>38.938304901123047</v>
      </c>
      <c r="I1680">
        <v>45.60772705078125</v>
      </c>
      <c r="J1680">
        <v>45.607673645019531</v>
      </c>
      <c r="K1680">
        <v>45.477418306472572</v>
      </c>
      <c r="L1680">
        <v>71.313702542718886</v>
      </c>
      <c r="M1680">
        <v>85.536579026511774</v>
      </c>
      <c r="N1680">
        <v>83.950623016924169</v>
      </c>
      <c r="O1680">
        <v>86.832963403266675</v>
      </c>
      <c r="P1680">
        <v>86.416165278494603</v>
      </c>
      <c r="Q1680">
        <v>85.278223155362127</v>
      </c>
      <c r="R1680">
        <v>73.280825638276667</v>
      </c>
      <c r="S1680">
        <v>86.416118608056621</v>
      </c>
      <c r="T1680">
        <v>86.416165278494603</v>
      </c>
    </row>
    <row r="1681" spans="1:20" hidden="1" x14ac:dyDescent="0.55000000000000004">
      <c r="A1681">
        <v>1675</v>
      </c>
      <c r="B1681" s="1">
        <v>11</v>
      </c>
      <c r="C1681">
        <v>16.17683219909668</v>
      </c>
      <c r="D1681">
        <v>23.163928985595703</v>
      </c>
      <c r="E1681">
        <v>30.605295181274411</v>
      </c>
      <c r="F1681">
        <v>20.874748243675349</v>
      </c>
      <c r="G1681">
        <v>20.969275457857961</v>
      </c>
      <c r="H1681">
        <v>18.400489807128903</v>
      </c>
      <c r="I1681">
        <v>24.459129333496094</v>
      </c>
      <c r="J1681">
        <v>24.459136962890625</v>
      </c>
      <c r="K1681">
        <v>24.539976513947398</v>
      </c>
      <c r="L1681">
        <v>68.770201996291561</v>
      </c>
      <c r="M1681">
        <v>88.388148095751944</v>
      </c>
      <c r="N1681">
        <v>91.491789314815378</v>
      </c>
      <c r="O1681">
        <v>93.98189442235396</v>
      </c>
      <c r="P1681">
        <v>94.591130319723476</v>
      </c>
      <c r="Q1681">
        <v>93.326225044255764</v>
      </c>
      <c r="R1681">
        <v>73.918900060682219</v>
      </c>
      <c r="S1681">
        <v>94.59114587653616</v>
      </c>
      <c r="T1681">
        <v>94.591130319723476</v>
      </c>
    </row>
    <row r="1682" spans="1:20" hidden="1" x14ac:dyDescent="0.55000000000000004">
      <c r="A1682">
        <v>1676</v>
      </c>
      <c r="B1682" s="1">
        <v>10</v>
      </c>
      <c r="C1682">
        <v>4.8796501159667969</v>
      </c>
      <c r="D1682">
        <v>11.850018501281738</v>
      </c>
      <c r="E1682">
        <v>18.695135116577148</v>
      </c>
      <c r="F1682">
        <v>7.5464184747359484</v>
      </c>
      <c r="G1682">
        <v>9.5787524931159584</v>
      </c>
      <c r="H1682">
        <v>10.121376991271973</v>
      </c>
      <c r="I1682">
        <v>12.137697219848633</v>
      </c>
      <c r="J1682">
        <v>12.137767791748049</v>
      </c>
      <c r="K1682">
        <v>10.72507013025456</v>
      </c>
      <c r="L1682">
        <v>66.14852374485541</v>
      </c>
      <c r="M1682">
        <v>100.21979819046317</v>
      </c>
      <c r="N1682">
        <v>97.074144126455522</v>
      </c>
      <c r="O1682">
        <v>102.40622739210758</v>
      </c>
      <c r="P1682">
        <v>104.33336645232905</v>
      </c>
      <c r="Q1682">
        <v>102.98604411749081</v>
      </c>
      <c r="R1682">
        <v>76.121968964636253</v>
      </c>
      <c r="S1682">
        <v>104.33331978189103</v>
      </c>
      <c r="T1682">
        <v>104.33336645232905</v>
      </c>
    </row>
    <row r="1683" spans="1:20" hidden="1" x14ac:dyDescent="0.55000000000000004">
      <c r="A1683">
        <v>1677</v>
      </c>
      <c r="B1683" s="1">
        <v>6</v>
      </c>
      <c r="C1683">
        <v>5.8839445114135742</v>
      </c>
      <c r="D1683">
        <v>9.6981658935546875</v>
      </c>
      <c r="E1683">
        <v>12.537957191467283</v>
      </c>
      <c r="F1683">
        <v>8.5652112721504547</v>
      </c>
      <c r="G1683">
        <v>9.0378470392195158</v>
      </c>
      <c r="H1683">
        <v>-8.1973896026611328</v>
      </c>
      <c r="I1683">
        <v>10.497723579406738</v>
      </c>
      <c r="J1683">
        <v>10.497799873352051</v>
      </c>
      <c r="K1683">
        <v>9.5422143768791958</v>
      </c>
      <c r="L1683">
        <v>64.357016741266094</v>
      </c>
      <c r="M1683">
        <v>69.850321191666438</v>
      </c>
      <c r="N1683">
        <v>70.01311786904725</v>
      </c>
      <c r="O1683">
        <v>57.915831688170009</v>
      </c>
      <c r="P1683">
        <v>66.361948084850013</v>
      </c>
      <c r="Q1683">
        <v>72.747320781750389</v>
      </c>
      <c r="R1683">
        <v>75.643856284299275</v>
      </c>
      <c r="S1683">
        <v>66.361924749631029</v>
      </c>
      <c r="T1683">
        <v>66.361948084850013</v>
      </c>
    </row>
    <row r="1684" spans="1:20" hidden="1" x14ac:dyDescent="0.55000000000000004">
      <c r="A1684">
        <v>1678</v>
      </c>
      <c r="B1684" s="1">
        <v>11</v>
      </c>
      <c r="C1684">
        <v>4.0719518661499023</v>
      </c>
      <c r="D1684">
        <v>7.734990119934082</v>
      </c>
      <c r="E1684">
        <v>8.2711553573608398</v>
      </c>
      <c r="F1684">
        <v>6.979255495307342</v>
      </c>
      <c r="G1684">
        <v>7.8562575066938347</v>
      </c>
      <c r="H1684">
        <v>-9.6189460754394513</v>
      </c>
      <c r="I1684">
        <v>7.4467296600341797</v>
      </c>
      <c r="J1684">
        <v>7.4467816352844238</v>
      </c>
      <c r="K1684">
        <v>8.788798901342048</v>
      </c>
      <c r="L1684">
        <v>64.606411837646377</v>
      </c>
      <c r="M1684">
        <v>61.657967396688335</v>
      </c>
      <c r="N1684">
        <v>58.302253230514957</v>
      </c>
      <c r="O1684">
        <v>52.707570267114725</v>
      </c>
      <c r="P1684">
        <v>59.676368952418215</v>
      </c>
      <c r="Q1684">
        <v>60.440383940572609</v>
      </c>
      <c r="R1684">
        <v>74.47025029291693</v>
      </c>
      <c r="S1684">
        <v>59.676368952418215</v>
      </c>
      <c r="T1684">
        <v>59.676368952418215</v>
      </c>
    </row>
    <row r="1685" spans="1:20" hidden="1" x14ac:dyDescent="0.55000000000000004">
      <c r="A1685">
        <v>1679</v>
      </c>
      <c r="B1685" s="1">
        <v>12</v>
      </c>
      <c r="C1685">
        <v>6.6154994964599609</v>
      </c>
      <c r="D1685">
        <v>9.8288888931274396</v>
      </c>
      <c r="E1685">
        <v>9.5124931335449219</v>
      </c>
      <c r="F1685">
        <v>10.088148874807947</v>
      </c>
      <c r="G1685">
        <v>10.151166965740313</v>
      </c>
      <c r="H1685">
        <v>-7.7685184478759766</v>
      </c>
      <c r="I1685">
        <v>10.556095123291016</v>
      </c>
      <c r="J1685">
        <v>10.55618381500244</v>
      </c>
      <c r="K1685">
        <v>8.725337127443213</v>
      </c>
      <c r="L1685">
        <v>65.393999890174584</v>
      </c>
      <c r="M1685">
        <v>43.114888765447198</v>
      </c>
      <c r="N1685">
        <v>45.199737892014205</v>
      </c>
      <c r="O1685">
        <v>44.883146885541301</v>
      </c>
      <c r="P1685">
        <v>46.028279976200508</v>
      </c>
      <c r="Q1685">
        <v>48.754710841704863</v>
      </c>
      <c r="R1685">
        <v>73.908560499449152</v>
      </c>
      <c r="S1685">
        <v>46.028237194965691</v>
      </c>
      <c r="T1685">
        <v>46.028279976200508</v>
      </c>
    </row>
    <row r="1686" spans="1:20" hidden="1" x14ac:dyDescent="0.55000000000000004">
      <c r="A1686">
        <v>1680</v>
      </c>
      <c r="B1686" s="1">
        <v>13</v>
      </c>
      <c r="C1686">
        <v>9.1534576416015625</v>
      </c>
      <c r="D1686">
        <v>11.559981346130373</v>
      </c>
      <c r="E1686">
        <v>11.158642768859863</v>
      </c>
      <c r="F1686">
        <v>12.04171018229242</v>
      </c>
      <c r="G1686">
        <v>13.407102484696445</v>
      </c>
      <c r="H1686">
        <v>-5.741969108581543</v>
      </c>
      <c r="I1686">
        <v>12.388957977294922</v>
      </c>
      <c r="J1686">
        <v>12.389010429382324</v>
      </c>
      <c r="K1686">
        <v>11.001451858894947</v>
      </c>
      <c r="L1686">
        <v>64.989321899507289</v>
      </c>
      <c r="M1686">
        <v>21.058551110176083</v>
      </c>
      <c r="N1686">
        <v>22.402937495704403</v>
      </c>
      <c r="O1686">
        <v>21.849294471199933</v>
      </c>
      <c r="P1686">
        <v>25.511928216491039</v>
      </c>
      <c r="Q1686">
        <v>26.681818578420401</v>
      </c>
      <c r="R1686">
        <v>73.742230732551718</v>
      </c>
      <c r="S1686">
        <v>25.511928216491039</v>
      </c>
      <c r="T1686">
        <v>25.511928216491039</v>
      </c>
    </row>
    <row r="1687" spans="1:20" hidden="1" x14ac:dyDescent="0.55000000000000004">
      <c r="A1687">
        <v>1681</v>
      </c>
      <c r="B1687" s="1">
        <v>10</v>
      </c>
      <c r="C1687">
        <v>11.937199592590332</v>
      </c>
      <c r="D1687">
        <v>16.004497528076172</v>
      </c>
      <c r="E1687">
        <v>13.429120063781738</v>
      </c>
      <c r="F1687">
        <v>13.848229291375636</v>
      </c>
      <c r="G1687">
        <v>13.627665934220328</v>
      </c>
      <c r="H1687">
        <v>-4.4759030342102051</v>
      </c>
      <c r="I1687">
        <v>13.823655128479004</v>
      </c>
      <c r="J1687">
        <v>13.823705673217772</v>
      </c>
      <c r="K1687">
        <v>15.157043603718463</v>
      </c>
      <c r="L1687">
        <v>68.600500261195975</v>
      </c>
      <c r="M1687">
        <v>9.4317102485304112</v>
      </c>
      <c r="N1687">
        <v>10.004124718724016</v>
      </c>
      <c r="O1687">
        <v>-1.1264408510232828</v>
      </c>
      <c r="P1687">
        <v>12.51281890478459</v>
      </c>
      <c r="Q1687">
        <v>12.888313301411822</v>
      </c>
      <c r="R1687">
        <v>72.517194010125337</v>
      </c>
      <c r="S1687">
        <v>12.512826683190919</v>
      </c>
      <c r="T1687">
        <v>12.51281890478459</v>
      </c>
    </row>
    <row r="1688" spans="1:20" hidden="1" x14ac:dyDescent="0.55000000000000004">
      <c r="A1688">
        <v>1682</v>
      </c>
      <c r="B1688" s="1">
        <v>15</v>
      </c>
      <c r="C1688">
        <v>13.630495071411133</v>
      </c>
      <c r="D1688">
        <v>16.483230590820313</v>
      </c>
      <c r="E1688">
        <v>14.222936630249023</v>
      </c>
      <c r="F1688">
        <v>14.184325886542339</v>
      </c>
      <c r="G1688">
        <v>12.083722249396004</v>
      </c>
      <c r="H1688">
        <v>14.130861282348633</v>
      </c>
      <c r="I1688">
        <v>11.443911552429199</v>
      </c>
      <c r="J1688">
        <v>11.44398021697998</v>
      </c>
      <c r="K1688">
        <v>14.22168279317736</v>
      </c>
      <c r="L1688">
        <v>71.885785050583024</v>
      </c>
      <c r="M1688">
        <v>10.513521051800966</v>
      </c>
      <c r="N1688">
        <v>11.280241427147963</v>
      </c>
      <c r="O1688">
        <v>-3.6915864321015319</v>
      </c>
      <c r="P1688">
        <v>10.674408125566329</v>
      </c>
      <c r="Q1688">
        <v>11.227892014093536</v>
      </c>
      <c r="R1688">
        <v>72.297898279911081</v>
      </c>
      <c r="S1688">
        <v>10.674384790347338</v>
      </c>
      <c r="T1688">
        <v>10.674408125566329</v>
      </c>
    </row>
    <row r="1689" spans="1:20" hidden="1" x14ac:dyDescent="0.55000000000000004">
      <c r="A1689">
        <v>1683</v>
      </c>
      <c r="B1689" s="1">
        <v>23</v>
      </c>
      <c r="C1689">
        <v>16.354608535766602</v>
      </c>
      <c r="D1689">
        <v>17.862289428710938</v>
      </c>
      <c r="E1689">
        <v>15.321858406066896</v>
      </c>
      <c r="F1689">
        <v>19.530361887316051</v>
      </c>
      <c r="G1689">
        <v>17.340482690220167</v>
      </c>
      <c r="H1689">
        <v>22.8986930847168</v>
      </c>
      <c r="I1689">
        <v>16.496580123901367</v>
      </c>
      <c r="J1689">
        <v>16.496677398681641</v>
      </c>
      <c r="K1689">
        <v>19.302244954216441</v>
      </c>
      <c r="L1689">
        <v>73.908359946479237</v>
      </c>
      <c r="M1689">
        <v>6.8374647311560972</v>
      </c>
      <c r="N1689">
        <v>9.0273439470903085</v>
      </c>
      <c r="O1689">
        <v>3.4709667641458979</v>
      </c>
      <c r="P1689">
        <v>7.7931483543231801</v>
      </c>
      <c r="Q1689">
        <v>9.2368340606373405</v>
      </c>
      <c r="R1689">
        <v>71.052158503788178</v>
      </c>
      <c r="S1689">
        <v>7.7931697449405872</v>
      </c>
      <c r="T1689">
        <v>7.7931483543231801</v>
      </c>
    </row>
    <row r="1690" spans="1:20" hidden="1" x14ac:dyDescent="0.55000000000000004">
      <c r="A1690">
        <v>1684</v>
      </c>
      <c r="B1690" s="1">
        <v>34</v>
      </c>
      <c r="C1690">
        <v>22.212339401245121</v>
      </c>
      <c r="D1690">
        <v>22.90141487121582</v>
      </c>
      <c r="E1690">
        <v>18.212558746337891</v>
      </c>
      <c r="F1690">
        <v>27.145049905465019</v>
      </c>
      <c r="G1690">
        <v>26.541126377651477</v>
      </c>
      <c r="H1690">
        <v>23.841176986694336</v>
      </c>
      <c r="I1690">
        <v>23.036544799804688</v>
      </c>
      <c r="J1690">
        <v>23.036590576171875</v>
      </c>
      <c r="K1690">
        <v>24.475586410441185</v>
      </c>
      <c r="L1690">
        <v>74.660057946772412</v>
      </c>
      <c r="M1690">
        <v>10.597545234623167</v>
      </c>
      <c r="N1690">
        <v>11.768631750980642</v>
      </c>
      <c r="O1690">
        <v>10.367450821177902</v>
      </c>
      <c r="P1690">
        <v>10.677539906414834</v>
      </c>
      <c r="Q1690">
        <v>9.9229295384972716</v>
      </c>
      <c r="R1690">
        <v>69.814460112492384</v>
      </c>
      <c r="S1690">
        <v>10.677589493755184</v>
      </c>
      <c r="T1690">
        <v>10.677539906414834</v>
      </c>
    </row>
    <row r="1691" spans="1:20" hidden="1" x14ac:dyDescent="0.55000000000000004">
      <c r="A1691">
        <v>1685</v>
      </c>
      <c r="B1691" s="1">
        <v>36</v>
      </c>
      <c r="C1691">
        <v>31.892690658569336</v>
      </c>
      <c r="D1691">
        <v>32.328712463378906</v>
      </c>
      <c r="E1691">
        <v>24.684978485107425</v>
      </c>
      <c r="F1691">
        <v>38.861166572566177</v>
      </c>
      <c r="G1691">
        <v>36.361448336827841</v>
      </c>
      <c r="H1691">
        <v>34.573764801025391</v>
      </c>
      <c r="I1691">
        <v>36.769325256347656</v>
      </c>
      <c r="J1691">
        <v>36.769321441650391</v>
      </c>
      <c r="K1691">
        <v>36.690311047141513</v>
      </c>
      <c r="L1691">
        <v>74.457504252008732</v>
      </c>
      <c r="M1691">
        <v>13.454366128249026</v>
      </c>
      <c r="N1691">
        <v>14.819758542467635</v>
      </c>
      <c r="O1691">
        <v>12.885576665218546</v>
      </c>
      <c r="P1691">
        <v>12.88649160026308</v>
      </c>
      <c r="Q1691">
        <v>12.62760688472054</v>
      </c>
      <c r="R1691">
        <v>67.683752900992104</v>
      </c>
      <c r="S1691">
        <v>12.886501323270991</v>
      </c>
      <c r="T1691">
        <v>12.88649160026308</v>
      </c>
    </row>
    <row r="1692" spans="1:20" hidden="1" x14ac:dyDescent="0.55000000000000004">
      <c r="A1692">
        <v>1686</v>
      </c>
      <c r="B1692" s="1">
        <v>42</v>
      </c>
      <c r="C1692">
        <v>39.803997039794922</v>
      </c>
      <c r="D1692">
        <v>38.568042755126953</v>
      </c>
      <c r="E1692">
        <v>30.653257369995121</v>
      </c>
      <c r="F1692">
        <v>39.627886758314531</v>
      </c>
      <c r="G1692">
        <v>38.53557293583733</v>
      </c>
      <c r="H1692">
        <v>38.121452331542969</v>
      </c>
      <c r="I1692">
        <v>37.0831298828125</v>
      </c>
      <c r="J1692">
        <v>37.083099365234375</v>
      </c>
      <c r="K1692">
        <v>39.3523310150917</v>
      </c>
      <c r="L1692">
        <v>76.089346907921566</v>
      </c>
      <c r="M1692">
        <v>14.457404281392842</v>
      </c>
      <c r="N1692">
        <v>15.082333957003522</v>
      </c>
      <c r="O1692">
        <v>14.395470342303962</v>
      </c>
      <c r="P1692">
        <v>13.42138148993307</v>
      </c>
      <c r="Q1692">
        <v>13.511395812743578</v>
      </c>
      <c r="R1692">
        <v>65.487213825793916</v>
      </c>
      <c r="S1692">
        <v>13.421391212940984</v>
      </c>
      <c r="T1692">
        <v>13.42138148993307</v>
      </c>
    </row>
    <row r="1693" spans="1:20" hidden="1" x14ac:dyDescent="0.55000000000000004">
      <c r="A1693">
        <v>1687</v>
      </c>
      <c r="B1693" s="1">
        <v>42</v>
      </c>
      <c r="C1693">
        <v>41.307437896728523</v>
      </c>
      <c r="D1693">
        <v>39.404308319091797</v>
      </c>
      <c r="E1693">
        <v>32.568035125732422</v>
      </c>
      <c r="F1693">
        <v>42.988852846103683</v>
      </c>
      <c r="G1693">
        <v>44.517041840473041</v>
      </c>
      <c r="H1693">
        <v>45.082603454589837</v>
      </c>
      <c r="I1693">
        <v>44.468734741210938</v>
      </c>
      <c r="J1693">
        <v>44.468727111816406</v>
      </c>
      <c r="K1693">
        <v>43.765450584418019</v>
      </c>
      <c r="L1693">
        <v>76.24773111749974</v>
      </c>
      <c r="M1693">
        <v>11.028168980772934</v>
      </c>
      <c r="N1693">
        <v>12.414567370205289</v>
      </c>
      <c r="O1693">
        <v>11.138976360511633</v>
      </c>
      <c r="P1693">
        <v>10.464922030895709</v>
      </c>
      <c r="Q1693">
        <v>11.81319895366601</v>
      </c>
      <c r="R1693">
        <v>66.149245412993508</v>
      </c>
      <c r="S1693">
        <v>10.464927864700456</v>
      </c>
      <c r="T1693">
        <v>10.464922030895709</v>
      </c>
    </row>
    <row r="1694" spans="1:20" hidden="1" x14ac:dyDescent="0.55000000000000004">
      <c r="A1694">
        <v>1688</v>
      </c>
      <c r="B1694" s="1">
        <v>47</v>
      </c>
      <c r="C1694">
        <v>41.261486053466797</v>
      </c>
      <c r="D1694">
        <v>39.038711547851563</v>
      </c>
      <c r="E1694">
        <v>33.556922912597656</v>
      </c>
      <c r="F1694">
        <v>43.571770233412352</v>
      </c>
      <c r="G1694">
        <v>45.693379719373333</v>
      </c>
      <c r="H1694">
        <v>46.099678039550781</v>
      </c>
      <c r="I1694">
        <v>43.888938903808594</v>
      </c>
      <c r="J1694">
        <v>43.888912200927727</v>
      </c>
      <c r="K1694">
        <v>43.023281124499242</v>
      </c>
      <c r="L1694">
        <v>76.380242798831489</v>
      </c>
      <c r="M1694">
        <v>18.653359952498249</v>
      </c>
      <c r="N1694">
        <v>18.059939407430068</v>
      </c>
      <c r="O1694">
        <v>19.174331648032219</v>
      </c>
      <c r="P1694">
        <v>15.071138691233305</v>
      </c>
      <c r="Q1694">
        <v>16.746367015465321</v>
      </c>
      <c r="R1694">
        <v>66.052970486522284</v>
      </c>
      <c r="S1694">
        <v>15.071160081850712</v>
      </c>
      <c r="T1694">
        <v>15.071138691233305</v>
      </c>
    </row>
    <row r="1695" spans="1:20" hidden="1" x14ac:dyDescent="0.55000000000000004">
      <c r="A1695">
        <v>1689</v>
      </c>
      <c r="B1695" s="1">
        <v>47</v>
      </c>
      <c r="C1695">
        <v>41.173698425292969</v>
      </c>
      <c r="D1695">
        <v>43.563583374023438</v>
      </c>
      <c r="E1695">
        <v>37.169811248779297</v>
      </c>
      <c r="F1695">
        <v>46.486357607491037</v>
      </c>
      <c r="G1695">
        <v>46.796196821147639</v>
      </c>
      <c r="H1695">
        <v>47.576728820800781</v>
      </c>
      <c r="I1695">
        <v>46.295310974121087</v>
      </c>
      <c r="J1695">
        <v>46.295314788818359</v>
      </c>
      <c r="K1695">
        <v>46.654216735258387</v>
      </c>
      <c r="L1695">
        <v>77.86536117757629</v>
      </c>
      <c r="M1695">
        <v>25.438309548121381</v>
      </c>
      <c r="N1695">
        <v>29.508229195360936</v>
      </c>
      <c r="O1695">
        <v>23.625304930239544</v>
      </c>
      <c r="P1695">
        <v>23.895260355717461</v>
      </c>
      <c r="Q1695">
        <v>23.958970883646163</v>
      </c>
      <c r="R1695">
        <v>65.554317549619057</v>
      </c>
      <c r="S1695">
        <v>23.895279801733285</v>
      </c>
      <c r="T1695">
        <v>23.895260355717461</v>
      </c>
    </row>
    <row r="1696" spans="1:20" hidden="1" x14ac:dyDescent="0.55000000000000004">
      <c r="A1696">
        <v>1690</v>
      </c>
      <c r="B1696" s="1">
        <v>28</v>
      </c>
      <c r="C1696">
        <v>46.206222534179688</v>
      </c>
      <c r="D1696">
        <v>43.611564636230469</v>
      </c>
      <c r="E1696">
        <v>37.960605621337891</v>
      </c>
      <c r="F1696">
        <v>46.502112429206633</v>
      </c>
      <c r="G1696">
        <v>47.405371833041613</v>
      </c>
      <c r="H1696">
        <v>43.516952514648438</v>
      </c>
      <c r="I1696">
        <v>45.847503662109375</v>
      </c>
      <c r="J1696">
        <v>45.847530364990241</v>
      </c>
      <c r="K1696">
        <v>44.800197028657053</v>
      </c>
      <c r="L1696">
        <v>76.819507497005901</v>
      </c>
      <c r="M1696">
        <v>38.666860864303693</v>
      </c>
      <c r="N1696">
        <v>40.567906997970873</v>
      </c>
      <c r="O1696">
        <v>35.375418036167524</v>
      </c>
      <c r="P1696">
        <v>36.815243829034763</v>
      </c>
      <c r="Q1696">
        <v>35.266118663599933</v>
      </c>
      <c r="R1696">
        <v>66.53018609586826</v>
      </c>
      <c r="S1696">
        <v>36.815306056285401</v>
      </c>
      <c r="T1696">
        <v>36.815243829034763</v>
      </c>
    </row>
    <row r="1697" spans="1:20" hidden="1" x14ac:dyDescent="0.55000000000000004">
      <c r="A1697">
        <v>1691</v>
      </c>
      <c r="B1697" s="1">
        <v>20</v>
      </c>
      <c r="C1697">
        <v>20.781944274902344</v>
      </c>
      <c r="D1697">
        <v>29.918352127075195</v>
      </c>
      <c r="E1697">
        <v>30.995704650878903</v>
      </c>
      <c r="F1697">
        <v>23.815593393045969</v>
      </c>
      <c r="G1697">
        <v>24.724104490006049</v>
      </c>
      <c r="H1697">
        <v>22.730138778686523</v>
      </c>
      <c r="I1697">
        <v>27.595418930053711</v>
      </c>
      <c r="J1697">
        <v>27.59537506103516</v>
      </c>
      <c r="K1697">
        <v>25.375531001791959</v>
      </c>
      <c r="L1697">
        <v>74.766310340097633</v>
      </c>
      <c r="M1697">
        <v>38.934687437199237</v>
      </c>
      <c r="N1697">
        <v>37.716337374519263</v>
      </c>
      <c r="O1697">
        <v>38.055654618826793</v>
      </c>
      <c r="P1697">
        <v>37.301530346753452</v>
      </c>
      <c r="Q1697">
        <v>37.368138748327539</v>
      </c>
      <c r="R1697">
        <v>66.707093969846824</v>
      </c>
      <c r="S1697">
        <v>37.301565349581935</v>
      </c>
      <c r="T1697">
        <v>37.301530346753452</v>
      </c>
    </row>
    <row r="1698" spans="1:20" hidden="1" x14ac:dyDescent="0.55000000000000004">
      <c r="A1698">
        <v>1692</v>
      </c>
      <c r="B1698" s="1">
        <v>23</v>
      </c>
      <c r="C1698">
        <v>14.75800895690918</v>
      </c>
      <c r="D1698">
        <v>20.942024230957031</v>
      </c>
      <c r="E1698">
        <v>23.347881317138672</v>
      </c>
      <c r="F1698">
        <v>19.798189014423048</v>
      </c>
      <c r="G1698">
        <v>16.846840906614581</v>
      </c>
      <c r="H1698">
        <v>17.778709411621094</v>
      </c>
      <c r="I1698">
        <v>19.13935661315918</v>
      </c>
      <c r="J1698">
        <v>19.139360427856445</v>
      </c>
      <c r="K1698">
        <v>18.800426253260387</v>
      </c>
      <c r="L1698">
        <v>73.589085532204081</v>
      </c>
      <c r="M1698">
        <v>43.403721731645838</v>
      </c>
      <c r="N1698">
        <v>43.093882761064428</v>
      </c>
      <c r="O1698">
        <v>44.78438834957592</v>
      </c>
      <c r="P1698">
        <v>44.253274876179013</v>
      </c>
      <c r="Q1698">
        <v>44.236424274883582</v>
      </c>
      <c r="R1698">
        <v>69.175918685646096</v>
      </c>
      <c r="S1698">
        <v>44.253267097772685</v>
      </c>
      <c r="T1698">
        <v>44.253274876179013</v>
      </c>
    </row>
    <row r="1699" spans="1:20" hidden="1" x14ac:dyDescent="0.55000000000000004">
      <c r="A1699">
        <v>1693</v>
      </c>
      <c r="B1699" s="1">
        <v>16</v>
      </c>
      <c r="C1699">
        <v>17.3699951171875</v>
      </c>
      <c r="D1699">
        <v>20.645248413085938</v>
      </c>
      <c r="E1699">
        <v>20.383817672729489</v>
      </c>
      <c r="F1699">
        <v>21.499677771010159</v>
      </c>
      <c r="G1699">
        <v>23.222172789639743</v>
      </c>
      <c r="H1699">
        <v>20.285654067993164</v>
      </c>
      <c r="I1699">
        <v>22.404232025146484</v>
      </c>
      <c r="J1699">
        <v>22.404314041137692</v>
      </c>
      <c r="K1699">
        <v>20.270503730711717</v>
      </c>
      <c r="L1699">
        <v>71.990969232570066</v>
      </c>
      <c r="M1699">
        <v>44.895150269391131</v>
      </c>
      <c r="N1699">
        <v>43.104385768117318</v>
      </c>
      <c r="O1699">
        <v>40.06090832461453</v>
      </c>
      <c r="P1699">
        <v>44.120131895033083</v>
      </c>
      <c r="Q1699">
        <v>44.339473188131628</v>
      </c>
      <c r="R1699">
        <v>70.190986042647211</v>
      </c>
      <c r="S1699">
        <v>44.12011633822042</v>
      </c>
      <c r="T1699">
        <v>44.120131895033083</v>
      </c>
    </row>
    <row r="1700" spans="1:20" hidden="1" x14ac:dyDescent="0.55000000000000004">
      <c r="A1700">
        <v>1694</v>
      </c>
      <c r="B1700" s="1">
        <v>16</v>
      </c>
      <c r="C1700">
        <v>11.938351631164551</v>
      </c>
      <c r="D1700">
        <v>15.943511962890623</v>
      </c>
      <c r="E1700">
        <v>16.949642181396484</v>
      </c>
      <c r="F1700">
        <v>14.152816807045632</v>
      </c>
      <c r="G1700">
        <v>17.219698075081432</v>
      </c>
      <c r="H1700">
        <v>14.64381217956543</v>
      </c>
      <c r="I1700">
        <v>15.229898452758787</v>
      </c>
      <c r="J1700">
        <v>15.229964256286619</v>
      </c>
      <c r="K1700">
        <v>15.054470734644251</v>
      </c>
      <c r="L1700">
        <v>69.918759279492718</v>
      </c>
      <c r="M1700">
        <v>47.405371794149588</v>
      </c>
      <c r="N1700">
        <v>49.674023709433257</v>
      </c>
      <c r="O1700">
        <v>56.878717326211714</v>
      </c>
      <c r="P1700">
        <v>46.728410440736049</v>
      </c>
      <c r="Q1700">
        <v>46.137003283001562</v>
      </c>
      <c r="R1700">
        <v>69.828441950998183</v>
      </c>
      <c r="S1700">
        <v>46.728355991891739</v>
      </c>
      <c r="T1700">
        <v>46.728410440736049</v>
      </c>
    </row>
    <row r="1701" spans="1:20" hidden="1" x14ac:dyDescent="0.55000000000000004">
      <c r="A1701">
        <v>1695</v>
      </c>
      <c r="B1701" s="1">
        <v>15</v>
      </c>
      <c r="C1701">
        <v>11.247532844543455</v>
      </c>
      <c r="D1701">
        <v>16.114511489868164</v>
      </c>
      <c r="E1701">
        <v>14.950321197509766</v>
      </c>
      <c r="F1701">
        <v>14.62545266891402</v>
      </c>
      <c r="G1701">
        <v>16.762816772407419</v>
      </c>
      <c r="H1701">
        <v>15.472981452941896</v>
      </c>
      <c r="I1701">
        <v>15.240586280822754</v>
      </c>
      <c r="J1701">
        <v>15.24065113067627</v>
      </c>
      <c r="K1701">
        <v>15.054470734644251</v>
      </c>
      <c r="L1701">
        <v>67.029206210107958</v>
      </c>
      <c r="M1701">
        <v>44.369999479211387</v>
      </c>
      <c r="N1701">
        <v>45.924446423886806</v>
      </c>
      <c r="O1701">
        <v>60.304420814699341</v>
      </c>
      <c r="P1701">
        <v>46.430586929980308</v>
      </c>
      <c r="Q1701">
        <v>45.975441781283102</v>
      </c>
      <c r="R1701">
        <v>71.124690534954084</v>
      </c>
      <c r="S1701">
        <v>46.430536370339162</v>
      </c>
      <c r="T1701">
        <v>46.430586929980308</v>
      </c>
    </row>
    <row r="1702" spans="1:20" hidden="1" x14ac:dyDescent="0.55000000000000004">
      <c r="A1702">
        <v>1696</v>
      </c>
      <c r="B1702" s="1">
        <v>11</v>
      </c>
      <c r="C1702">
        <v>10.365867614746094</v>
      </c>
      <c r="D1702">
        <v>14.293393135070801</v>
      </c>
      <c r="E1702">
        <v>12.530928611755373</v>
      </c>
      <c r="F1702">
        <v>14.22108640150444</v>
      </c>
      <c r="G1702">
        <v>15.045573281611793</v>
      </c>
      <c r="H1702">
        <v>15.048873901367188</v>
      </c>
      <c r="I1702">
        <v>14.905570030212402</v>
      </c>
      <c r="J1702">
        <v>14.905651092529297</v>
      </c>
      <c r="K1702">
        <v>15.173442278075948</v>
      </c>
      <c r="L1702">
        <v>64.675358148729003</v>
      </c>
      <c r="M1702">
        <v>25.354285520867304</v>
      </c>
      <c r="N1702">
        <v>26.913983565564337</v>
      </c>
      <c r="O1702">
        <v>24.553482711550011</v>
      </c>
      <c r="P1702">
        <v>28.081497523094122</v>
      </c>
      <c r="Q1702">
        <v>28.875515149161721</v>
      </c>
      <c r="R1702">
        <v>72.553863897832244</v>
      </c>
      <c r="S1702">
        <v>28.081509190703613</v>
      </c>
      <c r="T1702">
        <v>28.081497523094122</v>
      </c>
    </row>
    <row r="1703" spans="1:20" hidden="1" x14ac:dyDescent="0.55000000000000004">
      <c r="A1703">
        <v>1697</v>
      </c>
      <c r="B1703" s="1">
        <v>11</v>
      </c>
      <c r="C1703">
        <v>5.8952503204345703</v>
      </c>
      <c r="D1703">
        <v>12.522150993347168</v>
      </c>
      <c r="E1703">
        <v>10.572979927062988</v>
      </c>
      <c r="F1703">
        <v>10.555533126196805</v>
      </c>
      <c r="G1703">
        <v>10.098651867276324</v>
      </c>
      <c r="H1703">
        <v>-4.3471493721008301</v>
      </c>
      <c r="I1703">
        <v>11.614743232727051</v>
      </c>
      <c r="J1703">
        <v>11.614809989929199</v>
      </c>
      <c r="K1703">
        <v>13.047624069092784</v>
      </c>
      <c r="L1703">
        <v>65.78282194643927</v>
      </c>
      <c r="M1703">
        <v>19.666901129710212</v>
      </c>
      <c r="N1703">
        <v>18.942192908973869</v>
      </c>
      <c r="O1703">
        <v>30.243666964373016</v>
      </c>
      <c r="P1703">
        <v>20.274213859868244</v>
      </c>
      <c r="Q1703">
        <v>21.219099402295079</v>
      </c>
      <c r="R1703">
        <v>73.006180744655154</v>
      </c>
      <c r="S1703">
        <v>20.274198303055584</v>
      </c>
      <c r="T1703">
        <v>20.274213859868244</v>
      </c>
    </row>
    <row r="1704" spans="1:20" hidden="1" x14ac:dyDescent="0.55000000000000004">
      <c r="A1704">
        <v>1698</v>
      </c>
      <c r="B1704" s="1">
        <v>7</v>
      </c>
      <c r="C1704">
        <v>5.7910418510437012</v>
      </c>
      <c r="D1704">
        <v>9.8069782257080078</v>
      </c>
      <c r="E1704">
        <v>9.8381547927856445</v>
      </c>
      <c r="F1704">
        <v>11.332756464843152</v>
      </c>
      <c r="G1704">
        <v>9.8780884371984516</v>
      </c>
      <c r="H1704">
        <v>-5.6657209396362314</v>
      </c>
      <c r="I1704">
        <v>11.324185371398926</v>
      </c>
      <c r="J1704">
        <v>11.324254989624023</v>
      </c>
      <c r="K1704">
        <v>10.638215064592222</v>
      </c>
      <c r="L1704">
        <v>65.719095671129523</v>
      </c>
      <c r="M1704">
        <v>25.01818888680857</v>
      </c>
      <c r="N1704">
        <v>27.344607399221172</v>
      </c>
      <c r="O1704">
        <v>33.527225910989628</v>
      </c>
      <c r="P1704">
        <v>24.03084575645093</v>
      </c>
      <c r="Q1704">
        <v>23.654720956722532</v>
      </c>
      <c r="R1704">
        <v>71.775911615580057</v>
      </c>
      <c r="S1704">
        <v>24.030857424060422</v>
      </c>
      <c r="T1704">
        <v>24.03084575645093</v>
      </c>
    </row>
    <row r="1705" spans="1:20" hidden="1" x14ac:dyDescent="0.55000000000000004">
      <c r="A1705">
        <v>1699</v>
      </c>
      <c r="B1705" s="1">
        <v>4</v>
      </c>
      <c r="C1705">
        <v>3.1774945259094238</v>
      </c>
      <c r="D1705">
        <v>8.0496149063110352</v>
      </c>
      <c r="E1705">
        <v>8.2778024673461914</v>
      </c>
      <c r="F1705">
        <v>8.0820724007984293</v>
      </c>
      <c r="G1705">
        <v>7.8142454243980533</v>
      </c>
      <c r="H1705">
        <v>-7.6225409507751456</v>
      </c>
      <c r="I1705">
        <v>7.5505094528198242</v>
      </c>
      <c r="J1705">
        <v>7.5505766868591309</v>
      </c>
      <c r="K1705">
        <v>8.8618526364124435</v>
      </c>
      <c r="L1705">
        <v>65.920982664772197</v>
      </c>
      <c r="M1705">
        <v>16.227162868221704</v>
      </c>
      <c r="N1705">
        <v>17.009637622887428</v>
      </c>
      <c r="O1705">
        <v>27.984668031898515</v>
      </c>
      <c r="P1705">
        <v>15.706548925902354</v>
      </c>
      <c r="Q1705">
        <v>17.500885090317251</v>
      </c>
      <c r="R1705">
        <v>72.002949362854125</v>
      </c>
      <c r="S1705">
        <v>15.706515867675453</v>
      </c>
      <c r="T1705">
        <v>15.706548925902354</v>
      </c>
    </row>
    <row r="1706" spans="1:20" hidden="1" x14ac:dyDescent="0.55000000000000004">
      <c r="A1706">
        <v>1700</v>
      </c>
      <c r="B1706" s="1">
        <v>3</v>
      </c>
      <c r="C1706">
        <v>-2.4640046060085199E-2</v>
      </c>
      <c r="D1706">
        <v>5.660759449005127</v>
      </c>
      <c r="E1706">
        <v>7.0408239364624023</v>
      </c>
      <c r="F1706">
        <v>5.9604627057927804</v>
      </c>
      <c r="G1706">
        <v>5.8816900896965709</v>
      </c>
      <c r="H1706">
        <v>5.6880087852478027</v>
      </c>
      <c r="I1706">
        <v>6.85198974609375</v>
      </c>
      <c r="J1706">
        <v>6.8519983291625977</v>
      </c>
      <c r="K1706">
        <v>6.6367914376854431</v>
      </c>
      <c r="L1706">
        <v>65.68238072696991</v>
      </c>
      <c r="M1706">
        <v>15.502454579424304</v>
      </c>
      <c r="N1706">
        <v>17.566297570347938</v>
      </c>
      <c r="O1706">
        <v>9.7897631675809649</v>
      </c>
      <c r="P1706">
        <v>15.67108717144513</v>
      </c>
      <c r="Q1706">
        <v>17.421569592144461</v>
      </c>
      <c r="R1706">
        <v>71.92207597231193</v>
      </c>
      <c r="S1706">
        <v>15.6710463348119</v>
      </c>
      <c r="T1706">
        <v>15.67108717144513</v>
      </c>
    </row>
    <row r="1707" spans="1:20" hidden="1" x14ac:dyDescent="0.55000000000000004">
      <c r="A1707">
        <v>1701</v>
      </c>
      <c r="B1707" s="1">
        <v>6</v>
      </c>
      <c r="C1707">
        <v>0.36327394843101501</v>
      </c>
      <c r="D1707">
        <v>5.3949618339538574</v>
      </c>
      <c r="E1707">
        <v>6.8450741767883301</v>
      </c>
      <c r="F1707">
        <v>5.5823540714761402</v>
      </c>
      <c r="G1707">
        <v>5.5560965234595221</v>
      </c>
      <c r="H1707">
        <v>5.9981942176818848</v>
      </c>
      <c r="I1707">
        <v>6.6327047348022461</v>
      </c>
      <c r="J1707">
        <v>6.6326937675476074</v>
      </c>
      <c r="K1707">
        <v>8.6746437947973405</v>
      </c>
      <c r="L1707">
        <v>67.88160069569939</v>
      </c>
      <c r="M1707">
        <v>17.06740423946237</v>
      </c>
      <c r="N1707">
        <v>15.371166850279597</v>
      </c>
      <c r="O1707">
        <v>9.7431189817239634</v>
      </c>
      <c r="P1707">
        <v>15.436630447854506</v>
      </c>
      <c r="Q1707">
        <v>17.14428899663374</v>
      </c>
      <c r="R1707">
        <v>72.103842745842726</v>
      </c>
      <c r="S1707">
        <v>15.436605168033934</v>
      </c>
      <c r="T1707">
        <v>15.436630447854506</v>
      </c>
    </row>
    <row r="1708" spans="1:20" hidden="1" x14ac:dyDescent="0.55000000000000004">
      <c r="A1708">
        <v>1702</v>
      </c>
      <c r="B1708" s="1">
        <v>8</v>
      </c>
      <c r="C1708">
        <v>3.2466542720794682</v>
      </c>
      <c r="D1708">
        <v>6.1210060119628906</v>
      </c>
      <c r="E1708">
        <v>6.879641056060791</v>
      </c>
      <c r="F1708">
        <v>6.6379073753451134</v>
      </c>
      <c r="G1708">
        <v>6.5486317157347376</v>
      </c>
      <c r="H1708">
        <v>6.4844112396240234</v>
      </c>
      <c r="I1708">
        <v>6.7724246978759766</v>
      </c>
      <c r="J1708">
        <v>6.772456169128418</v>
      </c>
      <c r="K1708">
        <v>6.4641422131508497</v>
      </c>
      <c r="L1708">
        <v>68.174165116329007</v>
      </c>
      <c r="M1708">
        <v>11.380020028180924</v>
      </c>
      <c r="N1708">
        <v>11.411529139277407</v>
      </c>
      <c r="O1708">
        <v>4.0941617408997049</v>
      </c>
      <c r="P1708">
        <v>12.211693460541875</v>
      </c>
      <c r="Q1708">
        <v>12.831822587698223</v>
      </c>
      <c r="R1708">
        <v>71.538198315740516</v>
      </c>
      <c r="S1708">
        <v>12.211709017354536</v>
      </c>
      <c r="T1708">
        <v>12.211693460541875</v>
      </c>
    </row>
    <row r="1709" spans="1:20" hidden="1" x14ac:dyDescent="0.55000000000000004">
      <c r="A1709">
        <v>1703</v>
      </c>
      <c r="B1709" s="1">
        <v>6</v>
      </c>
      <c r="C1709">
        <v>2.9236540794372559</v>
      </c>
      <c r="D1709">
        <v>7.3756856918334961</v>
      </c>
      <c r="E1709">
        <v>7.4123339653015137</v>
      </c>
      <c r="F1709">
        <v>8.4024144756627948</v>
      </c>
      <c r="G1709">
        <v>9.2058953684026434</v>
      </c>
      <c r="H1709">
        <v>4.7418899536132813</v>
      </c>
      <c r="I1709">
        <v>6.9278421401977539</v>
      </c>
      <c r="J1709">
        <v>6.9278688430786133</v>
      </c>
      <c r="K1709">
        <v>5.8550139921741007</v>
      </c>
      <c r="L1709">
        <v>68.924753403036263</v>
      </c>
      <c r="M1709">
        <v>11.306498913180407</v>
      </c>
      <c r="N1709">
        <v>11.44828968097778</v>
      </c>
      <c r="O1709">
        <v>9.7014043608784313</v>
      </c>
      <c r="P1709">
        <v>11.626095167707604</v>
      </c>
      <c r="Q1709">
        <v>11.800325414129384</v>
      </c>
      <c r="R1709">
        <v>71.378935920183977</v>
      </c>
      <c r="S1709">
        <v>11.626072804789407</v>
      </c>
      <c r="T1709">
        <v>11.626095167707604</v>
      </c>
    </row>
    <row r="1710" spans="1:20" hidden="1" x14ac:dyDescent="0.55000000000000004">
      <c r="A1710">
        <v>1704</v>
      </c>
      <c r="B1710" s="1">
        <v>11</v>
      </c>
      <c r="C1710">
        <v>0.98351240158081044</v>
      </c>
      <c r="D1710">
        <v>6.6805033683776855</v>
      </c>
      <c r="E1710">
        <v>7.8421359062194824</v>
      </c>
      <c r="F1710">
        <v>6.5591347835564244</v>
      </c>
      <c r="G1710">
        <v>6.9057343420224813</v>
      </c>
      <c r="H1710">
        <v>7.1038722991943359</v>
      </c>
      <c r="I1710">
        <v>7.4467296600341797</v>
      </c>
      <c r="J1710">
        <v>7.4467816352844238</v>
      </c>
      <c r="K1710">
        <v>7.1489821091425734</v>
      </c>
      <c r="L1710">
        <v>69.254841553823368</v>
      </c>
      <c r="M1710">
        <v>7.3363581465102943</v>
      </c>
      <c r="N1710">
        <v>8.6282294019748527</v>
      </c>
      <c r="O1710">
        <v>5.9790348857270068</v>
      </c>
      <c r="P1710">
        <v>7.8470682670008465</v>
      </c>
      <c r="Q1710">
        <v>9.2199498637231354</v>
      </c>
      <c r="R1710">
        <v>71.36118874194517</v>
      </c>
      <c r="S1710">
        <v>7.8470741008055933</v>
      </c>
      <c r="T1710">
        <v>7.8470682670008465</v>
      </c>
    </row>
    <row r="1711" spans="1:20" hidden="1" x14ac:dyDescent="0.55000000000000004">
      <c r="A1711">
        <v>1705</v>
      </c>
      <c r="B1711" s="1">
        <v>16</v>
      </c>
      <c r="C1711">
        <v>6.240727424621582</v>
      </c>
      <c r="D1711">
        <v>11.003603935241699</v>
      </c>
      <c r="E1711">
        <v>9.3909616470336914</v>
      </c>
      <c r="F1711">
        <v>13.948007984777172</v>
      </c>
      <c r="G1711">
        <v>12.372555293378699</v>
      </c>
      <c r="H1711">
        <v>11.868671417236328</v>
      </c>
      <c r="I1711">
        <v>11.435796737670898</v>
      </c>
      <c r="J1711">
        <v>11.435891151428224</v>
      </c>
      <c r="K1711">
        <v>11.168552499350117</v>
      </c>
      <c r="L1711">
        <v>70.023818052951853</v>
      </c>
      <c r="M1711">
        <v>6.3805834740586809</v>
      </c>
      <c r="N1711">
        <v>6.0444868618767122</v>
      </c>
      <c r="O1711">
        <v>5.430747663454853</v>
      </c>
      <c r="P1711">
        <v>7.0300108539152699</v>
      </c>
      <c r="Q1711">
        <v>7.1777915374437651</v>
      </c>
      <c r="R1711">
        <v>69.862074876164613</v>
      </c>
      <c r="S1711">
        <v>7.030061413556413</v>
      </c>
      <c r="T1711">
        <v>7.0300108539152699</v>
      </c>
    </row>
    <row r="1712" spans="1:20" hidden="1" x14ac:dyDescent="0.55000000000000004">
      <c r="A1712">
        <v>1706</v>
      </c>
      <c r="B1712" s="1">
        <v>18</v>
      </c>
      <c r="C1712">
        <v>12.817768096923828</v>
      </c>
      <c r="D1712">
        <v>14.166539192199709</v>
      </c>
      <c r="E1712">
        <v>12.957878112792969</v>
      </c>
      <c r="F1712">
        <v>21.872535007538065</v>
      </c>
      <c r="G1712">
        <v>18.968450543282184</v>
      </c>
      <c r="H1712">
        <v>20.292095184326168</v>
      </c>
      <c r="I1712">
        <v>17.225347518920898</v>
      </c>
      <c r="J1712">
        <v>17.225452423095703</v>
      </c>
      <c r="K1712">
        <v>18.311219526576267</v>
      </c>
      <c r="L1712">
        <v>70.88796542851469</v>
      </c>
      <c r="M1712">
        <v>5.1884909119956575</v>
      </c>
      <c r="N1712">
        <v>5.2515090017126473</v>
      </c>
      <c r="O1712">
        <v>4.7710269921030335</v>
      </c>
      <c r="P1712">
        <v>6.6988024231923404</v>
      </c>
      <c r="Q1712">
        <v>6.1497016708432843</v>
      </c>
      <c r="R1712">
        <v>68.556065853174857</v>
      </c>
      <c r="S1712">
        <v>6.6988568720366484</v>
      </c>
      <c r="T1712">
        <v>6.6988024231923404</v>
      </c>
    </row>
    <row r="1713" spans="1:20" hidden="1" x14ac:dyDescent="0.55000000000000004">
      <c r="A1713">
        <v>1707</v>
      </c>
      <c r="B1713" s="1">
        <v>20</v>
      </c>
      <c r="C1713">
        <v>14.234433174133301</v>
      </c>
      <c r="D1713">
        <v>15.733670234680176</v>
      </c>
      <c r="E1713">
        <v>15.347600936889648</v>
      </c>
      <c r="F1713">
        <v>20.54390335135675</v>
      </c>
      <c r="G1713">
        <v>21.405150717257179</v>
      </c>
      <c r="H1713">
        <v>22.240791320800781</v>
      </c>
      <c r="I1713">
        <v>20.929140090942383</v>
      </c>
      <c r="J1713">
        <v>20.929140090942383</v>
      </c>
      <c r="K1713">
        <v>21.867496668731388</v>
      </c>
      <c r="L1713">
        <v>71.885612337676832</v>
      </c>
      <c r="M1713">
        <v>6.6379074434061689</v>
      </c>
      <c r="N1713">
        <v>6.6746679437837564</v>
      </c>
      <c r="O1713">
        <v>-5.8139168207611496</v>
      </c>
      <c r="P1713">
        <v>7.0610428059677153</v>
      </c>
      <c r="Q1713">
        <v>6.126507096625911</v>
      </c>
      <c r="R1713">
        <v>66.220185452197128</v>
      </c>
      <c r="S1713">
        <v>7.0610816979993638</v>
      </c>
      <c r="T1713">
        <v>7.0610428059677153</v>
      </c>
    </row>
    <row r="1714" spans="1:20" hidden="1" x14ac:dyDescent="0.55000000000000004">
      <c r="A1714">
        <v>1708</v>
      </c>
      <c r="B1714" s="1">
        <v>25</v>
      </c>
      <c r="C1714">
        <v>14.835324287414551</v>
      </c>
      <c r="D1714">
        <v>18.918767929077148</v>
      </c>
      <c r="E1714">
        <v>16.875164031982422</v>
      </c>
      <c r="F1714">
        <v>23.022615446590208</v>
      </c>
      <c r="G1714">
        <v>23.138148728355141</v>
      </c>
      <c r="H1714">
        <v>23.473728179931641</v>
      </c>
      <c r="I1714">
        <v>22.034933090209961</v>
      </c>
      <c r="J1714">
        <v>22.034933090209961</v>
      </c>
      <c r="K1714">
        <v>23.105198702358823</v>
      </c>
      <c r="L1714">
        <v>72.807637401712427</v>
      </c>
      <c r="M1714">
        <v>8.8750502877007662</v>
      </c>
      <c r="N1714">
        <v>8.9590743672160098</v>
      </c>
      <c r="O1714">
        <v>-5.5392574040553333</v>
      </c>
      <c r="P1714">
        <v>6.6721079049695087</v>
      </c>
      <c r="Q1714">
        <v>6.4686804427063862</v>
      </c>
      <c r="R1714">
        <v>64.202978552174699</v>
      </c>
      <c r="S1714">
        <v>6.6721458247003653</v>
      </c>
      <c r="T1714">
        <v>6.6721079049695087</v>
      </c>
    </row>
    <row r="1715" spans="1:20" hidden="1" x14ac:dyDescent="0.55000000000000004">
      <c r="A1715">
        <v>1709</v>
      </c>
      <c r="B1715" s="1">
        <v>20</v>
      </c>
      <c r="C1715">
        <v>19.169277191162109</v>
      </c>
      <c r="D1715">
        <v>20.106769561767575</v>
      </c>
      <c r="E1715">
        <v>18.705554962158203</v>
      </c>
      <c r="F1715">
        <v>27.859255274716599</v>
      </c>
      <c r="G1715">
        <v>29.555492688206897</v>
      </c>
      <c r="H1715">
        <v>27.646734237670898</v>
      </c>
      <c r="I1715">
        <v>27.348501205444336</v>
      </c>
      <c r="J1715">
        <v>27.348487854003903</v>
      </c>
      <c r="K1715">
        <v>27.371484408434121</v>
      </c>
      <c r="L1715">
        <v>73.772809010255742</v>
      </c>
      <c r="M1715">
        <v>7.4151307674680069</v>
      </c>
      <c r="N1715">
        <v>8.7700201357416994</v>
      </c>
      <c r="O1715">
        <v>7.6304065924910542</v>
      </c>
      <c r="P1715">
        <v>7.631303053820556</v>
      </c>
      <c r="Q1715">
        <v>7.2027583250387321</v>
      </c>
      <c r="R1715">
        <v>62.63414677771533</v>
      </c>
      <c r="S1715">
        <v>7.6313166660316316</v>
      </c>
      <c r="T1715">
        <v>7.631303053820556</v>
      </c>
    </row>
    <row r="1716" spans="1:20" hidden="1" x14ac:dyDescent="0.55000000000000004">
      <c r="A1716">
        <v>1710</v>
      </c>
      <c r="B1716" s="1">
        <v>26</v>
      </c>
      <c r="C1716">
        <v>15.66241455078125</v>
      </c>
      <c r="D1716">
        <v>16.67460823059082</v>
      </c>
      <c r="E1716">
        <v>19.320556640625</v>
      </c>
      <c r="F1716">
        <v>22.334667891522589</v>
      </c>
      <c r="G1716">
        <v>22.576237228753147</v>
      </c>
      <c r="H1716">
        <v>22.780525207519531</v>
      </c>
      <c r="I1716">
        <v>22.297664642333984</v>
      </c>
      <c r="J1716">
        <v>22.297641754150391</v>
      </c>
      <c r="K1716">
        <v>22.89354317499993</v>
      </c>
      <c r="L1716">
        <v>73.728600489900415</v>
      </c>
      <c r="M1716">
        <v>11.211971813243141</v>
      </c>
      <c r="N1716">
        <v>11.374768544100496</v>
      </c>
      <c r="O1716">
        <v>11.076849256855311</v>
      </c>
      <c r="P1716">
        <v>10.642319282553832</v>
      </c>
      <c r="Q1716">
        <v>9.5638993040275526</v>
      </c>
      <c r="R1716">
        <v>61.490854161088592</v>
      </c>
      <c r="S1716">
        <v>10.642368869894185</v>
      </c>
      <c r="T1716">
        <v>10.642319282553832</v>
      </c>
    </row>
    <row r="1717" spans="1:20" hidden="1" x14ac:dyDescent="0.55000000000000004">
      <c r="A1717">
        <v>1711</v>
      </c>
      <c r="B1717" s="1">
        <v>30</v>
      </c>
      <c r="C1717">
        <v>24.044992446899411</v>
      </c>
      <c r="D1717">
        <v>21.957094192504883</v>
      </c>
      <c r="E1717">
        <v>21.715000152587891</v>
      </c>
      <c r="F1717">
        <v>29.602756365790011</v>
      </c>
      <c r="G1717">
        <v>27.769979573783441</v>
      </c>
      <c r="H1717">
        <v>29.117635726928711</v>
      </c>
      <c r="I1717">
        <v>27.679756164550781</v>
      </c>
      <c r="J1717">
        <v>27.679754257202148</v>
      </c>
      <c r="K1717">
        <v>29.5101345222165</v>
      </c>
      <c r="L1717">
        <v>73.914119121578807</v>
      </c>
      <c r="M1717">
        <v>18.11770610665058</v>
      </c>
      <c r="N1717">
        <v>18.8371627266304</v>
      </c>
      <c r="O1717">
        <v>20.34248298762267</v>
      </c>
      <c r="P1717">
        <v>15.810238971480777</v>
      </c>
      <c r="Q1717">
        <v>16.231338403587056</v>
      </c>
      <c r="R1717">
        <v>60.010551678890472</v>
      </c>
      <c r="S1717">
        <v>15.81021758086337</v>
      </c>
      <c r="T1717">
        <v>15.810238971480777</v>
      </c>
    </row>
    <row r="1718" spans="1:20" hidden="1" x14ac:dyDescent="0.55000000000000004">
      <c r="A1718">
        <v>1712</v>
      </c>
      <c r="B1718" s="1">
        <v>34</v>
      </c>
      <c r="C1718">
        <v>30.167787551879883</v>
      </c>
      <c r="D1718">
        <v>29.684442520141602</v>
      </c>
      <c r="E1718">
        <v>25.77427864074707</v>
      </c>
      <c r="F1718">
        <v>31.908168883542853</v>
      </c>
      <c r="G1718">
        <v>32.506840723092807</v>
      </c>
      <c r="H1718">
        <v>30.482902526855469</v>
      </c>
      <c r="I1718">
        <v>31.082534790039063</v>
      </c>
      <c r="J1718">
        <v>31.082448959350582</v>
      </c>
      <c r="K1718">
        <v>32.2805700792848</v>
      </c>
      <c r="L1718">
        <v>72.816663618624986</v>
      </c>
      <c r="M1718">
        <v>18.963199093232284</v>
      </c>
      <c r="N1718">
        <v>19.572374144018287</v>
      </c>
      <c r="O1718">
        <v>20.074583006017388</v>
      </c>
      <c r="P1718">
        <v>19.559693343622705</v>
      </c>
      <c r="Q1718">
        <v>19.922359701927785</v>
      </c>
      <c r="R1718">
        <v>59.362750836328914</v>
      </c>
      <c r="S1718">
        <v>19.559673897606881</v>
      </c>
      <c r="T1718">
        <v>19.559693343622705</v>
      </c>
    </row>
    <row r="1719" spans="1:20" hidden="1" x14ac:dyDescent="0.55000000000000004">
      <c r="A1719">
        <v>1713</v>
      </c>
      <c r="B1719" s="1">
        <v>30</v>
      </c>
      <c r="C1719">
        <v>30.63909912109375</v>
      </c>
      <c r="D1719">
        <v>32.233917236328125</v>
      </c>
      <c r="E1719">
        <v>29.388822555541992</v>
      </c>
      <c r="F1719">
        <v>36.109375817530257</v>
      </c>
      <c r="G1719">
        <v>37.017886851290783</v>
      </c>
      <c r="H1719">
        <v>36.053970336914063</v>
      </c>
      <c r="I1719">
        <v>36.778358459472656</v>
      </c>
      <c r="J1719">
        <v>36.778358459472656</v>
      </c>
      <c r="K1719">
        <v>36.863478083863662</v>
      </c>
      <c r="L1719">
        <v>73.672712185529136</v>
      </c>
      <c r="M1719">
        <v>24.582313695470408</v>
      </c>
      <c r="N1719">
        <v>22.003822756128791</v>
      </c>
      <c r="O1719">
        <v>22.080350086622889</v>
      </c>
      <c r="P1719">
        <v>20.381353628653898</v>
      </c>
      <c r="Q1719">
        <v>21.265022908048728</v>
      </c>
      <c r="R1719">
        <v>60.598218606132107</v>
      </c>
      <c r="S1719">
        <v>20.381338071841238</v>
      </c>
      <c r="T1719">
        <v>20.381353628653898</v>
      </c>
    </row>
    <row r="1720" spans="1:20" hidden="1" x14ac:dyDescent="0.55000000000000004">
      <c r="A1720">
        <v>1714</v>
      </c>
      <c r="B1720" s="1">
        <v>53</v>
      </c>
      <c r="C1720">
        <v>27.265090942382809</v>
      </c>
      <c r="D1720">
        <v>28.279388427734371</v>
      </c>
      <c r="E1720">
        <v>27.6943473815918</v>
      </c>
      <c r="F1720">
        <v>31.094184820889737</v>
      </c>
      <c r="G1720">
        <v>31.193963489983755</v>
      </c>
      <c r="H1720">
        <v>31.241613388061523</v>
      </c>
      <c r="I1720">
        <v>30.027017593383789</v>
      </c>
      <c r="J1720">
        <v>30.026996612548828</v>
      </c>
      <c r="K1720">
        <v>31.714372863462497</v>
      </c>
      <c r="L1720">
        <v>73.28465956855463</v>
      </c>
      <c r="M1720">
        <v>27.890764436858881</v>
      </c>
      <c r="N1720">
        <v>27.675452447107901</v>
      </c>
      <c r="O1720">
        <v>27.047438130221824</v>
      </c>
      <c r="P1720">
        <v>26.599421371645388</v>
      </c>
      <c r="Q1720">
        <v>26.071418800314358</v>
      </c>
      <c r="R1720">
        <v>58.084901650677708</v>
      </c>
      <c r="S1720">
        <v>26.599442762262797</v>
      </c>
      <c r="T1720">
        <v>26.599421371645388</v>
      </c>
    </row>
    <row r="1721" spans="1:20" hidden="1" x14ac:dyDescent="0.55000000000000004">
      <c r="A1721">
        <v>1715</v>
      </c>
      <c r="B1721" s="1">
        <v>49</v>
      </c>
      <c r="C1721">
        <v>47.662593841552734</v>
      </c>
      <c r="D1721">
        <v>43.421562194824219</v>
      </c>
      <c r="E1721">
        <v>35.779201507568359</v>
      </c>
      <c r="F1721">
        <v>52.383802484872668</v>
      </c>
      <c r="G1721">
        <v>52.268269251722778</v>
      </c>
      <c r="H1721">
        <v>53.555435180664063</v>
      </c>
      <c r="I1721">
        <v>52.610073089599609</v>
      </c>
      <c r="J1721">
        <v>52.610107421875</v>
      </c>
      <c r="K1721">
        <v>53.505871816138843</v>
      </c>
      <c r="L1721">
        <v>73.945270444383155</v>
      </c>
      <c r="M1721">
        <v>21.410402225645125</v>
      </c>
      <c r="N1721">
        <v>20.806478702693088</v>
      </c>
      <c r="O1721">
        <v>20.724466910264475</v>
      </c>
      <c r="P1721">
        <v>20.478505923712188</v>
      </c>
      <c r="Q1721">
        <v>21.265022908048728</v>
      </c>
      <c r="R1721">
        <v>57.468007780699082</v>
      </c>
      <c r="S1721">
        <v>20.478490366899528</v>
      </c>
      <c r="T1721">
        <v>20.478505923712188</v>
      </c>
    </row>
    <row r="1722" spans="1:20" hidden="1" x14ac:dyDescent="0.55000000000000004">
      <c r="A1722">
        <v>1716</v>
      </c>
      <c r="B1722" s="1">
        <v>33</v>
      </c>
      <c r="C1722">
        <v>47.539726257324219</v>
      </c>
      <c r="D1722">
        <v>41.954597473144531</v>
      </c>
      <c r="E1722">
        <v>38.33941650390625</v>
      </c>
      <c r="F1722">
        <v>51.19170979397979</v>
      </c>
      <c r="G1722">
        <v>48.597464358643357</v>
      </c>
      <c r="H1722">
        <v>51.442214965820313</v>
      </c>
      <c r="I1722">
        <v>50.405567169189453</v>
      </c>
      <c r="J1722">
        <v>50.405628204345703</v>
      </c>
      <c r="K1722">
        <v>48.785831265923932</v>
      </c>
      <c r="L1722">
        <v>73.063410076702112</v>
      </c>
      <c r="M1722">
        <v>27.32360134622337</v>
      </c>
      <c r="N1722">
        <v>29.224647547951601</v>
      </c>
      <c r="O1722">
        <v>30.065506456593788</v>
      </c>
      <c r="P1722">
        <v>27.099798472430379</v>
      </c>
      <c r="Q1722">
        <v>27.650613252491173</v>
      </c>
      <c r="R1722">
        <v>59.153936832689773</v>
      </c>
      <c r="S1722">
        <v>27.099812084641457</v>
      </c>
      <c r="T1722">
        <v>27.099798472430379</v>
      </c>
    </row>
    <row r="1723" spans="1:20" hidden="1" x14ac:dyDescent="0.55000000000000004">
      <c r="A1723">
        <v>1717</v>
      </c>
      <c r="B1723" s="1">
        <v>18</v>
      </c>
      <c r="C1723">
        <v>25.234954833984371</v>
      </c>
      <c r="D1723">
        <v>33.051227569580078</v>
      </c>
      <c r="E1723">
        <v>32.378250122070313</v>
      </c>
      <c r="F1723">
        <v>30.264446549070531</v>
      </c>
      <c r="G1723">
        <v>30.343219247812307</v>
      </c>
      <c r="H1723">
        <v>26.484769821166992</v>
      </c>
      <c r="I1723">
        <v>35.291580200195313</v>
      </c>
      <c r="J1723">
        <v>35.291580200195313</v>
      </c>
      <c r="K1723">
        <v>30.80730185629611</v>
      </c>
      <c r="L1723">
        <v>71.95545871339435</v>
      </c>
      <c r="M1723">
        <v>30.295955472999118</v>
      </c>
      <c r="N1723">
        <v>31.178208833559303</v>
      </c>
      <c r="O1723">
        <v>31.928913144552627</v>
      </c>
      <c r="P1723">
        <v>31.360566384656899</v>
      </c>
      <c r="Q1723">
        <v>31.353052037782174</v>
      </c>
      <c r="R1723">
        <v>59.980471743105312</v>
      </c>
      <c r="S1723">
        <v>31.360558606250571</v>
      </c>
      <c r="T1723">
        <v>31.360566384656899</v>
      </c>
    </row>
    <row r="1724" spans="1:20" hidden="1" x14ac:dyDescent="0.55000000000000004">
      <c r="A1724">
        <v>1718</v>
      </c>
      <c r="B1724" s="1">
        <v>0</v>
      </c>
      <c r="C1724">
        <v>16.405805587768555</v>
      </c>
      <c r="D1724">
        <v>20.026828765869141</v>
      </c>
      <c r="E1724">
        <v>24.37379264831543</v>
      </c>
      <c r="F1724">
        <v>14.247343928859667</v>
      </c>
      <c r="G1724">
        <v>18.05993948521413</v>
      </c>
      <c r="H1724">
        <v>17.472488403320313</v>
      </c>
      <c r="I1724">
        <v>18.59530067443848</v>
      </c>
      <c r="J1724">
        <v>18.595291137695313</v>
      </c>
      <c r="K1724">
        <v>17.719969243227837</v>
      </c>
      <c r="L1724">
        <v>70.083159076619836</v>
      </c>
      <c r="M1724">
        <v>35.431931269515523</v>
      </c>
      <c r="N1724">
        <v>36.161890988916809</v>
      </c>
      <c r="O1724">
        <v>35.690649620289193</v>
      </c>
      <c r="P1724">
        <v>36.378093504100953</v>
      </c>
      <c r="Q1724">
        <v>35.00779224242995</v>
      </c>
      <c r="R1724">
        <v>58.139305854494481</v>
      </c>
      <c r="S1724">
        <v>36.378159620554754</v>
      </c>
      <c r="T1724">
        <v>36.378093504100953</v>
      </c>
    </row>
    <row r="1725" spans="1:20" hidden="1" x14ac:dyDescent="0.55000000000000004">
      <c r="A1725">
        <v>1719</v>
      </c>
      <c r="B1725" s="1">
        <v>15</v>
      </c>
      <c r="C1725">
        <v>-1.5841686725616455</v>
      </c>
      <c r="D1725">
        <v>7.3759231567382813</v>
      </c>
      <c r="E1725">
        <v>13.540499687194824</v>
      </c>
      <c r="F1725">
        <v>6.8742253232945707</v>
      </c>
      <c r="G1725">
        <v>8.5599596811169416</v>
      </c>
      <c r="H1725">
        <v>11.151418685913086</v>
      </c>
      <c r="I1725">
        <v>9.7260608673095703</v>
      </c>
      <c r="J1725">
        <v>9.7260885238647461</v>
      </c>
      <c r="K1725">
        <v>15.471502435264094</v>
      </c>
      <c r="L1725">
        <v>70.907315971670499</v>
      </c>
      <c r="M1725">
        <v>30.75283682428817</v>
      </c>
      <c r="N1725">
        <v>29.88108639299681</v>
      </c>
      <c r="O1725">
        <v>31.29074740944127</v>
      </c>
      <c r="P1725">
        <v>30.88896160888557</v>
      </c>
      <c r="Q1725">
        <v>31.247816613970237</v>
      </c>
      <c r="R1725">
        <v>58.835965569062907</v>
      </c>
      <c r="S1725">
        <v>30.88896938729189</v>
      </c>
      <c r="T1725">
        <v>30.88896160888557</v>
      </c>
    </row>
    <row r="1726" spans="1:20" hidden="1" x14ac:dyDescent="0.55000000000000004">
      <c r="A1726">
        <v>1720</v>
      </c>
      <c r="B1726" s="1">
        <v>20</v>
      </c>
      <c r="C1726">
        <v>9.1171188354492205</v>
      </c>
      <c r="D1726">
        <v>11.842790603637695</v>
      </c>
      <c r="E1726">
        <v>13.735404968261721</v>
      </c>
      <c r="F1726">
        <v>15.822796678596189</v>
      </c>
      <c r="G1726">
        <v>15.255633609837448</v>
      </c>
      <c r="H1726">
        <v>15.553617477416992</v>
      </c>
      <c r="I1726">
        <v>13.93509006500244</v>
      </c>
      <c r="J1726">
        <v>13.935186386108398</v>
      </c>
      <c r="K1726">
        <v>11.820181310366914</v>
      </c>
      <c r="L1726">
        <v>70.147101670343758</v>
      </c>
      <c r="M1726">
        <v>51.648591232775921</v>
      </c>
      <c r="N1726">
        <v>52.005693803156369</v>
      </c>
      <c r="O1726">
        <v>51.684359806470823</v>
      </c>
      <c r="P1726">
        <v>52.345220986650737</v>
      </c>
      <c r="Q1726">
        <v>52.015277421633009</v>
      </c>
      <c r="R1726">
        <v>57.373755683256704</v>
      </c>
      <c r="S1726">
        <v>52.345283213901375</v>
      </c>
      <c r="T1726">
        <v>52.345220986650737</v>
      </c>
    </row>
    <row r="1727" spans="1:20" hidden="1" x14ac:dyDescent="0.55000000000000004">
      <c r="A1727">
        <v>1721</v>
      </c>
      <c r="B1727" s="1">
        <v>25</v>
      </c>
      <c r="C1727">
        <v>12.988725662231444</v>
      </c>
      <c r="D1727">
        <v>16.516427993774414</v>
      </c>
      <c r="E1727">
        <v>14.106551170349119</v>
      </c>
      <c r="F1727">
        <v>18.91593540592616</v>
      </c>
      <c r="G1727">
        <v>19.561870961951257</v>
      </c>
      <c r="H1727">
        <v>20.386280059814453</v>
      </c>
      <c r="I1727">
        <v>19.679346084594727</v>
      </c>
      <c r="J1727">
        <v>19.679351806640625</v>
      </c>
      <c r="K1727">
        <v>17.873046208032129</v>
      </c>
      <c r="L1727">
        <v>70.338834840038743</v>
      </c>
      <c r="M1727">
        <v>50.461749977348425</v>
      </c>
      <c r="N1727">
        <v>51.296739747832575</v>
      </c>
      <c r="O1727">
        <v>49.787832664360003</v>
      </c>
      <c r="P1727">
        <v>50.564448198335747</v>
      </c>
      <c r="Q1727">
        <v>49.986241881015403</v>
      </c>
      <c r="R1727">
        <v>59.725821382521737</v>
      </c>
      <c r="S1727">
        <v>50.564557096024366</v>
      </c>
      <c r="T1727">
        <v>50.564448198335747</v>
      </c>
    </row>
    <row r="1728" spans="1:20" hidden="1" x14ac:dyDescent="0.55000000000000004">
      <c r="A1728">
        <v>1722</v>
      </c>
      <c r="B1728" s="1">
        <v>19</v>
      </c>
      <c r="C1728">
        <v>15.596108436584473</v>
      </c>
      <c r="D1728">
        <v>19.283231735229489</v>
      </c>
      <c r="E1728">
        <v>16.045551300048828</v>
      </c>
      <c r="F1728">
        <v>23.201166809564494</v>
      </c>
      <c r="G1728">
        <v>23.836599348813699</v>
      </c>
      <c r="H1728">
        <v>23.464588165283203</v>
      </c>
      <c r="I1728">
        <v>24.836065292358398</v>
      </c>
      <c r="J1728">
        <v>24.836109161376957</v>
      </c>
      <c r="K1728">
        <v>22.931388326364026</v>
      </c>
      <c r="L1728">
        <v>70.069390329573551</v>
      </c>
      <c r="M1728">
        <v>32.454325687828366</v>
      </c>
      <c r="N1728">
        <v>31.566820697342635</v>
      </c>
      <c r="O1728">
        <v>32.218845462086861</v>
      </c>
      <c r="P1728">
        <v>35.32566734928259</v>
      </c>
      <c r="Q1728">
        <v>34.520884885739584</v>
      </c>
      <c r="R1728">
        <v>61.16684507647922</v>
      </c>
      <c r="S1728">
        <v>35.325725687330063</v>
      </c>
      <c r="T1728">
        <v>35.32566734928259</v>
      </c>
    </row>
    <row r="1729" spans="1:20" hidden="1" x14ac:dyDescent="0.55000000000000004">
      <c r="A1729">
        <v>1723</v>
      </c>
      <c r="B1729" s="1">
        <v>22</v>
      </c>
      <c r="C1729">
        <v>15.398072242736816</v>
      </c>
      <c r="D1729">
        <v>16.961212158203125</v>
      </c>
      <c r="E1729">
        <v>14.330942153930664</v>
      </c>
      <c r="F1729">
        <v>16.930864899838131</v>
      </c>
      <c r="G1729">
        <v>17.739597313119685</v>
      </c>
      <c r="H1729">
        <v>16.586765289306641</v>
      </c>
      <c r="I1729">
        <v>18.221551895141602</v>
      </c>
      <c r="J1729">
        <v>18.221553802490234</v>
      </c>
      <c r="K1729">
        <v>17.250501307690712</v>
      </c>
      <c r="L1729">
        <v>69.050021515727494</v>
      </c>
      <c r="M1729">
        <v>17.219697963266842</v>
      </c>
      <c r="N1729">
        <v>17.29321910500563</v>
      </c>
      <c r="O1729">
        <v>19.830644405110828</v>
      </c>
      <c r="P1729">
        <v>19.67517934240016</v>
      </c>
      <c r="Q1729">
        <v>19.545800203732707</v>
      </c>
      <c r="R1729">
        <v>61.700218977813307</v>
      </c>
      <c r="S1729">
        <v>19.675214345228643</v>
      </c>
      <c r="T1729">
        <v>19.67517934240016</v>
      </c>
    </row>
    <row r="1730" spans="1:20" hidden="1" x14ac:dyDescent="0.55000000000000004">
      <c r="A1730">
        <v>1724</v>
      </c>
      <c r="B1730" s="1">
        <v>30</v>
      </c>
      <c r="C1730">
        <v>17.468202590942383</v>
      </c>
      <c r="D1730">
        <v>19.220003128051761</v>
      </c>
      <c r="E1730">
        <v>16.029905319213867</v>
      </c>
      <c r="F1730">
        <v>22.355673759783244</v>
      </c>
      <c r="G1730">
        <v>23.290442437575098</v>
      </c>
      <c r="H1730">
        <v>22.730993270874023</v>
      </c>
      <c r="I1730">
        <v>22.990581512451168</v>
      </c>
      <c r="J1730">
        <v>22.990589141845703</v>
      </c>
      <c r="K1730">
        <v>23.170531658973736</v>
      </c>
      <c r="L1730">
        <v>67.809517563046384</v>
      </c>
      <c r="M1730">
        <v>6.2597987616898667</v>
      </c>
      <c r="N1730">
        <v>10.587042102386556</v>
      </c>
      <c r="O1730">
        <v>12.65794938238542</v>
      </c>
      <c r="P1730">
        <v>10.097623739404428</v>
      </c>
      <c r="Q1730">
        <v>14.772297702676866</v>
      </c>
      <c r="R1730">
        <v>59.45038877824723</v>
      </c>
      <c r="S1730">
        <v>10.097631517810758</v>
      </c>
      <c r="T1730">
        <v>10.097623739404428</v>
      </c>
    </row>
    <row r="1731" spans="1:20" hidden="1" x14ac:dyDescent="0.55000000000000004">
      <c r="A1731">
        <v>1725</v>
      </c>
      <c r="B1731" s="1">
        <v>45</v>
      </c>
      <c r="C1731">
        <v>30.636852264404297</v>
      </c>
      <c r="D1731">
        <v>24.021190643310547</v>
      </c>
      <c r="E1731">
        <v>20.263212203979489</v>
      </c>
      <c r="F1731">
        <v>33.441609439776691</v>
      </c>
      <c r="G1731">
        <v>33.53613654214471</v>
      </c>
      <c r="H1731">
        <v>31.494297027587891</v>
      </c>
      <c r="I1731">
        <v>30.931632995605469</v>
      </c>
      <c r="J1731">
        <v>30.93153190612793</v>
      </c>
      <c r="K1731">
        <v>31.828334026916483</v>
      </c>
      <c r="L1731">
        <v>68.187391328401404</v>
      </c>
      <c r="M1731">
        <v>14.956297648739689</v>
      </c>
      <c r="N1731">
        <v>14.956297573386376</v>
      </c>
      <c r="O1731">
        <v>14.664384433634485</v>
      </c>
      <c r="P1731">
        <v>14.176159148138108</v>
      </c>
      <c r="Q1731">
        <v>13.753983861258609</v>
      </c>
      <c r="R1731">
        <v>59.199462030355832</v>
      </c>
      <c r="S1731">
        <v>14.17616109273969</v>
      </c>
      <c r="T1731">
        <v>14.176159148138108</v>
      </c>
    </row>
    <row r="1732" spans="1:20" hidden="1" x14ac:dyDescent="0.55000000000000004">
      <c r="A1732">
        <v>1726</v>
      </c>
      <c r="B1732" s="1">
        <v>69</v>
      </c>
      <c r="C1732">
        <v>42.586677551269531</v>
      </c>
      <c r="D1732">
        <v>37.302158355712891</v>
      </c>
      <c r="E1732">
        <v>28.887374877929688</v>
      </c>
      <c r="F1732">
        <v>44.075915174777442</v>
      </c>
      <c r="G1732">
        <v>46.281548697715522</v>
      </c>
      <c r="H1732">
        <v>46.279850006103523</v>
      </c>
      <c r="I1732">
        <v>45.524616241455078</v>
      </c>
      <c r="J1732">
        <v>45.524662017822266</v>
      </c>
      <c r="K1732">
        <v>46.163168648310901</v>
      </c>
      <c r="L1732">
        <v>68.688420480258443</v>
      </c>
      <c r="M1732">
        <v>20.433621577979771</v>
      </c>
      <c r="N1732">
        <v>19.950482699335488</v>
      </c>
      <c r="O1732">
        <v>19.29658291571495</v>
      </c>
      <c r="P1732">
        <v>20.524577424403159</v>
      </c>
      <c r="Q1732">
        <v>17.927934465631314</v>
      </c>
      <c r="R1732">
        <v>62.448104824518019</v>
      </c>
      <c r="S1732">
        <v>20.524600759622142</v>
      </c>
      <c r="T1732">
        <v>20.524577424403159</v>
      </c>
    </row>
    <row r="1733" spans="1:20" hidden="1" x14ac:dyDescent="0.55000000000000004">
      <c r="A1733">
        <v>1727</v>
      </c>
      <c r="B1733" s="1">
        <v>90</v>
      </c>
      <c r="C1733">
        <v>71.606269836425781</v>
      </c>
      <c r="D1733">
        <v>56.071952819824219</v>
      </c>
      <c r="E1733">
        <v>43.779071807861328</v>
      </c>
      <c r="F1733">
        <v>68.154084074727876</v>
      </c>
      <c r="G1733">
        <v>66.746679126701295</v>
      </c>
      <c r="H1733">
        <v>72.143257141113281</v>
      </c>
      <c r="I1733">
        <v>69.292251586914063</v>
      </c>
      <c r="J1733">
        <v>69.292251586914063</v>
      </c>
      <c r="K1733">
        <v>69.705045026348699</v>
      </c>
      <c r="L1733">
        <v>69.515621179440345</v>
      </c>
      <c r="M1733">
        <v>25.212494706885646</v>
      </c>
      <c r="N1733">
        <v>24.209456488111528</v>
      </c>
      <c r="O1733">
        <v>24.493865116235824</v>
      </c>
      <c r="P1733">
        <v>26.599421371645388</v>
      </c>
      <c r="Q1733">
        <v>25.716478579130825</v>
      </c>
      <c r="R1733">
        <v>65.510341952849984</v>
      </c>
      <c r="S1733">
        <v>26.599442762262797</v>
      </c>
      <c r="T1733">
        <v>26.599421371645388</v>
      </c>
    </row>
    <row r="1734" spans="1:20" hidden="1" x14ac:dyDescent="0.55000000000000004">
      <c r="A1734">
        <v>1728</v>
      </c>
      <c r="B1734" s="1">
        <v>98</v>
      </c>
      <c r="C1734">
        <v>92.584823608398438</v>
      </c>
      <c r="D1734">
        <v>77.835128784179688</v>
      </c>
      <c r="E1734">
        <v>59.206748962402337</v>
      </c>
      <c r="F1734">
        <v>92.631367262134034</v>
      </c>
      <c r="G1734">
        <v>86.996498134732093</v>
      </c>
      <c r="H1734">
        <v>101.84700775146484</v>
      </c>
      <c r="I1734">
        <v>92.146415710449219</v>
      </c>
      <c r="J1734">
        <v>92.146423339843764</v>
      </c>
      <c r="K1734">
        <v>91.312377552866167</v>
      </c>
      <c r="L1734">
        <v>72.372395952384096</v>
      </c>
      <c r="M1734">
        <v>20.092273513317149</v>
      </c>
      <c r="N1734">
        <v>18.653360025420803</v>
      </c>
      <c r="O1734">
        <v>18.911625697253609</v>
      </c>
      <c r="P1734">
        <v>19.55832823331184</v>
      </c>
      <c r="Q1734">
        <v>19.198734146839531</v>
      </c>
      <c r="R1734">
        <v>66.206532775253379</v>
      </c>
      <c r="S1734">
        <v>19.55828934128019</v>
      </c>
      <c r="T1734">
        <v>19.55832823331184</v>
      </c>
    </row>
    <row r="1735" spans="1:20" hidden="1" x14ac:dyDescent="0.55000000000000004">
      <c r="A1735">
        <v>1729</v>
      </c>
      <c r="B1735" s="1">
        <v>93</v>
      </c>
      <c r="C1735">
        <v>100.95500946044922</v>
      </c>
      <c r="D1735">
        <v>88.070449829101563</v>
      </c>
      <c r="E1735">
        <v>70.370552062988281</v>
      </c>
      <c r="F1735">
        <v>99.505592466321758</v>
      </c>
      <c r="G1735">
        <v>94.264586443708353</v>
      </c>
      <c r="H1735">
        <v>102.53675842285156</v>
      </c>
      <c r="I1735">
        <v>95.0594482421875</v>
      </c>
      <c r="J1735">
        <v>95.059471130371094</v>
      </c>
      <c r="K1735">
        <v>97.542484498300894</v>
      </c>
      <c r="L1735">
        <v>74.119123010379965</v>
      </c>
      <c r="M1735">
        <v>22.581488557265448</v>
      </c>
      <c r="N1735">
        <v>23.327202991429228</v>
      </c>
      <c r="O1735">
        <v>21.824926668770484</v>
      </c>
      <c r="P1735">
        <v>22.693294339210102</v>
      </c>
      <c r="Q1735">
        <v>22.572920352567628</v>
      </c>
      <c r="R1735">
        <v>66.389092908556023</v>
      </c>
      <c r="S1735">
        <v>22.693313785225925</v>
      </c>
      <c r="T1735">
        <v>22.693294339210102</v>
      </c>
    </row>
    <row r="1736" spans="1:20" hidden="1" x14ac:dyDescent="0.55000000000000004">
      <c r="A1736">
        <v>1730</v>
      </c>
      <c r="B1736" s="1">
        <v>64</v>
      </c>
      <c r="C1736">
        <v>96.811408996582045</v>
      </c>
      <c r="D1736">
        <v>92.407775878906236</v>
      </c>
      <c r="E1736">
        <v>75.734245300292969</v>
      </c>
      <c r="F1736">
        <v>91.817383719661862</v>
      </c>
      <c r="G1736">
        <v>89.459455943015385</v>
      </c>
      <c r="H1736">
        <v>96.016883850097656</v>
      </c>
      <c r="I1736">
        <v>93.592170715332045</v>
      </c>
      <c r="J1736">
        <v>93.5921630859375</v>
      </c>
      <c r="K1736">
        <v>93.678350439461241</v>
      </c>
      <c r="L1736">
        <v>75.108755877709456</v>
      </c>
      <c r="M1736">
        <v>32.937464576195659</v>
      </c>
      <c r="N1736">
        <v>31.456538967719187</v>
      </c>
      <c r="O1736">
        <v>31.551156785751029</v>
      </c>
      <c r="P1736">
        <v>31.172888996733253</v>
      </c>
      <c r="Q1736">
        <v>31.101160729846669</v>
      </c>
      <c r="R1736">
        <v>66.742698140223595</v>
      </c>
      <c r="S1736">
        <v>31.172881218326921</v>
      </c>
      <c r="T1736">
        <v>31.172888996733253</v>
      </c>
    </row>
    <row r="1737" spans="1:20" hidden="1" x14ac:dyDescent="0.55000000000000004">
      <c r="A1737">
        <v>1731</v>
      </c>
      <c r="B1737" s="1">
        <v>0</v>
      </c>
      <c r="C1737">
        <v>60.111171722412109</v>
      </c>
      <c r="D1737">
        <v>73.759605407714844</v>
      </c>
      <c r="E1737">
        <v>66.975547790527344</v>
      </c>
      <c r="F1737">
        <v>57.325472310605377</v>
      </c>
      <c r="G1737">
        <v>60.780965306302399</v>
      </c>
      <c r="H1737">
        <v>68.765274047851563</v>
      </c>
      <c r="I1737">
        <v>61.069541931152337</v>
      </c>
      <c r="J1737">
        <v>61.069561004638672</v>
      </c>
      <c r="K1737">
        <v>65.317154756238935</v>
      </c>
      <c r="L1737">
        <v>75.224040921720544</v>
      </c>
      <c r="M1737">
        <v>46.313058049456451</v>
      </c>
      <c r="N1737">
        <v>44.391005503040184</v>
      </c>
      <c r="O1737">
        <v>45.928595809881891</v>
      </c>
      <c r="P1737">
        <v>46.102715435572826</v>
      </c>
      <c r="Q1737">
        <v>45.29972612832119</v>
      </c>
      <c r="R1737">
        <v>67.729651727526573</v>
      </c>
      <c r="S1737">
        <v>46.102676543541179</v>
      </c>
      <c r="T1737">
        <v>46.102715435572826</v>
      </c>
    </row>
    <row r="1738" spans="1:20" hidden="1" x14ac:dyDescent="0.55000000000000004">
      <c r="A1738">
        <v>1732</v>
      </c>
      <c r="B1738" s="1">
        <v>56</v>
      </c>
      <c r="C1738">
        <v>3.7736802101135249</v>
      </c>
      <c r="D1738">
        <v>22.213596343994141</v>
      </c>
      <c r="E1738">
        <v>35.060317993164063</v>
      </c>
      <c r="F1738">
        <v>35.479194820699533</v>
      </c>
      <c r="G1738">
        <v>28.274124473825758</v>
      </c>
      <c r="H1738">
        <v>27.82377815246582</v>
      </c>
      <c r="I1738">
        <v>15.540419578552246</v>
      </c>
      <c r="J1738">
        <v>15.540462493896484</v>
      </c>
      <c r="K1738">
        <v>29.76193041685034</v>
      </c>
      <c r="L1738">
        <v>74.595742997708754</v>
      </c>
      <c r="M1738">
        <v>66.652152335469552</v>
      </c>
      <c r="N1738">
        <v>63.532756090507348</v>
      </c>
      <c r="O1738">
        <v>66.240496048417668</v>
      </c>
      <c r="P1738">
        <v>69.014835790853965</v>
      </c>
      <c r="Q1738">
        <v>68.243028410205184</v>
      </c>
      <c r="R1738">
        <v>68.459399695506804</v>
      </c>
      <c r="S1738">
        <v>69.014812455634981</v>
      </c>
      <c r="T1738">
        <v>69.014835790853965</v>
      </c>
    </row>
    <row r="1739" spans="1:20" hidden="1" x14ac:dyDescent="0.55000000000000004">
      <c r="A1739">
        <v>1733</v>
      </c>
      <c r="B1739" s="1">
        <v>56</v>
      </c>
      <c r="C1739">
        <v>47.262794494628906</v>
      </c>
      <c r="D1739">
        <v>41.554203033447273</v>
      </c>
      <c r="E1739">
        <v>43.423690795898438</v>
      </c>
      <c r="F1739">
        <v>53.208289316364983</v>
      </c>
      <c r="G1739">
        <v>57.540784222572292</v>
      </c>
      <c r="H1739">
        <v>52.965160369873047</v>
      </c>
      <c r="I1739">
        <v>55.558319091796882</v>
      </c>
      <c r="J1739">
        <v>55.558341979980469</v>
      </c>
      <c r="K1739">
        <v>55.26860154743617</v>
      </c>
      <c r="L1739">
        <v>75.845337163268056</v>
      </c>
      <c r="M1739">
        <v>98.95418369180544</v>
      </c>
      <c r="N1739">
        <v>90.367966762869756</v>
      </c>
      <c r="O1739">
        <v>90.069986089414115</v>
      </c>
      <c r="P1739">
        <v>91.344960227732287</v>
      </c>
      <c r="Q1739">
        <v>90.393745737124846</v>
      </c>
      <c r="R1739">
        <v>68.423818333648853</v>
      </c>
      <c r="S1739">
        <v>91.344999119763941</v>
      </c>
      <c r="T1739">
        <v>91.344960227732287</v>
      </c>
    </row>
    <row r="1740" spans="1:20" hidden="1" x14ac:dyDescent="0.55000000000000004">
      <c r="A1740">
        <v>1734</v>
      </c>
      <c r="B1740" s="1">
        <v>68</v>
      </c>
      <c r="C1740">
        <v>49.513580322265625</v>
      </c>
      <c r="D1740">
        <v>50.292728424072266</v>
      </c>
      <c r="E1740">
        <v>46.915569305419922</v>
      </c>
      <c r="F1740">
        <v>56.138631307976091</v>
      </c>
      <c r="G1740">
        <v>54.494908978365281</v>
      </c>
      <c r="H1740">
        <v>55.487903594970703</v>
      </c>
      <c r="I1740">
        <v>56.472343444824219</v>
      </c>
      <c r="J1740">
        <v>56.472427368164063</v>
      </c>
      <c r="K1740">
        <v>53.927589369250029</v>
      </c>
      <c r="L1740">
        <v>75.038804622108316</v>
      </c>
      <c r="M1740">
        <v>94.810743199378834</v>
      </c>
      <c r="N1740">
        <v>95.987081428307434</v>
      </c>
      <c r="O1740">
        <v>96.523535361030156</v>
      </c>
      <c r="P1740">
        <v>94.800011643301957</v>
      </c>
      <c r="Q1740">
        <v>96.065158584761761</v>
      </c>
      <c r="R1740">
        <v>70.704744776322258</v>
      </c>
      <c r="S1740">
        <v>94.800058313739953</v>
      </c>
      <c r="T1740">
        <v>94.800011643301957</v>
      </c>
    </row>
    <row r="1741" spans="1:20" hidden="1" x14ac:dyDescent="0.55000000000000004">
      <c r="A1741">
        <v>1735</v>
      </c>
      <c r="B1741" s="1">
        <v>56</v>
      </c>
      <c r="C1741">
        <v>60.366558074951172</v>
      </c>
      <c r="D1741">
        <v>60.692611694335938</v>
      </c>
      <c r="E1741">
        <v>52.727779388427727</v>
      </c>
      <c r="F1741">
        <v>67.03026081300267</v>
      </c>
      <c r="G1741">
        <v>71.347001203769153</v>
      </c>
      <c r="H1741">
        <v>68.110816955566406</v>
      </c>
      <c r="I1741">
        <v>67.335929870605469</v>
      </c>
      <c r="J1741">
        <v>67.33587646484375</v>
      </c>
      <c r="K1741">
        <v>65.594603204657858</v>
      </c>
      <c r="L1741">
        <v>76.304098780733341</v>
      </c>
      <c r="M1741">
        <v>91.502293352507124</v>
      </c>
      <c r="N1741">
        <v>92.500079703141978</v>
      </c>
      <c r="O1741">
        <v>91.725122058691355</v>
      </c>
      <c r="P1741">
        <v>92.854321083984118</v>
      </c>
      <c r="Q1741">
        <v>92.627105292752759</v>
      </c>
      <c r="R1741">
        <v>72.81619824566458</v>
      </c>
      <c r="S1741">
        <v>92.854321083984118</v>
      </c>
      <c r="T1741">
        <v>92.854321083984118</v>
      </c>
    </row>
    <row r="1742" spans="1:20" hidden="1" x14ac:dyDescent="0.55000000000000004">
      <c r="A1742">
        <v>1736</v>
      </c>
      <c r="B1742" s="1">
        <v>30</v>
      </c>
      <c r="C1742">
        <v>53.929832458496094</v>
      </c>
      <c r="D1742">
        <v>55.333652496337891</v>
      </c>
      <c r="E1742">
        <v>50.741596221923828</v>
      </c>
      <c r="F1742">
        <v>52.688389747744459</v>
      </c>
      <c r="G1742">
        <v>54.51591524040775</v>
      </c>
      <c r="H1742">
        <v>50.274894714355469</v>
      </c>
      <c r="I1742">
        <v>55.252876281738281</v>
      </c>
      <c r="J1742">
        <v>55.2529296875</v>
      </c>
      <c r="K1742">
        <v>55.187217654703872</v>
      </c>
      <c r="L1742">
        <v>76.835097192503298</v>
      </c>
      <c r="M1742">
        <v>54.143057867757733</v>
      </c>
      <c r="N1742">
        <v>53.859476414808562</v>
      </c>
      <c r="O1742">
        <v>57.595672483638459</v>
      </c>
      <c r="P1742">
        <v>58.154243731379303</v>
      </c>
      <c r="Q1742">
        <v>61.378015556100053</v>
      </c>
      <c r="R1742">
        <v>73.245581618627341</v>
      </c>
      <c r="S1742">
        <v>58.154212617753984</v>
      </c>
      <c r="T1742">
        <v>58.154243731379303</v>
      </c>
    </row>
    <row r="1743" spans="1:20" hidden="1" x14ac:dyDescent="0.55000000000000004">
      <c r="A1743">
        <v>1737</v>
      </c>
      <c r="B1743" s="1">
        <v>25</v>
      </c>
      <c r="C1743">
        <v>19.534832000732425</v>
      </c>
      <c r="D1743">
        <v>32.673671722412109</v>
      </c>
      <c r="E1743">
        <v>38.819370269775391</v>
      </c>
      <c r="F1743">
        <v>27.748973637461727</v>
      </c>
      <c r="G1743">
        <v>29.965110536926979</v>
      </c>
      <c r="H1743">
        <v>28.522285461425781</v>
      </c>
      <c r="I1743">
        <v>30.745027542114254</v>
      </c>
      <c r="J1743">
        <v>30.744960784912109</v>
      </c>
      <c r="K1743">
        <v>31.779037191830671</v>
      </c>
      <c r="L1743">
        <v>74.873656155607449</v>
      </c>
      <c r="M1743">
        <v>32.821931048924775</v>
      </c>
      <c r="N1743">
        <v>26.929738183096759</v>
      </c>
      <c r="O1743">
        <v>31.028908750968423</v>
      </c>
      <c r="P1743">
        <v>16.129330589743574</v>
      </c>
      <c r="Q1743">
        <v>27.963677638703398</v>
      </c>
      <c r="R1743">
        <v>74.50509967796917</v>
      </c>
      <c r="S1743">
        <v>16.129365592572061</v>
      </c>
      <c r="T1743">
        <v>16.129330589743574</v>
      </c>
    </row>
    <row r="1744" spans="1:20" hidden="1" x14ac:dyDescent="0.55000000000000004">
      <c r="A1744">
        <v>1738</v>
      </c>
      <c r="B1744" s="1">
        <v>16</v>
      </c>
      <c r="C1744">
        <v>26.185798645019531</v>
      </c>
      <c r="D1744">
        <v>27.604011535644531</v>
      </c>
      <c r="E1744">
        <v>33.582672119140625</v>
      </c>
      <c r="F1744">
        <v>27.192313680278207</v>
      </c>
      <c r="G1744">
        <v>27.764728138318048</v>
      </c>
      <c r="H1744">
        <v>25.400032043457031</v>
      </c>
      <c r="I1744">
        <v>26.95907020568848</v>
      </c>
      <c r="J1744">
        <v>26.959085464477539</v>
      </c>
      <c r="K1744">
        <v>28.024908108486528</v>
      </c>
      <c r="L1744">
        <v>74.624855891133507</v>
      </c>
      <c r="M1744">
        <v>54.169315589573117</v>
      </c>
      <c r="N1744">
        <v>53.539134792064061</v>
      </c>
      <c r="O1744">
        <v>50.288940935340001</v>
      </c>
      <c r="P1744">
        <v>54.268315275580733</v>
      </c>
      <c r="Q1744">
        <v>54.631797357505057</v>
      </c>
      <c r="R1744">
        <v>75.398860736681044</v>
      </c>
      <c r="S1744">
        <v>54.268338610799731</v>
      </c>
      <c r="T1744">
        <v>54.268315275580733</v>
      </c>
    </row>
    <row r="1745" spans="1:20" hidden="1" x14ac:dyDescent="0.55000000000000004">
      <c r="A1745">
        <v>1739</v>
      </c>
      <c r="B1745" s="1">
        <v>10</v>
      </c>
      <c r="C1745">
        <v>13.164090156555176</v>
      </c>
      <c r="D1745">
        <v>19.8474235534668</v>
      </c>
      <c r="E1745">
        <v>24.447957992553711</v>
      </c>
      <c r="F1745">
        <v>15.082333942419011</v>
      </c>
      <c r="G1745">
        <v>16.221911311218715</v>
      </c>
      <c r="H1745">
        <v>19.175643920898441</v>
      </c>
      <c r="I1745">
        <v>15.473681449890137</v>
      </c>
      <c r="J1745">
        <v>15.473770141601563</v>
      </c>
      <c r="K1745">
        <v>19.652609868397708</v>
      </c>
      <c r="L1745">
        <v>74.709668410910439</v>
      </c>
      <c r="M1745">
        <v>54.395130153703128</v>
      </c>
      <c r="N1745">
        <v>56.490482530398232</v>
      </c>
      <c r="O1745">
        <v>58.134922170056257</v>
      </c>
      <c r="P1745">
        <v>56.307280594401504</v>
      </c>
      <c r="Q1745">
        <v>54.04167117052463</v>
      </c>
      <c r="R1745">
        <v>76.777735980191352</v>
      </c>
      <c r="S1745">
        <v>56.307307818823659</v>
      </c>
      <c r="T1745">
        <v>56.307280594401504</v>
      </c>
    </row>
    <row r="1746" spans="1:20" hidden="1" x14ac:dyDescent="0.55000000000000004">
      <c r="A1746">
        <v>1740</v>
      </c>
      <c r="B1746" s="1">
        <v>13</v>
      </c>
      <c r="C1746">
        <v>10.431673049926758</v>
      </c>
      <c r="D1746">
        <v>17.665294647216797</v>
      </c>
      <c r="E1746">
        <v>19.809858322143555</v>
      </c>
      <c r="F1746">
        <v>16.326941517869706</v>
      </c>
      <c r="G1746">
        <v>13.527887228665032</v>
      </c>
      <c r="H1746">
        <v>11.74177360534668</v>
      </c>
      <c r="I1746">
        <v>12.199727058410645</v>
      </c>
      <c r="J1746">
        <v>12.199776649475098</v>
      </c>
      <c r="K1746">
        <v>14.291381430586505</v>
      </c>
      <c r="L1746">
        <v>73.46903157900438</v>
      </c>
      <c r="M1746">
        <v>60.387102055668713</v>
      </c>
      <c r="N1746">
        <v>68.621468228886656</v>
      </c>
      <c r="O1746">
        <v>66.832354986046568</v>
      </c>
      <c r="P1746">
        <v>67.214204731179194</v>
      </c>
      <c r="Q1746">
        <v>65.762985782280666</v>
      </c>
      <c r="R1746">
        <v>77.220024646930383</v>
      </c>
      <c r="S1746">
        <v>67.214189174366524</v>
      </c>
      <c r="T1746">
        <v>67.214204731179194</v>
      </c>
    </row>
    <row r="1747" spans="1:20" hidden="1" x14ac:dyDescent="0.55000000000000004">
      <c r="A1747">
        <v>1741</v>
      </c>
      <c r="B1747" s="1">
        <v>19</v>
      </c>
      <c r="C1747">
        <v>9.9263296127319336</v>
      </c>
      <c r="D1747">
        <v>19.148714065551761</v>
      </c>
      <c r="E1747">
        <v>18.396728515625</v>
      </c>
      <c r="F1747">
        <v>18.333018079386296</v>
      </c>
      <c r="G1747">
        <v>14.147565271919412</v>
      </c>
      <c r="H1747">
        <v>13.890953063964844</v>
      </c>
      <c r="I1747">
        <v>13.962187767028809</v>
      </c>
      <c r="J1747">
        <v>13.962254524230955</v>
      </c>
      <c r="K1747">
        <v>14.567917369656948</v>
      </c>
      <c r="L1747">
        <v>72.052750315612201</v>
      </c>
      <c r="M1747">
        <v>51.958429974866633</v>
      </c>
      <c r="N1747">
        <v>49.442957316056031</v>
      </c>
      <c r="O1747">
        <v>51.532004161690459</v>
      </c>
      <c r="P1747">
        <v>54.890860026180412</v>
      </c>
      <c r="Q1747">
        <v>54.916016239632469</v>
      </c>
      <c r="R1747">
        <v>77.371652334812111</v>
      </c>
      <c r="S1747">
        <v>54.890844469367757</v>
      </c>
      <c r="T1747">
        <v>54.890860026180412</v>
      </c>
    </row>
    <row r="1748" spans="1:20" hidden="1" x14ac:dyDescent="0.55000000000000004">
      <c r="A1748">
        <v>1742</v>
      </c>
      <c r="B1748" s="1">
        <v>25</v>
      </c>
      <c r="C1748">
        <v>15.996149063110352</v>
      </c>
      <c r="D1748">
        <v>24.209854125976559</v>
      </c>
      <c r="E1748">
        <v>19.571779251098636</v>
      </c>
      <c r="F1748">
        <v>19.756176908427435</v>
      </c>
      <c r="G1748">
        <v>22.166619516155173</v>
      </c>
      <c r="H1748">
        <v>18.362607955932617</v>
      </c>
      <c r="I1748">
        <v>21.182649612426761</v>
      </c>
      <c r="J1748">
        <v>21.182668685913089</v>
      </c>
      <c r="K1748">
        <v>20.856569324582079</v>
      </c>
      <c r="L1748">
        <v>71.580431861068988</v>
      </c>
      <c r="M1748">
        <v>25.270261391521647</v>
      </c>
      <c r="N1748">
        <v>28.484184787466894</v>
      </c>
      <c r="O1748">
        <v>28.216485931141779</v>
      </c>
      <c r="P1748">
        <v>30.285281438237053</v>
      </c>
      <c r="Q1748">
        <v>30.918279687566336</v>
      </c>
      <c r="R1748">
        <v>78.156960456123485</v>
      </c>
      <c r="S1748">
        <v>30.285302828854459</v>
      </c>
      <c r="T1748">
        <v>30.285281438237053</v>
      </c>
    </row>
    <row r="1749" spans="1:20" hidden="1" x14ac:dyDescent="0.55000000000000004">
      <c r="A1749">
        <v>1743</v>
      </c>
      <c r="B1749" s="1">
        <v>22</v>
      </c>
      <c r="C1749">
        <v>22.032817840576168</v>
      </c>
      <c r="D1749">
        <v>26.82415771484375</v>
      </c>
      <c r="E1749">
        <v>23.496099472045898</v>
      </c>
      <c r="F1749">
        <v>27.260583274737019</v>
      </c>
      <c r="G1749">
        <v>25.700885074471863</v>
      </c>
      <c r="H1749">
        <v>29.363424301147461</v>
      </c>
      <c r="I1749">
        <v>27.306676864624023</v>
      </c>
      <c r="J1749">
        <v>27.306671142578125</v>
      </c>
      <c r="K1749">
        <v>27.250803131622188</v>
      </c>
      <c r="L1749">
        <v>70.595346762434176</v>
      </c>
      <c r="M1749">
        <v>28.195351855298799</v>
      </c>
      <c r="N1749">
        <v>25.853178817722345</v>
      </c>
      <c r="O1749">
        <v>26.954017525600225</v>
      </c>
      <c r="P1749">
        <v>25.957068909327056</v>
      </c>
      <c r="Q1749">
        <v>25.834358193087304</v>
      </c>
      <c r="R1749">
        <v>77.314797632031343</v>
      </c>
      <c r="S1749">
        <v>25.957055297115978</v>
      </c>
      <c r="T1749">
        <v>25.957068909327056</v>
      </c>
    </row>
    <row r="1750" spans="1:20" hidden="1" x14ac:dyDescent="0.55000000000000004">
      <c r="A1750">
        <v>1744</v>
      </c>
      <c r="B1750" s="1">
        <v>18</v>
      </c>
      <c r="C1750">
        <v>17.521650314331055</v>
      </c>
      <c r="D1750">
        <v>27.595865249633789</v>
      </c>
      <c r="E1750">
        <v>23.853933334350582</v>
      </c>
      <c r="F1750">
        <v>25.721891049685603</v>
      </c>
      <c r="G1750">
        <v>24.839637679402408</v>
      </c>
      <c r="H1750">
        <v>11.466190338134766</v>
      </c>
      <c r="I1750">
        <v>23.19923210144043</v>
      </c>
      <c r="J1750">
        <v>23.199237823486328</v>
      </c>
      <c r="K1750">
        <v>25.58235857120264</v>
      </c>
      <c r="L1750">
        <v>72.645933152997983</v>
      </c>
      <c r="M1750">
        <v>15.197867141538374</v>
      </c>
      <c r="N1750">
        <v>17.198691983191594</v>
      </c>
      <c r="O1750">
        <v>19.075483660394049</v>
      </c>
      <c r="P1750">
        <v>15.765789268509554</v>
      </c>
      <c r="Q1750">
        <v>17.273649363156778</v>
      </c>
      <c r="R1750">
        <v>76.567771588125112</v>
      </c>
      <c r="S1750">
        <v>15.765756210282651</v>
      </c>
      <c r="T1750">
        <v>15.765789268509554</v>
      </c>
    </row>
    <row r="1751" spans="1:20" hidden="1" x14ac:dyDescent="0.55000000000000004">
      <c r="A1751">
        <v>1745</v>
      </c>
      <c r="B1751" s="1">
        <v>19</v>
      </c>
      <c r="C1751">
        <v>17.208639144897461</v>
      </c>
      <c r="D1751">
        <v>24.547122955322266</v>
      </c>
      <c r="E1751">
        <v>22.596881866455082</v>
      </c>
      <c r="F1751">
        <v>19.855955562936938</v>
      </c>
      <c r="G1751">
        <v>21.116317828842611</v>
      </c>
      <c r="H1751">
        <v>9.1036033630371094</v>
      </c>
      <c r="I1751">
        <v>20.826301574707031</v>
      </c>
      <c r="J1751">
        <v>20.826263427734371</v>
      </c>
      <c r="K1751">
        <v>22.202694141013481</v>
      </c>
      <c r="L1751">
        <v>72.549622058847277</v>
      </c>
      <c r="M1751">
        <v>10.371730322895624</v>
      </c>
      <c r="N1751">
        <v>11.248732350082005</v>
      </c>
      <c r="O1751">
        <v>9.7583296553017487</v>
      </c>
      <c r="P1751">
        <v>11.878153452521611</v>
      </c>
      <c r="Q1751">
        <v>11.773411654115248</v>
      </c>
      <c r="R1751">
        <v>75.912312249437903</v>
      </c>
      <c r="S1751">
        <v>11.878155397123193</v>
      </c>
      <c r="T1751">
        <v>11.878153452521611</v>
      </c>
    </row>
    <row r="1752" spans="1:20" hidden="1" x14ac:dyDescent="0.55000000000000004">
      <c r="A1752">
        <v>1746</v>
      </c>
      <c r="B1752" s="1">
        <v>29</v>
      </c>
      <c r="C1752">
        <v>15.529248237609863</v>
      </c>
      <c r="D1752">
        <v>23.643177032470703</v>
      </c>
      <c r="E1752">
        <v>20.479656219482425</v>
      </c>
      <c r="F1752">
        <v>19.173259409304176</v>
      </c>
      <c r="G1752">
        <v>20.412615510397451</v>
      </c>
      <c r="H1752">
        <v>22.932512283325195</v>
      </c>
      <c r="I1752">
        <v>18.544095993041992</v>
      </c>
      <c r="J1752">
        <v>18.544094085693359</v>
      </c>
      <c r="K1752">
        <v>20.865140629167257</v>
      </c>
      <c r="L1752">
        <v>73.858250687193944</v>
      </c>
      <c r="M1752">
        <v>12.671891239891943</v>
      </c>
      <c r="N1752">
        <v>12.81893351850802</v>
      </c>
      <c r="O1752">
        <v>12.427043501284318</v>
      </c>
      <c r="P1752">
        <v>13.451833950713951</v>
      </c>
      <c r="Q1752">
        <v>12.549168740274396</v>
      </c>
      <c r="R1752">
        <v>74.77459006955371</v>
      </c>
      <c r="S1752">
        <v>13.451835895315536</v>
      </c>
      <c r="T1752">
        <v>13.451833950713951</v>
      </c>
    </row>
    <row r="1753" spans="1:20" hidden="1" x14ac:dyDescent="0.55000000000000004">
      <c r="A1753">
        <v>1747</v>
      </c>
      <c r="B1753" s="1">
        <v>44</v>
      </c>
      <c r="C1753">
        <v>25.016593933105469</v>
      </c>
      <c r="D1753">
        <v>28.098499298095703</v>
      </c>
      <c r="E1753">
        <v>26.281103134155277</v>
      </c>
      <c r="F1753">
        <v>31.955432356942801</v>
      </c>
      <c r="G1753">
        <v>31.671850738702489</v>
      </c>
      <c r="H1753">
        <v>14.797084808349609</v>
      </c>
      <c r="I1753">
        <v>29.959835052490234</v>
      </c>
      <c r="J1753">
        <v>29.959775924682617</v>
      </c>
      <c r="K1753">
        <v>30.694727715697169</v>
      </c>
      <c r="L1753">
        <v>74.659278185601295</v>
      </c>
      <c r="M1753">
        <v>18.942192918696879</v>
      </c>
      <c r="N1753">
        <v>19.99249472754704</v>
      </c>
      <c r="O1753">
        <v>19.699428524133083</v>
      </c>
      <c r="P1753">
        <v>19.778628257382358</v>
      </c>
      <c r="Q1753">
        <v>19.324330576740611</v>
      </c>
      <c r="R1753">
        <v>72.872272289803789</v>
      </c>
      <c r="S1753">
        <v>19.778667149414009</v>
      </c>
      <c r="T1753">
        <v>19.778628257382358</v>
      </c>
    </row>
    <row r="1754" spans="1:20" hidden="1" x14ac:dyDescent="0.55000000000000004">
      <c r="A1754">
        <v>1748</v>
      </c>
      <c r="B1754" s="1">
        <v>75</v>
      </c>
      <c r="C1754">
        <v>43.562667846679688</v>
      </c>
      <c r="D1754">
        <v>42.838764190673828</v>
      </c>
      <c r="E1754">
        <v>33.96575927734375</v>
      </c>
      <c r="F1754">
        <v>47.468389885081947</v>
      </c>
      <c r="G1754">
        <v>49.695029704093017</v>
      </c>
      <c r="H1754">
        <v>32.154525756835938</v>
      </c>
      <c r="I1754">
        <v>44.473300933837891</v>
      </c>
      <c r="J1754">
        <v>44.473300933837891</v>
      </c>
      <c r="K1754">
        <v>45.753281849401326</v>
      </c>
      <c r="L1754">
        <v>76.12946148633786</v>
      </c>
      <c r="M1754">
        <v>25.349034046509885</v>
      </c>
      <c r="N1754">
        <v>25.632615470290041</v>
      </c>
      <c r="O1754">
        <v>26.021709410528668</v>
      </c>
      <c r="P1754">
        <v>26.562326151858919</v>
      </c>
      <c r="Q1754">
        <v>25.89072142687294</v>
      </c>
      <c r="R1754">
        <v>70.206541067658975</v>
      </c>
      <c r="S1754">
        <v>26.56233976407</v>
      </c>
      <c r="T1754">
        <v>26.562326151858919</v>
      </c>
    </row>
    <row r="1755" spans="1:20" hidden="1" x14ac:dyDescent="0.55000000000000004">
      <c r="A1755">
        <v>1749</v>
      </c>
      <c r="B1755" s="1">
        <v>60</v>
      </c>
      <c r="C1755">
        <v>69.477989196777344</v>
      </c>
      <c r="D1755">
        <v>64.771797180175781</v>
      </c>
      <c r="E1755">
        <v>52.590702056884766</v>
      </c>
      <c r="F1755">
        <v>75.348651314887931</v>
      </c>
      <c r="G1755">
        <v>71.562313149766581</v>
      </c>
      <c r="H1755">
        <v>75.455741882324219</v>
      </c>
      <c r="I1755">
        <v>73.997642517089844</v>
      </c>
      <c r="J1755">
        <v>73.997657775878906</v>
      </c>
      <c r="K1755">
        <v>72.723751437921692</v>
      </c>
      <c r="L1755">
        <v>76.266083093530398</v>
      </c>
      <c r="M1755">
        <v>22.723279449031171</v>
      </c>
      <c r="N1755">
        <v>23.369215107147848</v>
      </c>
      <c r="O1755">
        <v>23.363474050173028</v>
      </c>
      <c r="P1755">
        <v>22.229893837515046</v>
      </c>
      <c r="Q1755">
        <v>22.830372051925721</v>
      </c>
      <c r="R1755">
        <v>68.629499346778346</v>
      </c>
      <c r="S1755">
        <v>22.229923006538783</v>
      </c>
      <c r="T1755">
        <v>22.229893837515046</v>
      </c>
    </row>
    <row r="1756" spans="1:20" hidden="1" x14ac:dyDescent="0.55000000000000004">
      <c r="A1756">
        <v>1750</v>
      </c>
      <c r="B1756" s="1">
        <v>60</v>
      </c>
      <c r="C1756">
        <v>59.250354766845703</v>
      </c>
      <c r="D1756">
        <v>63.557758331298828</v>
      </c>
      <c r="E1756">
        <v>54.093830108642578</v>
      </c>
      <c r="F1756">
        <v>49.096357670082902</v>
      </c>
      <c r="G1756">
        <v>60.36084448942146</v>
      </c>
      <c r="H1756">
        <v>54.961940765380859</v>
      </c>
      <c r="I1756">
        <v>54.624687194824219</v>
      </c>
      <c r="J1756">
        <v>54.624729156494141</v>
      </c>
      <c r="K1756">
        <v>60.12753581240797</v>
      </c>
      <c r="L1756">
        <v>77.000906828745187</v>
      </c>
      <c r="M1756">
        <v>18.543078310381869</v>
      </c>
      <c r="N1756">
        <v>18.868671874188166</v>
      </c>
      <c r="O1756">
        <v>20.237614513485291</v>
      </c>
      <c r="P1756">
        <v>19.538493297171041</v>
      </c>
      <c r="Q1756">
        <v>19.896697452344693</v>
      </c>
      <c r="R1756">
        <v>69.275178800911277</v>
      </c>
      <c r="S1756">
        <v>19.538454405139387</v>
      </c>
      <c r="T1756">
        <v>19.538493297171041</v>
      </c>
    </row>
    <row r="1757" spans="1:20" hidden="1" x14ac:dyDescent="0.55000000000000004">
      <c r="A1757">
        <v>1751</v>
      </c>
      <c r="B1757" s="1">
        <v>60</v>
      </c>
      <c r="C1757">
        <v>52.611309051513672</v>
      </c>
      <c r="D1757">
        <v>57.639308929443359</v>
      </c>
      <c r="E1757">
        <v>53.485275268554688</v>
      </c>
      <c r="F1757">
        <v>60.891247045648853</v>
      </c>
      <c r="G1757">
        <v>59.284285333091717</v>
      </c>
      <c r="H1757">
        <v>62.853977203369141</v>
      </c>
      <c r="I1757">
        <v>59.498157501220703</v>
      </c>
      <c r="J1757">
        <v>59.498210906982422</v>
      </c>
      <c r="K1757">
        <v>61.023749604452426</v>
      </c>
      <c r="L1757">
        <v>78.133827445901034</v>
      </c>
      <c r="M1757">
        <v>21.189838849043799</v>
      </c>
      <c r="N1757">
        <v>20.071267401981292</v>
      </c>
      <c r="O1757">
        <v>19.993018637243871</v>
      </c>
      <c r="P1757">
        <v>19.376278522367748</v>
      </c>
      <c r="Q1757">
        <v>19.813559977333409</v>
      </c>
      <c r="R1757">
        <v>69.04477025093172</v>
      </c>
      <c r="S1757">
        <v>19.376259076351925</v>
      </c>
      <c r="T1757">
        <v>19.376278522367748</v>
      </c>
    </row>
    <row r="1758" spans="1:20" hidden="1" x14ac:dyDescent="0.55000000000000004">
      <c r="A1758">
        <v>1752</v>
      </c>
      <c r="B1758" s="1">
        <v>38</v>
      </c>
      <c r="C1758">
        <v>61.286331176757813</v>
      </c>
      <c r="D1758">
        <v>58.454307556152337</v>
      </c>
      <c r="E1758">
        <v>53.176261901855469</v>
      </c>
      <c r="F1758">
        <v>60.39235363697923</v>
      </c>
      <c r="G1758">
        <v>63.191407845969081</v>
      </c>
      <c r="H1758">
        <v>62.924240112304688</v>
      </c>
      <c r="I1758">
        <v>59.639850616455078</v>
      </c>
      <c r="J1758">
        <v>59.639904022216797</v>
      </c>
      <c r="K1758">
        <v>60.03171643384492</v>
      </c>
      <c r="L1758">
        <v>78.531553177487879</v>
      </c>
      <c r="M1758">
        <v>30.353721972897965</v>
      </c>
      <c r="N1758">
        <v>29.061850909462816</v>
      </c>
      <c r="O1758">
        <v>28.016125851697517</v>
      </c>
      <c r="P1758">
        <v>29.145212090098497</v>
      </c>
      <c r="Q1758">
        <v>29.16075256805761</v>
      </c>
      <c r="R1758">
        <v>69.226914645970069</v>
      </c>
      <c r="S1758">
        <v>29.145159585855769</v>
      </c>
      <c r="T1758">
        <v>29.145212090098497</v>
      </c>
    </row>
    <row r="1759" spans="1:20" hidden="1" x14ac:dyDescent="0.55000000000000004">
      <c r="A1759">
        <v>1753</v>
      </c>
      <c r="B1759" s="1">
        <v>35</v>
      </c>
      <c r="C1759">
        <v>30.603412628173828</v>
      </c>
      <c r="D1759">
        <v>41.95166015625</v>
      </c>
      <c r="E1759">
        <v>43.872692108154297</v>
      </c>
      <c r="F1759">
        <v>37.469516601823322</v>
      </c>
      <c r="G1759">
        <v>37.627061882630777</v>
      </c>
      <c r="H1759">
        <v>38.588985443115234</v>
      </c>
      <c r="I1759">
        <v>39.992622375488281</v>
      </c>
      <c r="J1759">
        <v>39.992630004882813</v>
      </c>
      <c r="K1759">
        <v>40.091145106291989</v>
      </c>
      <c r="L1759">
        <v>78.508823178260457</v>
      </c>
      <c r="M1759">
        <v>45.59885288438803</v>
      </c>
      <c r="N1759">
        <v>45.761649294386125</v>
      </c>
      <c r="O1759">
        <v>46.66659544563371</v>
      </c>
      <c r="P1759">
        <v>44.214826213691175</v>
      </c>
      <c r="Q1759">
        <v>43.880110646495268</v>
      </c>
      <c r="R1759">
        <v>69.580238303641693</v>
      </c>
      <c r="S1759">
        <v>44.214810656878512</v>
      </c>
      <c r="T1759">
        <v>44.214826213691175</v>
      </c>
    </row>
    <row r="1760" spans="1:20" hidden="1" x14ac:dyDescent="0.55000000000000004">
      <c r="A1760">
        <v>1754</v>
      </c>
      <c r="B1760" s="1">
        <v>32</v>
      </c>
      <c r="C1760">
        <v>33.887290954589844</v>
      </c>
      <c r="D1760">
        <v>38.162864685058594</v>
      </c>
      <c r="E1760">
        <v>39.165225982666016</v>
      </c>
      <c r="F1760">
        <v>34.712474498829074</v>
      </c>
      <c r="G1760">
        <v>32.968973407755669</v>
      </c>
      <c r="H1760">
        <v>35.283981323242188</v>
      </c>
      <c r="I1760">
        <v>36.351612091064453</v>
      </c>
      <c r="J1760">
        <v>36.351619720458977</v>
      </c>
      <c r="K1760">
        <v>35.951760027782647</v>
      </c>
      <c r="L1760">
        <v>78.967694089769921</v>
      </c>
      <c r="M1760">
        <v>72.859435784789241</v>
      </c>
      <c r="N1760">
        <v>71.499295214402352</v>
      </c>
      <c r="O1760">
        <v>70.339086133270953</v>
      </c>
      <c r="P1760">
        <v>74.021827058924401</v>
      </c>
      <c r="Q1760">
        <v>73.588008235063612</v>
      </c>
      <c r="R1760">
        <v>71.221910548143896</v>
      </c>
      <c r="S1760">
        <v>74.021819280518073</v>
      </c>
      <c r="T1760">
        <v>74.021827058924401</v>
      </c>
    </row>
    <row r="1761" spans="1:20" hidden="1" x14ac:dyDescent="0.55000000000000004">
      <c r="A1761">
        <v>1755</v>
      </c>
      <c r="B1761" s="1">
        <v>41</v>
      </c>
      <c r="C1761">
        <v>30.45989990234375</v>
      </c>
      <c r="D1761">
        <v>34.930507659912109</v>
      </c>
      <c r="E1761">
        <v>34.877155303955078</v>
      </c>
      <c r="F1761">
        <v>32.669637361581593</v>
      </c>
      <c r="G1761">
        <v>31.204466419252579</v>
      </c>
      <c r="H1761">
        <v>35.460289001464844</v>
      </c>
      <c r="I1761">
        <v>33.010814666748047</v>
      </c>
      <c r="J1761">
        <v>33.010826110839844</v>
      </c>
      <c r="K1761">
        <v>33.830384507375129</v>
      </c>
      <c r="L1761">
        <v>79.152675198851384</v>
      </c>
      <c r="M1761">
        <v>51.905914730557519</v>
      </c>
      <c r="N1761">
        <v>55.897062019360575</v>
      </c>
      <c r="O1761">
        <v>53.899023767467462</v>
      </c>
      <c r="P1761">
        <v>52.898903506013347</v>
      </c>
      <c r="Q1761">
        <v>57.746724819607017</v>
      </c>
      <c r="R1761">
        <v>71.817613545875858</v>
      </c>
      <c r="S1761">
        <v>52.898856835575366</v>
      </c>
      <c r="T1761">
        <v>52.898903506013347</v>
      </c>
    </row>
    <row r="1762" spans="1:20" hidden="1" x14ac:dyDescent="0.55000000000000004">
      <c r="A1762">
        <v>1756</v>
      </c>
      <c r="B1762" s="1">
        <v>49</v>
      </c>
      <c r="C1762">
        <v>37.018341064453125</v>
      </c>
      <c r="D1762">
        <v>39.943698883056641</v>
      </c>
      <c r="E1762">
        <v>35.806686401367188</v>
      </c>
      <c r="F1762">
        <v>42.5792348709845</v>
      </c>
      <c r="G1762">
        <v>43.372212671595136</v>
      </c>
      <c r="H1762">
        <v>46.156166076660163</v>
      </c>
      <c r="I1762">
        <v>41.51812744140625</v>
      </c>
      <c r="J1762">
        <v>41.518115997314453</v>
      </c>
      <c r="K1762">
        <v>42.368791799186958</v>
      </c>
      <c r="L1762">
        <v>80.435961047693851</v>
      </c>
      <c r="M1762">
        <v>60.812473928817738</v>
      </c>
      <c r="N1762">
        <v>59.830441777625936</v>
      </c>
      <c r="O1762">
        <v>58.786519268297468</v>
      </c>
      <c r="P1762">
        <v>59.4977534078687</v>
      </c>
      <c r="Q1762">
        <v>59.34545723293666</v>
      </c>
      <c r="R1762">
        <v>70.971206739023728</v>
      </c>
      <c r="S1762">
        <v>59.497745629462365</v>
      </c>
      <c r="T1762">
        <v>59.4977534078687</v>
      </c>
    </row>
    <row r="1763" spans="1:20" hidden="1" x14ac:dyDescent="0.55000000000000004">
      <c r="A1763">
        <v>1757</v>
      </c>
      <c r="B1763" s="1">
        <v>49</v>
      </c>
      <c r="C1763">
        <v>51.049594879150391</v>
      </c>
      <c r="D1763">
        <v>48.746379852294922</v>
      </c>
      <c r="E1763">
        <v>41.671920776367188</v>
      </c>
      <c r="F1763">
        <v>53.822715812339382</v>
      </c>
      <c r="G1763">
        <v>53.512876793142951</v>
      </c>
      <c r="H1763">
        <v>53.563346862792969</v>
      </c>
      <c r="I1763">
        <v>51.215251922607422</v>
      </c>
      <c r="J1763">
        <v>51.215312957763672</v>
      </c>
      <c r="K1763">
        <v>52.188155341163252</v>
      </c>
      <c r="L1763">
        <v>81.420205332752488</v>
      </c>
      <c r="M1763">
        <v>61.048792093104119</v>
      </c>
      <c r="N1763">
        <v>62.209375412810047</v>
      </c>
      <c r="O1763">
        <v>59.286355769842551</v>
      </c>
      <c r="P1763">
        <v>60.132074665651587</v>
      </c>
      <c r="Q1763">
        <v>59.337781707554868</v>
      </c>
      <c r="R1763">
        <v>72.501192357400427</v>
      </c>
      <c r="S1763">
        <v>60.132074665651587</v>
      </c>
      <c r="T1763">
        <v>60.132074665651587</v>
      </c>
    </row>
    <row r="1764" spans="1:20" hidden="1" x14ac:dyDescent="0.55000000000000004">
      <c r="A1764">
        <v>1758</v>
      </c>
      <c r="B1764" s="1">
        <v>55</v>
      </c>
      <c r="C1764">
        <v>50.088699340820313</v>
      </c>
      <c r="D1764">
        <v>50.971817016601563</v>
      </c>
      <c r="E1764">
        <v>42.428256988525391</v>
      </c>
      <c r="F1764">
        <v>54.122051639745777</v>
      </c>
      <c r="G1764">
        <v>52.53609611630857</v>
      </c>
      <c r="H1764">
        <v>52.184963226318359</v>
      </c>
      <c r="I1764">
        <v>51.249935150146477</v>
      </c>
      <c r="J1764">
        <v>51.249973297119141</v>
      </c>
      <c r="K1764">
        <v>51.753866716183921</v>
      </c>
      <c r="L1764">
        <v>82.814778837163104</v>
      </c>
      <c r="M1764">
        <v>36.314184649521721</v>
      </c>
      <c r="N1764">
        <v>36.771065864688666</v>
      </c>
      <c r="O1764">
        <v>38.039603877365401</v>
      </c>
      <c r="P1764">
        <v>39.397943085522421</v>
      </c>
      <c r="Q1764">
        <v>39.230830625773521</v>
      </c>
      <c r="R1764">
        <v>73.309860857927433</v>
      </c>
      <c r="S1764">
        <v>39.39795475313192</v>
      </c>
      <c r="T1764">
        <v>39.397943085522421</v>
      </c>
    </row>
    <row r="1765" spans="1:20" hidden="1" x14ac:dyDescent="0.55000000000000004">
      <c r="A1765">
        <v>1759</v>
      </c>
      <c r="B1765" s="1">
        <v>56</v>
      </c>
      <c r="C1765">
        <v>57.140712738037109</v>
      </c>
      <c r="D1765">
        <v>55.571849822998047</v>
      </c>
      <c r="E1765">
        <v>47.777324676513672</v>
      </c>
      <c r="F1765">
        <v>54.867766365599799</v>
      </c>
      <c r="G1765">
        <v>57.593299447435385</v>
      </c>
      <c r="H1765">
        <v>56.573554992675781</v>
      </c>
      <c r="I1765">
        <v>53.966533660888672</v>
      </c>
      <c r="J1765">
        <v>53.966598510742188</v>
      </c>
      <c r="K1765">
        <v>56.264761910627961</v>
      </c>
      <c r="L1765">
        <v>83.220772956993812</v>
      </c>
      <c r="M1765">
        <v>34.549677617265097</v>
      </c>
      <c r="N1765">
        <v>33.084506684659097</v>
      </c>
      <c r="O1765">
        <v>41.676261634718379</v>
      </c>
      <c r="P1765">
        <v>35.747801460796865</v>
      </c>
      <c r="Q1765">
        <v>35.533228621663227</v>
      </c>
      <c r="R1765">
        <v>75.236153062655561</v>
      </c>
      <c r="S1765">
        <v>35.747844242031675</v>
      </c>
      <c r="T1765">
        <v>35.747801460796865</v>
      </c>
    </row>
    <row r="1766" spans="1:20" hidden="1" x14ac:dyDescent="0.55000000000000004">
      <c r="A1766">
        <v>1760</v>
      </c>
      <c r="B1766" s="1">
        <v>62</v>
      </c>
      <c r="C1766">
        <v>57.314006805419922</v>
      </c>
      <c r="D1766">
        <v>55.296989440917969</v>
      </c>
      <c r="E1766">
        <v>47.924125671386719</v>
      </c>
      <c r="F1766">
        <v>56.968369837455008</v>
      </c>
      <c r="G1766">
        <v>57.572293199977416</v>
      </c>
      <c r="H1766">
        <v>57.139896392822266</v>
      </c>
      <c r="I1766">
        <v>56.055839538574219</v>
      </c>
      <c r="J1766">
        <v>56.055862426757813</v>
      </c>
      <c r="K1766">
        <v>55.717069474207342</v>
      </c>
      <c r="L1766">
        <v>82.17032906753029</v>
      </c>
      <c r="M1766">
        <v>31.094184718798157</v>
      </c>
      <c r="N1766">
        <v>31.151951374265128</v>
      </c>
      <c r="O1766">
        <v>33.656390237297906</v>
      </c>
      <c r="P1766">
        <v>32.649526097555921</v>
      </c>
      <c r="Q1766">
        <v>33.449753907571569</v>
      </c>
      <c r="R1766">
        <v>77.283213705870949</v>
      </c>
      <c r="S1766">
        <v>32.649533875962248</v>
      </c>
      <c r="T1766">
        <v>32.649526097555921</v>
      </c>
    </row>
    <row r="1767" spans="1:20" hidden="1" x14ac:dyDescent="0.55000000000000004">
      <c r="A1767">
        <v>1761</v>
      </c>
      <c r="B1767" s="1">
        <v>80</v>
      </c>
      <c r="C1767">
        <v>60.584266662597656</v>
      </c>
      <c r="D1767">
        <v>56.791347503662109</v>
      </c>
      <c r="E1767">
        <v>49.158515930175781</v>
      </c>
      <c r="F1767">
        <v>65.171226765885095</v>
      </c>
      <c r="G1767">
        <v>64.44651879308546</v>
      </c>
      <c r="H1767">
        <v>60.494758605957031</v>
      </c>
      <c r="I1767">
        <v>62.333377838134766</v>
      </c>
      <c r="J1767">
        <v>62.333347320556641</v>
      </c>
      <c r="K1767">
        <v>59.868982001282205</v>
      </c>
      <c r="L1767">
        <v>81.763873626197721</v>
      </c>
      <c r="M1767">
        <v>44.989677546773287</v>
      </c>
      <c r="N1767">
        <v>42.700019422923681</v>
      </c>
      <c r="O1767">
        <v>44.151949466124826</v>
      </c>
      <c r="P1767">
        <v>41.9169177481538</v>
      </c>
      <c r="Q1767">
        <v>42.134145393060287</v>
      </c>
      <c r="R1767">
        <v>78.909556016750912</v>
      </c>
      <c r="S1767">
        <v>41.916913858950643</v>
      </c>
      <c r="T1767">
        <v>41.9169177481538</v>
      </c>
    </row>
    <row r="1768" spans="1:20" hidden="1" x14ac:dyDescent="0.55000000000000004">
      <c r="A1768">
        <v>1762</v>
      </c>
      <c r="B1768" s="1">
        <v>99</v>
      </c>
      <c r="C1768">
        <v>80.953453063964844</v>
      </c>
      <c r="D1768">
        <v>69.888839721679688</v>
      </c>
      <c r="E1768">
        <v>59.293231964111328</v>
      </c>
      <c r="F1768">
        <v>81.624204553126617</v>
      </c>
      <c r="G1768">
        <v>80.526638867371673</v>
      </c>
      <c r="H1768">
        <v>79.479537963867188</v>
      </c>
      <c r="I1768">
        <v>78.417259216308594</v>
      </c>
      <c r="J1768">
        <v>78.417213439941406</v>
      </c>
      <c r="K1768">
        <v>78.571476405057908</v>
      </c>
      <c r="L1768">
        <v>80.963520887559326</v>
      </c>
      <c r="M1768">
        <v>53.365834509665369</v>
      </c>
      <c r="N1768">
        <v>50.388228908532206</v>
      </c>
      <c r="O1768">
        <v>55.283478974876537</v>
      </c>
      <c r="P1768">
        <v>50.985625565871466</v>
      </c>
      <c r="Q1768">
        <v>50.362649834663237</v>
      </c>
      <c r="R1768">
        <v>80.095634230442926</v>
      </c>
      <c r="S1768">
        <v>50.98572668515375</v>
      </c>
      <c r="T1768">
        <v>50.985625565871466</v>
      </c>
    </row>
    <row r="1769" spans="1:20" hidden="1" x14ac:dyDescent="0.55000000000000004">
      <c r="A1769">
        <v>1763</v>
      </c>
      <c r="B1769" s="1">
        <v>104</v>
      </c>
      <c r="C1769">
        <v>98.815750122070327</v>
      </c>
      <c r="D1769">
        <v>89.14349365234375</v>
      </c>
      <c r="E1769">
        <v>72.934005737304688</v>
      </c>
      <c r="F1769">
        <v>95.467182199992195</v>
      </c>
      <c r="G1769">
        <v>97.462755795778662</v>
      </c>
      <c r="H1769">
        <v>87.861946105957031</v>
      </c>
      <c r="I1769">
        <v>95.575752258300781</v>
      </c>
      <c r="J1769">
        <v>95.575767517089844</v>
      </c>
      <c r="K1769">
        <v>95.776030825545021</v>
      </c>
      <c r="L1769">
        <v>79.993729202114949</v>
      </c>
      <c r="M1769">
        <v>52.383802465426655</v>
      </c>
      <c r="N1769">
        <v>49.674023476081068</v>
      </c>
      <c r="O1769">
        <v>45.289152471530883</v>
      </c>
      <c r="P1769">
        <v>50.946060702075307</v>
      </c>
      <c r="Q1769">
        <v>50.227026739028901</v>
      </c>
      <c r="R1769">
        <v>79.698772027905449</v>
      </c>
      <c r="S1769">
        <v>50.9461501537481</v>
      </c>
      <c r="T1769">
        <v>50.946060702075307</v>
      </c>
    </row>
    <row r="1770" spans="1:20" hidden="1" x14ac:dyDescent="0.55000000000000004">
      <c r="A1770">
        <v>1764</v>
      </c>
      <c r="B1770" s="1">
        <v>99</v>
      </c>
      <c r="C1770">
        <v>105.472412109375</v>
      </c>
      <c r="D1770">
        <v>93.935462951660156</v>
      </c>
      <c r="E1770">
        <v>76.952919006347656</v>
      </c>
      <c r="F1770">
        <v>103.7855724199102</v>
      </c>
      <c r="G1770">
        <v>101.77424455661961</v>
      </c>
      <c r="H1770">
        <v>100.9687957763672</v>
      </c>
      <c r="I1770">
        <v>101.63924407958984</v>
      </c>
      <c r="J1770">
        <v>101.63926696777344</v>
      </c>
      <c r="K1770">
        <v>99.004475913713421</v>
      </c>
      <c r="L1770">
        <v>79.404435487436345</v>
      </c>
      <c r="M1770">
        <v>54.484405995619909</v>
      </c>
      <c r="N1770">
        <v>54.69446623390774</v>
      </c>
      <c r="O1770">
        <v>57.79077436040383</v>
      </c>
      <c r="P1770">
        <v>53.662583550262752</v>
      </c>
      <c r="Q1770">
        <v>54.280935526735789</v>
      </c>
      <c r="R1770">
        <v>78.460142020703316</v>
      </c>
      <c r="S1770">
        <v>53.662634109903898</v>
      </c>
      <c r="T1770">
        <v>53.662583550262752</v>
      </c>
    </row>
    <row r="1771" spans="1:20" hidden="1" x14ac:dyDescent="0.55000000000000004">
      <c r="A1771">
        <v>1765</v>
      </c>
      <c r="B1771" s="1">
        <v>97</v>
      </c>
      <c r="C1771">
        <v>92.360137939453125</v>
      </c>
      <c r="D1771">
        <v>91.121627807617202</v>
      </c>
      <c r="E1771">
        <v>76.450233459472656</v>
      </c>
      <c r="F1771">
        <v>91.187201935267495</v>
      </c>
      <c r="G1771">
        <v>90.142151809819424</v>
      </c>
      <c r="H1771">
        <v>88.439262390136719</v>
      </c>
      <c r="I1771">
        <v>94.594337463378906</v>
      </c>
      <c r="J1771">
        <v>94.594322204589844</v>
      </c>
      <c r="K1771">
        <v>91.158041742398481</v>
      </c>
      <c r="L1771">
        <v>79.874164992032163</v>
      </c>
      <c r="M1771">
        <v>56.63227300893611</v>
      </c>
      <c r="N1771">
        <v>55.944325298300363</v>
      </c>
      <c r="O1771">
        <v>57.461249954651286</v>
      </c>
      <c r="P1771">
        <v>56.25217058555539</v>
      </c>
      <c r="Q1771">
        <v>55.740142379216152</v>
      </c>
      <c r="R1771">
        <v>77.455496264504234</v>
      </c>
      <c r="S1771">
        <v>56.252205588383873</v>
      </c>
      <c r="T1771">
        <v>56.25217058555539</v>
      </c>
    </row>
    <row r="1772" spans="1:20" hidden="1" x14ac:dyDescent="0.55000000000000004">
      <c r="A1772">
        <v>1766</v>
      </c>
      <c r="B1772" s="1">
        <v>108</v>
      </c>
      <c r="C1772">
        <v>93.218849182128906</v>
      </c>
      <c r="D1772">
        <v>86.572128295898438</v>
      </c>
      <c r="E1772">
        <v>74.485565185546875</v>
      </c>
      <c r="F1772">
        <v>93.193278401984756</v>
      </c>
      <c r="G1772">
        <v>95.083821616106107</v>
      </c>
      <c r="H1772">
        <v>90.414947509765625</v>
      </c>
      <c r="I1772">
        <v>94.570686340332045</v>
      </c>
      <c r="J1772">
        <v>94.570686340332045</v>
      </c>
      <c r="K1772">
        <v>89.889014236984821</v>
      </c>
      <c r="L1772">
        <v>79.40817382836353</v>
      </c>
      <c r="M1772">
        <v>64.441266832577639</v>
      </c>
      <c r="N1772">
        <v>63.55376177403086</v>
      </c>
      <c r="O1772">
        <v>63.883246120990805</v>
      </c>
      <c r="P1772">
        <v>62.345194612991776</v>
      </c>
      <c r="Q1772">
        <v>61.662266037815847</v>
      </c>
      <c r="R1772">
        <v>77.249024030953152</v>
      </c>
      <c r="S1772">
        <v>62.345155720960122</v>
      </c>
      <c r="T1772">
        <v>62.345194612991776</v>
      </c>
    </row>
    <row r="1773" spans="1:20" hidden="1" x14ac:dyDescent="0.55000000000000004">
      <c r="A1773">
        <v>1767</v>
      </c>
      <c r="B1773" s="1">
        <v>99</v>
      </c>
      <c r="C1773">
        <v>108.67584228515624</v>
      </c>
      <c r="D1773">
        <v>92.312400817871094</v>
      </c>
      <c r="E1773">
        <v>78.290168762207031</v>
      </c>
      <c r="F1773">
        <v>108.40690015133254</v>
      </c>
      <c r="G1773">
        <v>109.05808705531597</v>
      </c>
      <c r="H1773">
        <v>107.68565368652344</v>
      </c>
      <c r="I1773">
        <v>110.26806640625</v>
      </c>
      <c r="J1773">
        <v>110.26805877685548</v>
      </c>
      <c r="K1773">
        <v>102.00408721018944</v>
      </c>
      <c r="L1773">
        <v>78.189253400721896</v>
      </c>
      <c r="M1773">
        <v>81.230341448338038</v>
      </c>
      <c r="N1773">
        <v>79.67064294665964</v>
      </c>
      <c r="O1773">
        <v>78.312901586813126</v>
      </c>
      <c r="P1773">
        <v>78.424039456452263</v>
      </c>
      <c r="Q1773">
        <v>77.43299162389971</v>
      </c>
      <c r="R1773">
        <v>77.707919120324533</v>
      </c>
      <c r="S1773">
        <v>78.424008342826937</v>
      </c>
      <c r="T1773">
        <v>78.424039456452263</v>
      </c>
    </row>
    <row r="1774" spans="1:20" hidden="1" x14ac:dyDescent="0.55000000000000004">
      <c r="A1774">
        <v>1768</v>
      </c>
      <c r="B1774" s="1">
        <v>119</v>
      </c>
      <c r="C1774">
        <v>96.868225097656236</v>
      </c>
      <c r="D1774">
        <v>89.119636535644531</v>
      </c>
      <c r="E1774">
        <v>77.86309814453125</v>
      </c>
      <c r="F1774">
        <v>91.617825827262379</v>
      </c>
      <c r="G1774">
        <v>94.605934688246634</v>
      </c>
      <c r="H1774">
        <v>83.213661193847656</v>
      </c>
      <c r="I1774">
        <v>94.588203430175781</v>
      </c>
      <c r="J1774">
        <v>94.588203430175781</v>
      </c>
      <c r="K1774">
        <v>89.998756216364114</v>
      </c>
      <c r="L1774">
        <v>78.139892170599438</v>
      </c>
      <c r="M1774">
        <v>94.852755383158524</v>
      </c>
      <c r="N1774">
        <v>96.63826848785898</v>
      </c>
      <c r="O1774">
        <v>97.3219809923703</v>
      </c>
      <c r="P1774">
        <v>95.587264147933624</v>
      </c>
      <c r="Q1774">
        <v>96.089649555847743</v>
      </c>
      <c r="R1774">
        <v>77.506267599699058</v>
      </c>
      <c r="S1774">
        <v>95.587310818371606</v>
      </c>
      <c r="T1774">
        <v>95.587264147933624</v>
      </c>
    </row>
    <row r="1775" spans="1:20" hidden="1" x14ac:dyDescent="0.55000000000000004">
      <c r="A1775">
        <v>1769</v>
      </c>
      <c r="B1775" s="1">
        <v>93</v>
      </c>
      <c r="C1775">
        <v>111.50321197509766</v>
      </c>
      <c r="D1775">
        <v>97.327651977539063</v>
      </c>
      <c r="E1775">
        <v>84.797607421875</v>
      </c>
      <c r="F1775">
        <v>113.78969691500504</v>
      </c>
      <c r="G1775">
        <v>114.66144803662998</v>
      </c>
      <c r="H1775">
        <v>106.29621124267578</v>
      </c>
      <c r="I1775">
        <v>115.91921234130859</v>
      </c>
      <c r="J1775">
        <v>115.91922760009766</v>
      </c>
      <c r="K1775">
        <v>110.66745297513938</v>
      </c>
      <c r="L1775">
        <v>77.646282562123247</v>
      </c>
      <c r="M1775">
        <v>100.10426435448676</v>
      </c>
      <c r="N1775">
        <v>103.50199086000796</v>
      </c>
      <c r="O1775">
        <v>92.088902565920023</v>
      </c>
      <c r="P1775">
        <v>102.00197583674534</v>
      </c>
      <c r="Q1775">
        <v>100.98165225671541</v>
      </c>
      <c r="R1775">
        <v>77.219492191192842</v>
      </c>
      <c r="S1775">
        <v>102.001991393558</v>
      </c>
      <c r="T1775">
        <v>102.00197583674534</v>
      </c>
    </row>
    <row r="1776" spans="1:20" hidden="1" x14ac:dyDescent="0.55000000000000004">
      <c r="A1776">
        <v>1770</v>
      </c>
      <c r="B1776" s="1">
        <v>78</v>
      </c>
      <c r="C1776">
        <v>80.740806579589844</v>
      </c>
      <c r="D1776">
        <v>84.570899963378906</v>
      </c>
      <c r="E1776">
        <v>75.709548950195313</v>
      </c>
      <c r="F1776">
        <v>81.624204553126617</v>
      </c>
      <c r="G1776">
        <v>86.581628743593527</v>
      </c>
      <c r="H1776">
        <v>64.172309875488281</v>
      </c>
      <c r="I1776">
        <v>89.716972351074219</v>
      </c>
      <c r="J1776">
        <v>89.716949462890625</v>
      </c>
      <c r="K1776">
        <v>81.556460235740985</v>
      </c>
      <c r="L1776">
        <v>76.743196761088242</v>
      </c>
      <c r="M1776">
        <v>91.040159758743002</v>
      </c>
      <c r="N1776">
        <v>94.059777854792102</v>
      </c>
      <c r="O1776">
        <v>93.056256290710166</v>
      </c>
      <c r="P1776">
        <v>94.888506572115276</v>
      </c>
      <c r="Q1776">
        <v>95.128647880230119</v>
      </c>
      <c r="R1776">
        <v>75.743497399580249</v>
      </c>
      <c r="S1776">
        <v>94.888529907334259</v>
      </c>
      <c r="T1776">
        <v>94.888506572115276</v>
      </c>
    </row>
    <row r="1777" spans="1:20" hidden="1" x14ac:dyDescent="0.55000000000000004">
      <c r="A1777">
        <v>1771</v>
      </c>
      <c r="B1777" s="1">
        <v>67</v>
      </c>
      <c r="C1777">
        <v>62.446098327636719</v>
      </c>
      <c r="D1777">
        <v>73.458160400390625</v>
      </c>
      <c r="E1777">
        <v>70.408515930175781</v>
      </c>
      <c r="F1777">
        <v>73.101004840052568</v>
      </c>
      <c r="G1777">
        <v>70.034123717861888</v>
      </c>
      <c r="H1777">
        <v>72.097015380859375</v>
      </c>
      <c r="I1777">
        <v>74.5084228515625</v>
      </c>
      <c r="J1777">
        <v>74.508453369140625</v>
      </c>
      <c r="K1777">
        <v>75.185506886291634</v>
      </c>
      <c r="L1777">
        <v>77.920607936091116</v>
      </c>
      <c r="M1777">
        <v>93.114506208839401</v>
      </c>
      <c r="N1777">
        <v>93.9915081436572</v>
      </c>
      <c r="O1777">
        <v>89.566645415817504</v>
      </c>
      <c r="P1777">
        <v>94.575417938937434</v>
      </c>
      <c r="Q1777">
        <v>95.345401374789319</v>
      </c>
      <c r="R1777">
        <v>74.285600084277291</v>
      </c>
      <c r="S1777">
        <v>94.575433495750104</v>
      </c>
      <c r="T1777">
        <v>94.575417938937434</v>
      </c>
    </row>
    <row r="1778" spans="1:20" hidden="1" x14ac:dyDescent="0.55000000000000004">
      <c r="A1778">
        <v>1772</v>
      </c>
      <c r="B1778" s="1">
        <v>69</v>
      </c>
      <c r="C1778">
        <v>62.654922485351563</v>
      </c>
      <c r="D1778">
        <v>62.175422668457031</v>
      </c>
      <c r="E1778">
        <v>62.791118621826172</v>
      </c>
      <c r="F1778">
        <v>58.685613017114377</v>
      </c>
      <c r="G1778">
        <v>58.748631613643163</v>
      </c>
      <c r="H1778">
        <v>52.264053344726563</v>
      </c>
      <c r="I1778">
        <v>60.921867370605469</v>
      </c>
      <c r="J1778">
        <v>60.921863555908203</v>
      </c>
      <c r="K1778">
        <v>61.868580318599911</v>
      </c>
      <c r="L1778">
        <v>77.480120135128118</v>
      </c>
      <c r="M1778">
        <v>108.81126636040408</v>
      </c>
      <c r="N1778">
        <v>108.3018700030196</v>
      </c>
      <c r="O1778">
        <v>102.24375981909856</v>
      </c>
      <c r="P1778">
        <v>110.45154973503892</v>
      </c>
      <c r="Q1778">
        <v>107.26786956085436</v>
      </c>
      <c r="R1778">
        <v>75.211720945219582</v>
      </c>
      <c r="S1778">
        <v>110.45153417822624</v>
      </c>
      <c r="T1778">
        <v>110.45154973503892</v>
      </c>
    </row>
    <row r="1779" spans="1:20" hidden="1" x14ac:dyDescent="0.55000000000000004">
      <c r="A1779">
        <v>1773</v>
      </c>
      <c r="B1779" s="1">
        <v>51</v>
      </c>
      <c r="C1779">
        <v>64.743492126464844</v>
      </c>
      <c r="D1779">
        <v>65.146987915039063</v>
      </c>
      <c r="E1779">
        <v>61.304103851318359</v>
      </c>
      <c r="F1779">
        <v>72.665130455724068</v>
      </c>
      <c r="G1779">
        <v>68.878792241987682</v>
      </c>
      <c r="H1779">
        <v>69.676223754882813</v>
      </c>
      <c r="I1779">
        <v>69.633903503417969</v>
      </c>
      <c r="J1779">
        <v>69.633895874023438</v>
      </c>
      <c r="K1779">
        <v>68.731339369910046</v>
      </c>
      <c r="L1779">
        <v>79.281199637906482</v>
      </c>
      <c r="M1779">
        <v>91.880401723087161</v>
      </c>
      <c r="N1779">
        <v>93.52937524994968</v>
      </c>
      <c r="O1779">
        <v>95.362701557194399</v>
      </c>
      <c r="P1779">
        <v>94.6682921105144</v>
      </c>
      <c r="Q1779">
        <v>95.800556017708558</v>
      </c>
      <c r="R1779">
        <v>74.376403389623633</v>
      </c>
      <c r="S1779">
        <v>94.668307667327042</v>
      </c>
      <c r="T1779">
        <v>94.6682921105144</v>
      </c>
    </row>
    <row r="1780" spans="1:20" hidden="1" x14ac:dyDescent="0.55000000000000004">
      <c r="A1780">
        <v>1774</v>
      </c>
      <c r="B1780" s="1">
        <v>41</v>
      </c>
      <c r="C1780">
        <v>46.633094787597656</v>
      </c>
      <c r="D1780">
        <v>51.586784362792969</v>
      </c>
      <c r="E1780">
        <v>53.978328704833984</v>
      </c>
      <c r="F1780">
        <v>43.823842762432953</v>
      </c>
      <c r="G1780">
        <v>48.361146427709166</v>
      </c>
      <c r="H1780">
        <v>47.598731994628906</v>
      </c>
      <c r="I1780">
        <v>46.626106262207031</v>
      </c>
      <c r="J1780">
        <v>46.626052856445313</v>
      </c>
      <c r="K1780">
        <v>51.525246384403012</v>
      </c>
      <c r="L1780">
        <v>78.916909388126271</v>
      </c>
      <c r="M1780">
        <v>115.06581323450868</v>
      </c>
      <c r="N1780">
        <v>115.86404311230324</v>
      </c>
      <c r="O1780">
        <v>114.06768416729092</v>
      </c>
      <c r="P1780">
        <v>117.24850786770608</v>
      </c>
      <c r="Q1780">
        <v>116.53682889426238</v>
      </c>
      <c r="R1780">
        <v>74.630124874520064</v>
      </c>
      <c r="S1780">
        <v>117.24849231089344</v>
      </c>
      <c r="T1780">
        <v>117.24850786770608</v>
      </c>
    </row>
    <row r="1781" spans="1:20" hidden="1" x14ac:dyDescent="0.55000000000000004">
      <c r="A1781">
        <v>1775</v>
      </c>
      <c r="B1781" s="1">
        <v>34</v>
      </c>
      <c r="C1781">
        <v>30.4785270690918</v>
      </c>
      <c r="D1781">
        <v>44.665931701660163</v>
      </c>
      <c r="E1781">
        <v>45.386146545410163</v>
      </c>
      <c r="F1781">
        <v>42.216880962368734</v>
      </c>
      <c r="G1781">
        <v>40.9250097919805</v>
      </c>
      <c r="H1781">
        <v>37.092891693115234</v>
      </c>
      <c r="I1781">
        <v>40.35748291015625</v>
      </c>
      <c r="J1781">
        <v>40.357498168945313</v>
      </c>
      <c r="K1781">
        <v>42.573341441769735</v>
      </c>
      <c r="L1781">
        <v>79.14491431259593</v>
      </c>
      <c r="M1781">
        <v>86.518610856844319</v>
      </c>
      <c r="N1781">
        <v>84.160683391334103</v>
      </c>
      <c r="O1781">
        <v>86.359911843918013</v>
      </c>
      <c r="P1781">
        <v>87.698163317728515</v>
      </c>
      <c r="Q1781">
        <v>84.873866038346094</v>
      </c>
      <c r="R1781">
        <v>74.670434241053442</v>
      </c>
      <c r="S1781">
        <v>87.698139982509531</v>
      </c>
      <c r="T1781">
        <v>87.698163317728515</v>
      </c>
    </row>
    <row r="1782" spans="1:20" hidden="1" x14ac:dyDescent="0.55000000000000004">
      <c r="A1782">
        <v>1776</v>
      </c>
      <c r="B1782" s="1">
        <v>21</v>
      </c>
      <c r="C1782">
        <v>32.02716064453125</v>
      </c>
      <c r="D1782">
        <v>36.980575561523438</v>
      </c>
      <c r="E1782">
        <v>39.535713195800781</v>
      </c>
      <c r="F1782">
        <v>35.326901082310549</v>
      </c>
      <c r="G1782">
        <v>35.221870700645418</v>
      </c>
      <c r="H1782">
        <v>33.384334564208984</v>
      </c>
      <c r="I1782">
        <v>36.415988922119141</v>
      </c>
      <c r="J1782">
        <v>36.415962219238281</v>
      </c>
      <c r="K1782">
        <v>36.146601680542851</v>
      </c>
      <c r="L1782">
        <v>79.301697408184538</v>
      </c>
      <c r="M1782">
        <v>66.767685588065447</v>
      </c>
      <c r="N1782">
        <v>69.787303304917231</v>
      </c>
      <c r="O1782">
        <v>63.484746697109408</v>
      </c>
      <c r="P1782">
        <v>72.947232446066323</v>
      </c>
      <c r="Q1782">
        <v>72.937462529708966</v>
      </c>
      <c r="R1782">
        <v>74.118771965508415</v>
      </c>
      <c r="S1782">
        <v>72.947232446066323</v>
      </c>
      <c r="T1782">
        <v>72.947232446066323</v>
      </c>
    </row>
    <row r="1783" spans="1:20" hidden="1" x14ac:dyDescent="0.55000000000000004">
      <c r="A1783">
        <v>1777</v>
      </c>
      <c r="B1783" s="1">
        <v>27</v>
      </c>
      <c r="C1783">
        <v>18.145637512207031</v>
      </c>
      <c r="D1783">
        <v>29.293474197387692</v>
      </c>
      <c r="E1783">
        <v>31.771095275878903</v>
      </c>
      <c r="F1783">
        <v>25.275512812402521</v>
      </c>
      <c r="G1783">
        <v>24.30923518151306</v>
      </c>
      <c r="H1783">
        <v>25.222850799560547</v>
      </c>
      <c r="I1783">
        <v>22.801071166992188</v>
      </c>
      <c r="J1783">
        <v>22.801074981689453</v>
      </c>
      <c r="K1783">
        <v>24.091157891217385</v>
      </c>
      <c r="L1783">
        <v>78.956549193318025</v>
      </c>
      <c r="M1783">
        <v>64.252212452827465</v>
      </c>
      <c r="N1783">
        <v>61.589697491093268</v>
      </c>
      <c r="O1783">
        <v>55.85014365440346</v>
      </c>
      <c r="P1783">
        <v>61.082059209107442</v>
      </c>
      <c r="Q1783">
        <v>63.098463411873617</v>
      </c>
      <c r="R1783">
        <v>73.04621157040971</v>
      </c>
      <c r="S1783">
        <v>61.082051430701121</v>
      </c>
      <c r="T1783">
        <v>61.082059209107442</v>
      </c>
    </row>
    <row r="1784" spans="1:20" hidden="1" x14ac:dyDescent="0.55000000000000004">
      <c r="A1784">
        <v>1778</v>
      </c>
      <c r="B1784" s="1">
        <v>34</v>
      </c>
      <c r="C1784">
        <v>26.753608703613281</v>
      </c>
      <c r="D1784">
        <v>32.414043426513672</v>
      </c>
      <c r="E1784">
        <v>31.780523300170898</v>
      </c>
      <c r="F1784">
        <v>26.977001773172798</v>
      </c>
      <c r="G1784">
        <v>29.534486586594049</v>
      </c>
      <c r="H1784">
        <v>32.910343170166016</v>
      </c>
      <c r="I1784">
        <v>27.706136703491211</v>
      </c>
      <c r="J1784">
        <v>27.706169128417969</v>
      </c>
      <c r="K1784">
        <v>29.266693125215919</v>
      </c>
      <c r="L1784">
        <v>76.263925815968634</v>
      </c>
      <c r="M1784">
        <v>68.322132187574084</v>
      </c>
      <c r="N1784">
        <v>67.529154386963441</v>
      </c>
      <c r="O1784">
        <v>62.671580431790282</v>
      </c>
      <c r="P1784">
        <v>68.827982914001268</v>
      </c>
      <c r="Q1784">
        <v>67.906687236485268</v>
      </c>
      <c r="R1784">
        <v>73.274362176512966</v>
      </c>
      <c r="S1784">
        <v>68.82797513559494</v>
      </c>
      <c r="T1784">
        <v>68.827982914001268</v>
      </c>
    </row>
    <row r="1785" spans="1:20" hidden="1" x14ac:dyDescent="0.55000000000000004">
      <c r="A1785">
        <v>1779</v>
      </c>
      <c r="B1785" s="1">
        <v>37</v>
      </c>
      <c r="C1785">
        <v>36.233989715576172</v>
      </c>
      <c r="D1785">
        <v>40.171703338623047</v>
      </c>
      <c r="E1785">
        <v>33.786453247070313</v>
      </c>
      <c r="F1785">
        <v>37.395995508699571</v>
      </c>
      <c r="G1785">
        <v>40.436619020889459</v>
      </c>
      <c r="H1785">
        <v>39.519081115722656</v>
      </c>
      <c r="I1785">
        <v>36.746665954589837</v>
      </c>
      <c r="J1785">
        <v>36.746654510498047</v>
      </c>
      <c r="K1785">
        <v>36.440579897169123</v>
      </c>
      <c r="L1785">
        <v>75.326308438296152</v>
      </c>
      <c r="M1785">
        <v>45.131468292693896</v>
      </c>
      <c r="N1785">
        <v>46.00847041711036</v>
      </c>
      <c r="O1785">
        <v>44.021011663173375</v>
      </c>
      <c r="P1785">
        <v>46.678414734051728</v>
      </c>
      <c r="Q1785">
        <v>49.919818810557295</v>
      </c>
      <c r="R1785">
        <v>73.188412512337649</v>
      </c>
      <c r="S1785">
        <v>46.678356396004254</v>
      </c>
      <c r="T1785">
        <v>46.678414734051728</v>
      </c>
    </row>
    <row r="1786" spans="1:20" hidden="1" x14ac:dyDescent="0.55000000000000004">
      <c r="A1786">
        <v>1780</v>
      </c>
      <c r="B1786" s="1">
        <v>51</v>
      </c>
      <c r="C1786">
        <v>38.088165283203125</v>
      </c>
      <c r="D1786">
        <v>42.312137603759766</v>
      </c>
      <c r="E1786">
        <v>36.424629211425781</v>
      </c>
      <c r="F1786">
        <v>39.470341535845122</v>
      </c>
      <c r="G1786">
        <v>43.104385612549201</v>
      </c>
      <c r="H1786">
        <v>39.839931488037109</v>
      </c>
      <c r="I1786">
        <v>37.474639892578125</v>
      </c>
      <c r="J1786">
        <v>37.474620819091797</v>
      </c>
      <c r="K1786">
        <v>38.975417540284063</v>
      </c>
      <c r="L1786">
        <v>77.009248244550719</v>
      </c>
      <c r="M1786">
        <v>40.189798403761642</v>
      </c>
      <c r="N1786">
        <v>40.814728076941563</v>
      </c>
      <c r="O1786">
        <v>39.563708702815227</v>
      </c>
      <c r="P1786">
        <v>40.387006342378832</v>
      </c>
      <c r="Q1786">
        <v>41.698378364429466</v>
      </c>
      <c r="R1786">
        <v>72.902739064848362</v>
      </c>
      <c r="S1786">
        <v>40.387025788394652</v>
      </c>
      <c r="T1786">
        <v>40.387006342378832</v>
      </c>
    </row>
    <row r="1787" spans="1:20" hidden="1" x14ac:dyDescent="0.55000000000000004">
      <c r="A1787">
        <v>1781</v>
      </c>
      <c r="B1787" s="1">
        <v>61</v>
      </c>
      <c r="C1787">
        <v>51.851497650146477</v>
      </c>
      <c r="D1787">
        <v>53.064899444580078</v>
      </c>
      <c r="E1787">
        <v>43.572696685791016</v>
      </c>
      <c r="F1787">
        <v>59.04271587918506</v>
      </c>
      <c r="G1787">
        <v>59.919717959847993</v>
      </c>
      <c r="H1787">
        <v>54.406482696533203</v>
      </c>
      <c r="I1787">
        <v>50.876552581787109</v>
      </c>
      <c r="J1787">
        <v>50.876609802246094</v>
      </c>
      <c r="K1787">
        <v>51.913683362653877</v>
      </c>
      <c r="L1787">
        <v>78.701921008418324</v>
      </c>
      <c r="M1787">
        <v>34.712474450214039</v>
      </c>
      <c r="N1787">
        <v>34.082293414491275</v>
      </c>
      <c r="O1787">
        <v>33.694449979469262</v>
      </c>
      <c r="P1787">
        <v>35.832562754571896</v>
      </c>
      <c r="Q1787">
        <v>35.437465225728339</v>
      </c>
      <c r="R1787">
        <v>74.130804724308234</v>
      </c>
      <c r="S1787">
        <v>35.832597757400379</v>
      </c>
      <c r="T1787">
        <v>35.832562754571896</v>
      </c>
    </row>
    <row r="1788" spans="1:20" hidden="1" x14ac:dyDescent="0.55000000000000004">
      <c r="A1788">
        <v>1782</v>
      </c>
      <c r="B1788" s="1">
        <v>63</v>
      </c>
      <c r="C1788">
        <v>67.118003845214844</v>
      </c>
      <c r="D1788">
        <v>60.298873901367188</v>
      </c>
      <c r="E1788">
        <v>50.3306884765625</v>
      </c>
      <c r="F1788">
        <v>67.73921468358931</v>
      </c>
      <c r="G1788">
        <v>65.84341968397429</v>
      </c>
      <c r="H1788">
        <v>65.088043212890625</v>
      </c>
      <c r="I1788">
        <v>62.177070617675781</v>
      </c>
      <c r="J1788">
        <v>62.177078247070313</v>
      </c>
      <c r="K1788">
        <v>62.545876685241922</v>
      </c>
      <c r="L1788">
        <v>80.43840597854738</v>
      </c>
      <c r="M1788">
        <v>21.909295702375811</v>
      </c>
      <c r="N1788">
        <v>19.840200959989037</v>
      </c>
      <c r="O1788">
        <v>27.377855108100707</v>
      </c>
      <c r="P1788">
        <v>21.391655823993624</v>
      </c>
      <c r="Q1788">
        <v>22.880075435988001</v>
      </c>
      <c r="R1788">
        <v>75.073551239874931</v>
      </c>
      <c r="S1788">
        <v>21.391706383634769</v>
      </c>
      <c r="T1788">
        <v>21.391655823993624</v>
      </c>
    </row>
    <row r="1789" spans="1:20" hidden="1" x14ac:dyDescent="0.55000000000000004">
      <c r="A1789">
        <v>1783</v>
      </c>
      <c r="B1789" s="1">
        <v>59</v>
      </c>
      <c r="C1789">
        <v>63.972385406494141</v>
      </c>
      <c r="D1789">
        <v>63.282444000244141</v>
      </c>
      <c r="E1789">
        <v>55.191276550292969</v>
      </c>
      <c r="F1789">
        <v>66.788691913307474</v>
      </c>
      <c r="G1789">
        <v>68.836780524912371</v>
      </c>
      <c r="H1789">
        <v>50.209827423095703</v>
      </c>
      <c r="I1789">
        <v>64.339935302734375</v>
      </c>
      <c r="J1789">
        <v>64.339912414550781</v>
      </c>
      <c r="K1789">
        <v>64.227253875259493</v>
      </c>
      <c r="L1789">
        <v>80.872318260856829</v>
      </c>
      <c r="M1789">
        <v>26.446599387098043</v>
      </c>
      <c r="N1789">
        <v>28.295130529254312</v>
      </c>
      <c r="O1789">
        <v>28.424673031955333</v>
      </c>
      <c r="P1789">
        <v>27.022924482673691</v>
      </c>
      <c r="Q1789">
        <v>28.068794317743571</v>
      </c>
      <c r="R1789">
        <v>74.976696111435814</v>
      </c>
      <c r="S1789">
        <v>27.022899202853122</v>
      </c>
      <c r="T1789">
        <v>27.022924482673691</v>
      </c>
    </row>
    <row r="1790" spans="1:20" hidden="1" x14ac:dyDescent="0.55000000000000004">
      <c r="A1790">
        <v>1784</v>
      </c>
      <c r="B1790" s="1">
        <v>70</v>
      </c>
      <c r="C1790">
        <v>64.387519836425781</v>
      </c>
      <c r="D1790">
        <v>62.440959930419922</v>
      </c>
      <c r="E1790">
        <v>54.837142944335938</v>
      </c>
      <c r="F1790">
        <v>58.848409957016408</v>
      </c>
      <c r="G1790">
        <v>62.429939319315309</v>
      </c>
      <c r="H1790">
        <v>58.986534118652337</v>
      </c>
      <c r="I1790">
        <v>59.413700103759766</v>
      </c>
      <c r="J1790">
        <v>59.413753509521491</v>
      </c>
      <c r="K1790">
        <v>59.677273790924822</v>
      </c>
      <c r="L1790">
        <v>81.133720266290467</v>
      </c>
      <c r="M1790">
        <v>38.404285269892164</v>
      </c>
      <c r="N1790">
        <v>37.72684063923186</v>
      </c>
      <c r="O1790">
        <v>38.03114097127866</v>
      </c>
      <c r="P1790">
        <v>36.852424611290857</v>
      </c>
      <c r="Q1790">
        <v>35.326174576467189</v>
      </c>
      <c r="R1790">
        <v>76.054024470156023</v>
      </c>
      <c r="S1790">
        <v>36.852486838541495</v>
      </c>
      <c r="T1790">
        <v>36.852424611290857</v>
      </c>
    </row>
    <row r="1791" spans="1:20" hidden="1" x14ac:dyDescent="0.55000000000000004">
      <c r="A1791">
        <v>1785</v>
      </c>
      <c r="B1791" s="1">
        <v>78</v>
      </c>
      <c r="C1791">
        <v>73.506210327148438</v>
      </c>
      <c r="D1791">
        <v>71.355064392089844</v>
      </c>
      <c r="E1791">
        <v>59.142192840576172</v>
      </c>
      <c r="F1791">
        <v>74.749978726666384</v>
      </c>
      <c r="G1791">
        <v>73.878228421774125</v>
      </c>
      <c r="H1791">
        <v>70.380928039550781</v>
      </c>
      <c r="I1791">
        <v>70.028846740722656</v>
      </c>
      <c r="J1791">
        <v>70.028839111328125</v>
      </c>
      <c r="K1791">
        <v>68.884409096242109</v>
      </c>
      <c r="L1791">
        <v>82.236223507948765</v>
      </c>
      <c r="M1791">
        <v>40.709697670968914</v>
      </c>
      <c r="N1791">
        <v>42.684264999851422</v>
      </c>
      <c r="O1791">
        <v>44.019938243099872</v>
      </c>
      <c r="P1791">
        <v>37.568391911113721</v>
      </c>
      <c r="Q1791">
        <v>38.021322297910778</v>
      </c>
      <c r="R1791">
        <v>76.460106844293819</v>
      </c>
      <c r="S1791">
        <v>37.56844247075486</v>
      </c>
      <c r="T1791">
        <v>37.568391911113721</v>
      </c>
    </row>
    <row r="1792" spans="1:20" hidden="1" x14ac:dyDescent="0.55000000000000004">
      <c r="A1792">
        <v>1786</v>
      </c>
      <c r="B1792" s="1">
        <v>84</v>
      </c>
      <c r="C1792">
        <v>84.637214660644531</v>
      </c>
      <c r="D1792">
        <v>74.201988220214844</v>
      </c>
      <c r="E1792">
        <v>64.558021545410156</v>
      </c>
      <c r="F1792">
        <v>78.35251421002414</v>
      </c>
      <c r="G1792">
        <v>79.749415674570443</v>
      </c>
      <c r="H1792">
        <v>79.05670166015625</v>
      </c>
      <c r="I1792">
        <v>76.241348266601563</v>
      </c>
      <c r="J1792">
        <v>76.241325378417969</v>
      </c>
      <c r="K1792">
        <v>76.70500313863684</v>
      </c>
      <c r="L1792">
        <v>79.72812062271764</v>
      </c>
      <c r="M1792">
        <v>59.468088082916353</v>
      </c>
      <c r="N1792">
        <v>56.311930953517766</v>
      </c>
      <c r="O1792">
        <v>55.065633038003043</v>
      </c>
      <c r="P1792">
        <v>51.370112190749857</v>
      </c>
      <c r="Q1792">
        <v>51.111493502111045</v>
      </c>
      <c r="R1792">
        <v>77.773867227123844</v>
      </c>
      <c r="S1792">
        <v>51.370197753219486</v>
      </c>
      <c r="T1792">
        <v>51.370112190749857</v>
      </c>
    </row>
    <row r="1793" spans="1:20" hidden="1" x14ac:dyDescent="0.55000000000000004">
      <c r="A1793">
        <v>1787</v>
      </c>
      <c r="B1793" s="1">
        <v>97</v>
      </c>
      <c r="C1793">
        <v>89.081306457519531</v>
      </c>
      <c r="D1793">
        <v>83.693870544433594</v>
      </c>
      <c r="E1793">
        <v>70.639411926269531</v>
      </c>
      <c r="F1793">
        <v>85.10070336846924</v>
      </c>
      <c r="G1793">
        <v>88.193842299982393</v>
      </c>
      <c r="H1793">
        <v>84.270172119140625</v>
      </c>
      <c r="I1793">
        <v>85.766616821289063</v>
      </c>
      <c r="J1793">
        <v>85.766593933105469</v>
      </c>
      <c r="K1793">
        <v>86.322375505970811</v>
      </c>
      <c r="L1793">
        <v>79.333314948550964</v>
      </c>
      <c r="M1793">
        <v>66.499858140099178</v>
      </c>
      <c r="N1793">
        <v>68.469174373821573</v>
      </c>
      <c r="O1793">
        <v>67.857175576800728</v>
      </c>
      <c r="P1793">
        <v>62.326775346802982</v>
      </c>
      <c r="Q1793">
        <v>61.631105518712737</v>
      </c>
      <c r="R1793">
        <v>79.273491906481524</v>
      </c>
      <c r="S1793">
        <v>62.326752011583991</v>
      </c>
      <c r="T1793">
        <v>62.326775346802982</v>
      </c>
    </row>
    <row r="1794" spans="1:20" hidden="1" x14ac:dyDescent="0.55000000000000004">
      <c r="A1794">
        <v>1788</v>
      </c>
      <c r="B1794" s="1">
        <v>110</v>
      </c>
      <c r="C1794">
        <v>102.82673645019533</v>
      </c>
      <c r="D1794">
        <v>90.973655700683594</v>
      </c>
      <c r="E1794">
        <v>76.318580627441406</v>
      </c>
      <c r="F1794">
        <v>96.417704931382005</v>
      </c>
      <c r="G1794">
        <v>98.1086906420242</v>
      </c>
      <c r="H1794">
        <v>99.578208923339844</v>
      </c>
      <c r="I1794">
        <v>95.057601928710938</v>
      </c>
      <c r="J1794">
        <v>95.057632446289063</v>
      </c>
      <c r="K1794">
        <v>95.822085755691035</v>
      </c>
      <c r="L1794">
        <v>78.971477954172144</v>
      </c>
      <c r="M1794">
        <v>67.271830237740303</v>
      </c>
      <c r="N1794">
        <v>67.271830354416394</v>
      </c>
      <c r="O1794">
        <v>66.860209459113321</v>
      </c>
      <c r="P1794">
        <v>64.091738524252804</v>
      </c>
      <c r="Q1794">
        <v>63.423127342558793</v>
      </c>
      <c r="R1794">
        <v>79.0576284802858</v>
      </c>
      <c r="S1794">
        <v>64.091734635049633</v>
      </c>
      <c r="T1794">
        <v>64.091738524252804</v>
      </c>
    </row>
    <row r="1795" spans="1:20" hidden="1" x14ac:dyDescent="0.55000000000000004">
      <c r="A1795">
        <v>1789</v>
      </c>
      <c r="B1795" s="1">
        <v>106</v>
      </c>
      <c r="C1795">
        <v>115.09065246582033</v>
      </c>
      <c r="D1795">
        <v>99.616348266601563</v>
      </c>
      <c r="E1795">
        <v>81.643814086914063</v>
      </c>
      <c r="F1795">
        <v>114.16255404457988</v>
      </c>
      <c r="G1795">
        <v>110.17140712525112</v>
      </c>
      <c r="H1795">
        <v>107.5579833984375</v>
      </c>
      <c r="I1795">
        <v>112.31777191162109</v>
      </c>
      <c r="J1795">
        <v>112.31779479980467</v>
      </c>
      <c r="K1795">
        <v>106.0085174918018</v>
      </c>
      <c r="L1795">
        <v>77.570518115708467</v>
      </c>
      <c r="M1795">
        <v>60.292574885239645</v>
      </c>
      <c r="N1795">
        <v>60.71269551738343</v>
      </c>
      <c r="O1795">
        <v>60.217314331415892</v>
      </c>
      <c r="P1795">
        <v>59.80713951963358</v>
      </c>
      <c r="Q1795">
        <v>58.712367457762042</v>
      </c>
      <c r="R1795">
        <v>79.457160652679207</v>
      </c>
      <c r="S1795">
        <v>59.80713951963358</v>
      </c>
      <c r="T1795">
        <v>59.80713951963358</v>
      </c>
    </row>
    <row r="1796" spans="1:20" hidden="1" x14ac:dyDescent="0.55000000000000004">
      <c r="A1796">
        <v>1790</v>
      </c>
      <c r="B1796" s="1">
        <v>92</v>
      </c>
      <c r="C1796">
        <v>105.71243286132813</v>
      </c>
      <c r="D1796">
        <v>97.698547363281236</v>
      </c>
      <c r="E1796">
        <v>82.360023498535156</v>
      </c>
      <c r="F1796">
        <v>103.26567319159496</v>
      </c>
      <c r="G1796">
        <v>101.45915372276046</v>
      </c>
      <c r="H1796">
        <v>102.41242980957033</v>
      </c>
      <c r="I1796">
        <v>101.62338256835938</v>
      </c>
      <c r="J1796">
        <v>101.62338256835938</v>
      </c>
      <c r="K1796">
        <v>99.795084695638593</v>
      </c>
      <c r="L1796">
        <v>77.089924686117726</v>
      </c>
      <c r="M1796">
        <v>71.252474091678124</v>
      </c>
      <c r="N1796">
        <v>72.39205137783226</v>
      </c>
      <c r="O1796">
        <v>73.155312593792843</v>
      </c>
      <c r="P1796">
        <v>70.017907957510218</v>
      </c>
      <c r="Q1796">
        <v>68.818791066995814</v>
      </c>
      <c r="R1796">
        <v>77.66794244212565</v>
      </c>
      <c r="S1796">
        <v>70.017900179103876</v>
      </c>
      <c r="T1796">
        <v>70.017907957510218</v>
      </c>
    </row>
    <row r="1797" spans="1:20" hidden="1" x14ac:dyDescent="0.55000000000000004">
      <c r="A1797">
        <v>1791</v>
      </c>
      <c r="B1797" s="1">
        <v>110</v>
      </c>
      <c r="C1797">
        <v>87.943870544433594</v>
      </c>
      <c r="D1797">
        <v>86.984886169433594</v>
      </c>
      <c r="E1797">
        <v>75.348335266113281</v>
      </c>
      <c r="F1797">
        <v>84.586055434635782</v>
      </c>
      <c r="G1797">
        <v>87.432372917703916</v>
      </c>
      <c r="H1797">
        <v>79.066268920898438</v>
      </c>
      <c r="I1797">
        <v>90.215652465820327</v>
      </c>
      <c r="J1797">
        <v>90.215652465820327</v>
      </c>
      <c r="K1797">
        <v>85.95868599680901</v>
      </c>
      <c r="L1797">
        <v>76.322346899264943</v>
      </c>
      <c r="M1797">
        <v>82.480200279378479</v>
      </c>
      <c r="N1797">
        <v>79.759918827468439</v>
      </c>
      <c r="O1797">
        <v>77.505199651940629</v>
      </c>
      <c r="P1797">
        <v>77.445259252763748</v>
      </c>
      <c r="Q1797">
        <v>76.575572057632655</v>
      </c>
      <c r="R1797">
        <v>78.176449143066236</v>
      </c>
      <c r="S1797">
        <v>77.445235917544764</v>
      </c>
      <c r="T1797">
        <v>77.445259252763748</v>
      </c>
    </row>
    <row r="1798" spans="1:20" hidden="1" x14ac:dyDescent="0.55000000000000004">
      <c r="A1798">
        <v>1792</v>
      </c>
      <c r="B1798" s="1">
        <v>121</v>
      </c>
      <c r="C1798">
        <v>108.96076202392578</v>
      </c>
      <c r="D1798">
        <v>98.901214599609375</v>
      </c>
      <c r="E1798">
        <v>83.90826416015625</v>
      </c>
      <c r="F1798">
        <v>110.83309705573345</v>
      </c>
      <c r="G1798">
        <v>111.95692019105954</v>
      </c>
      <c r="H1798">
        <v>108.00921630859376</v>
      </c>
      <c r="I1798">
        <v>111.9718017578125</v>
      </c>
      <c r="J1798">
        <v>111.97180938720705</v>
      </c>
      <c r="K1798">
        <v>107.68608049252742</v>
      </c>
      <c r="L1798">
        <v>75.514828123185183</v>
      </c>
      <c r="M1798">
        <v>86.166759508023091</v>
      </c>
      <c r="N1798">
        <v>84.932655100054916</v>
      </c>
      <c r="O1798">
        <v>87.074062885862887</v>
      </c>
      <c r="P1798">
        <v>85.406465909645419</v>
      </c>
      <c r="Q1798">
        <v>85.024661179379819</v>
      </c>
      <c r="R1798">
        <v>78.566894171547219</v>
      </c>
      <c r="S1798">
        <v>85.406434796020108</v>
      </c>
      <c r="T1798">
        <v>85.406465909645419</v>
      </c>
    </row>
    <row r="1799" spans="1:20" hidden="1" x14ac:dyDescent="0.55000000000000004">
      <c r="A1799">
        <v>1793</v>
      </c>
      <c r="B1799" s="1">
        <v>136</v>
      </c>
      <c r="C1799">
        <v>127.62635040283205</v>
      </c>
      <c r="D1799">
        <v>109.47966003417967</v>
      </c>
      <c r="E1799">
        <v>90.53271484375</v>
      </c>
      <c r="F1799">
        <v>115.47017965748638</v>
      </c>
      <c r="G1799">
        <v>119.08846942779429</v>
      </c>
      <c r="H1799">
        <v>127.8104248046875</v>
      </c>
      <c r="I1799">
        <v>117.45584106445313</v>
      </c>
      <c r="J1799">
        <v>117.45586395263672</v>
      </c>
      <c r="K1799">
        <v>115.32215928765224</v>
      </c>
      <c r="L1799">
        <v>75.591750815333114</v>
      </c>
      <c r="M1799">
        <v>99.321789541483</v>
      </c>
      <c r="N1799">
        <v>100.0727550805299</v>
      </c>
      <c r="O1799">
        <v>96.920062958906982</v>
      </c>
      <c r="P1799">
        <v>95.441582375784165</v>
      </c>
      <c r="Q1799">
        <v>96.2953138254762</v>
      </c>
      <c r="R1799">
        <v>78.729573251903474</v>
      </c>
      <c r="S1799">
        <v>95.441590154190493</v>
      </c>
      <c r="T1799">
        <v>95.441582375784165</v>
      </c>
    </row>
    <row r="1800" spans="1:20" hidden="1" x14ac:dyDescent="0.55000000000000004">
      <c r="A1800">
        <v>1794</v>
      </c>
      <c r="B1800" s="1">
        <v>150</v>
      </c>
      <c r="C1800">
        <v>135.52671813964844</v>
      </c>
      <c r="D1800">
        <v>124.82674407958984</v>
      </c>
      <c r="E1800">
        <v>99.1151123046875</v>
      </c>
      <c r="F1800">
        <v>127.36484769728484</v>
      </c>
      <c r="G1800">
        <v>131.01989889651759</v>
      </c>
      <c r="H1800">
        <v>143.5118408203125</v>
      </c>
      <c r="I1800">
        <v>130.56892395019531</v>
      </c>
      <c r="J1800">
        <v>130.56892395019531</v>
      </c>
      <c r="K1800">
        <v>128.55459385086684</v>
      </c>
      <c r="L1800">
        <v>77.550560465082185</v>
      </c>
      <c r="M1800">
        <v>111.87289640688066</v>
      </c>
      <c r="N1800">
        <v>112.6921313459262</v>
      </c>
      <c r="O1800">
        <v>111.39862515452748</v>
      </c>
      <c r="P1800">
        <v>111.35347928418972</v>
      </c>
      <c r="Q1800">
        <v>109.23299183598952</v>
      </c>
      <c r="R1800">
        <v>78.16773362943681</v>
      </c>
      <c r="S1800">
        <v>111.35345594897072</v>
      </c>
      <c r="T1800">
        <v>111.35347928418972</v>
      </c>
    </row>
    <row r="1801" spans="1:20" hidden="1" x14ac:dyDescent="0.55000000000000004">
      <c r="A1801">
        <v>1795</v>
      </c>
      <c r="B1801" s="1">
        <v>118</v>
      </c>
      <c r="C1801">
        <v>155.43585205078125</v>
      </c>
      <c r="D1801">
        <v>138.80171203613281</v>
      </c>
      <c r="E1801">
        <v>108.83304595947266</v>
      </c>
      <c r="F1801">
        <v>146.53285581210724</v>
      </c>
      <c r="G1801">
        <v>144.4059952796012</v>
      </c>
      <c r="H1801">
        <v>146.0499267578125</v>
      </c>
      <c r="I1801">
        <v>140.73298645019531</v>
      </c>
      <c r="J1801">
        <v>140.73298645019531</v>
      </c>
      <c r="K1801">
        <v>140.90474768700167</v>
      </c>
      <c r="L1801">
        <v>80.985241419318896</v>
      </c>
      <c r="M1801">
        <v>103.73830883955721</v>
      </c>
      <c r="N1801">
        <v>105.5868397921148</v>
      </c>
      <c r="O1801">
        <v>115.14977716385086</v>
      </c>
      <c r="P1801">
        <v>102.90447320955823</v>
      </c>
      <c r="Q1801">
        <v>102.7401663790716</v>
      </c>
      <c r="R1801">
        <v>76.718271268416061</v>
      </c>
      <c r="S1801">
        <v>102.90445765274556</v>
      </c>
      <c r="T1801">
        <v>102.90447320955823</v>
      </c>
    </row>
    <row r="1802" spans="1:20" hidden="1" x14ac:dyDescent="0.55000000000000004">
      <c r="A1802">
        <v>1796</v>
      </c>
      <c r="B1802" s="1">
        <v>91</v>
      </c>
      <c r="C1802">
        <v>106.544921875</v>
      </c>
      <c r="D1802">
        <v>124.28522491455078</v>
      </c>
      <c r="E1802">
        <v>100.31227874755859</v>
      </c>
      <c r="F1802">
        <v>89.984606412335879</v>
      </c>
      <c r="G1802">
        <v>104.26345938666172</v>
      </c>
      <c r="H1802">
        <v>87.232719421386719</v>
      </c>
      <c r="I1802">
        <v>106.15275573730467</v>
      </c>
      <c r="J1802">
        <v>106.15276336669922</v>
      </c>
      <c r="K1802">
        <v>110.58487324969212</v>
      </c>
      <c r="L1802">
        <v>82.857777991927122</v>
      </c>
      <c r="M1802">
        <v>88.676981023058531</v>
      </c>
      <c r="N1802">
        <v>86.09849006913241</v>
      </c>
      <c r="O1802">
        <v>89.154148749745758</v>
      </c>
      <c r="P1802">
        <v>90.396336905384118</v>
      </c>
      <c r="Q1802">
        <v>90.065313930112325</v>
      </c>
      <c r="R1802">
        <v>75.945624653087677</v>
      </c>
      <c r="S1802">
        <v>90.396298013352478</v>
      </c>
      <c r="T1802">
        <v>90.396336905384118</v>
      </c>
    </row>
    <row r="1803" spans="1:20" hidden="1" x14ac:dyDescent="0.55000000000000004">
      <c r="A1803">
        <v>1797</v>
      </c>
      <c r="B1803" s="1">
        <v>86</v>
      </c>
      <c r="C1803">
        <v>85.001296997070313</v>
      </c>
      <c r="D1803">
        <v>98.214172363281236</v>
      </c>
      <c r="E1803">
        <v>85.921867370605469</v>
      </c>
      <c r="F1803">
        <v>75.516699495795194</v>
      </c>
      <c r="G1803">
        <v>83.950623240553355</v>
      </c>
      <c r="H1803">
        <v>74.505455017089844</v>
      </c>
      <c r="I1803">
        <v>85.620796203613281</v>
      </c>
      <c r="J1803">
        <v>85.62078857421875</v>
      </c>
      <c r="K1803">
        <v>84.089718295931974</v>
      </c>
      <c r="L1803">
        <v>82.069394756728244</v>
      </c>
      <c r="M1803">
        <v>110.46549143940808</v>
      </c>
      <c r="N1803">
        <v>107.95526993409564</v>
      </c>
      <c r="O1803">
        <v>112.85469614901432</v>
      </c>
      <c r="P1803">
        <v>110.80197471859944</v>
      </c>
      <c r="Q1803">
        <v>109.06808196011876</v>
      </c>
      <c r="R1803">
        <v>76.081856474364884</v>
      </c>
      <c r="S1803">
        <v>110.80196694019313</v>
      </c>
      <c r="T1803">
        <v>110.80197471859944</v>
      </c>
    </row>
    <row r="1804" spans="1:20" hidden="1" x14ac:dyDescent="0.55000000000000004">
      <c r="A1804">
        <v>1798</v>
      </c>
      <c r="B1804" s="1">
        <v>67</v>
      </c>
      <c r="C1804">
        <v>85.545013427734375</v>
      </c>
      <c r="D1804">
        <v>85.790687561035156</v>
      </c>
      <c r="E1804">
        <v>79.086662292480469</v>
      </c>
      <c r="F1804">
        <v>75.72150832292516</v>
      </c>
      <c r="G1804">
        <v>82.306900599806283</v>
      </c>
      <c r="H1804">
        <v>79.963493347167969</v>
      </c>
      <c r="I1804">
        <v>81.987510681152344</v>
      </c>
      <c r="J1804">
        <v>81.987495422363281</v>
      </c>
      <c r="K1804">
        <v>82.399742339648043</v>
      </c>
      <c r="L1804">
        <v>82.126837558611811</v>
      </c>
      <c r="M1804">
        <v>121.31510902317621</v>
      </c>
      <c r="N1804">
        <v>118.14319739292128</v>
      </c>
      <c r="O1804">
        <v>120.15802075534036</v>
      </c>
      <c r="P1804">
        <v>118.48784134822144</v>
      </c>
      <c r="Q1804">
        <v>118.1280753443239</v>
      </c>
      <c r="R1804">
        <v>76.961989569047702</v>
      </c>
      <c r="S1804">
        <v>118.48779467778348</v>
      </c>
      <c r="T1804">
        <v>118.48784134822144</v>
      </c>
    </row>
    <row r="1805" spans="1:20" hidden="1" x14ac:dyDescent="0.55000000000000004">
      <c r="A1805">
        <v>1799</v>
      </c>
      <c r="B1805" s="1">
        <v>60</v>
      </c>
      <c r="C1805">
        <v>65.680168151855469</v>
      </c>
      <c r="D1805">
        <v>73.75616455078125</v>
      </c>
      <c r="E1805">
        <v>68.984832763671875</v>
      </c>
      <c r="F1805">
        <v>64.362494444972114</v>
      </c>
      <c r="G1805">
        <v>65.276257069766174</v>
      </c>
      <c r="H1805">
        <v>63.758281707763672</v>
      </c>
      <c r="I1805">
        <v>61.987392425537109</v>
      </c>
      <c r="J1805">
        <v>61.987380981445313</v>
      </c>
      <c r="K1805">
        <v>64.699072339992966</v>
      </c>
      <c r="L1805">
        <v>81.911043536139346</v>
      </c>
      <c r="M1805">
        <v>125.96794661193586</v>
      </c>
      <c r="N1805">
        <v>129.56523040703004</v>
      </c>
      <c r="O1805">
        <v>128.14139587026176</v>
      </c>
      <c r="P1805">
        <v>130.99516091973092</v>
      </c>
      <c r="Q1805">
        <v>130.02317550529924</v>
      </c>
      <c r="R1805">
        <v>77.153949758883243</v>
      </c>
      <c r="S1805">
        <v>130.99516091973092</v>
      </c>
      <c r="T1805">
        <v>130.99516091973092</v>
      </c>
    </row>
    <row r="1806" spans="1:20" hidden="1" x14ac:dyDescent="0.55000000000000004">
      <c r="A1806">
        <v>1800</v>
      </c>
      <c r="B1806" s="1">
        <v>53</v>
      </c>
      <c r="C1806">
        <v>58.849010467529297</v>
      </c>
      <c r="D1806">
        <v>67.638069152832031</v>
      </c>
      <c r="E1806">
        <v>63.559131622314453</v>
      </c>
      <c r="F1806">
        <v>57.477765883703221</v>
      </c>
      <c r="G1806">
        <v>59.930220684933651</v>
      </c>
      <c r="H1806">
        <v>58.232803344726563</v>
      </c>
      <c r="I1806">
        <v>58.593666076660163</v>
      </c>
      <c r="J1806">
        <v>58.593723297119141</v>
      </c>
      <c r="K1806">
        <v>60.744593579561922</v>
      </c>
      <c r="L1806">
        <v>79.373520401703502</v>
      </c>
      <c r="M1806">
        <v>148.04529085010873</v>
      </c>
      <c r="N1806">
        <v>147.65142696747952</v>
      </c>
      <c r="O1806">
        <v>140.67341188186813</v>
      </c>
      <c r="P1806">
        <v>141.1657227752892</v>
      </c>
      <c r="Q1806">
        <v>138.65393588012304</v>
      </c>
      <c r="R1806">
        <v>78.658619344013488</v>
      </c>
      <c r="S1806">
        <v>141.1657227752892</v>
      </c>
      <c r="T1806">
        <v>141.1657227752892</v>
      </c>
    </row>
    <row r="1807" spans="1:20" hidden="1" x14ac:dyDescent="0.55000000000000004">
      <c r="A1807">
        <v>1801</v>
      </c>
      <c r="B1807" s="1">
        <v>53</v>
      </c>
      <c r="C1807">
        <v>54.910079956054688</v>
      </c>
      <c r="D1807">
        <v>60.556423187255859</v>
      </c>
      <c r="E1807">
        <v>57.886043548583984</v>
      </c>
      <c r="F1807">
        <v>49.7685509673694</v>
      </c>
      <c r="G1807">
        <v>54.227081982518882</v>
      </c>
      <c r="H1807">
        <v>55.201583862304688</v>
      </c>
      <c r="I1807">
        <v>52.044628143310547</v>
      </c>
      <c r="J1807">
        <v>52.044647216796882</v>
      </c>
      <c r="K1807">
        <v>53.496364891421763</v>
      </c>
      <c r="L1807">
        <v>80.080767812732077</v>
      </c>
      <c r="M1807">
        <v>86.901971090702105</v>
      </c>
      <c r="N1807">
        <v>101.02853002522572</v>
      </c>
      <c r="O1807">
        <v>81.177540848331219</v>
      </c>
      <c r="P1807">
        <v>102.3061737514883</v>
      </c>
      <c r="Q1807">
        <v>110.47182388542126</v>
      </c>
      <c r="R1807">
        <v>79.285688751902782</v>
      </c>
      <c r="S1807">
        <v>102.30615819467565</v>
      </c>
      <c r="T1807">
        <v>102.3061737514883</v>
      </c>
    </row>
    <row r="1808" spans="1:20" hidden="1" x14ac:dyDescent="0.55000000000000004">
      <c r="A1808">
        <v>1802</v>
      </c>
      <c r="B1808" s="1">
        <v>0</v>
      </c>
      <c r="C1808">
        <v>54.504283905029297</v>
      </c>
      <c r="D1808">
        <v>59.197959899902337</v>
      </c>
      <c r="E1808">
        <v>53.350337982177727</v>
      </c>
      <c r="F1808">
        <v>53.785955472391429</v>
      </c>
      <c r="G1808">
        <v>52.226256970713024</v>
      </c>
      <c r="H1808">
        <v>55.059059143066406</v>
      </c>
      <c r="I1808">
        <v>52.220890045166016</v>
      </c>
      <c r="J1808">
        <v>52.220954895019531</v>
      </c>
      <c r="K1808">
        <v>50.364752396292253</v>
      </c>
      <c r="L1808">
        <v>82.782351381081583</v>
      </c>
      <c r="M1808">
        <v>81.083299121106933</v>
      </c>
      <c r="N1808">
        <v>81.739737825168518</v>
      </c>
      <c r="O1808">
        <v>65.068165760026559</v>
      </c>
      <c r="P1808">
        <v>82.292178696974744</v>
      </c>
      <c r="Q1808">
        <v>80.795252511928098</v>
      </c>
      <c r="R1808">
        <v>78.719293467986049</v>
      </c>
      <c r="S1808">
        <v>82.2921942537874</v>
      </c>
      <c r="T1808">
        <v>82.292178696974744</v>
      </c>
    </row>
    <row r="1809" spans="1:20" hidden="1" x14ac:dyDescent="0.55000000000000004">
      <c r="A1809">
        <v>1803</v>
      </c>
      <c r="B1809" s="1">
        <v>97</v>
      </c>
      <c r="C1809">
        <v>6.7779173851013184</v>
      </c>
      <c r="D1809">
        <v>23.04744911193848</v>
      </c>
      <c r="E1809">
        <v>29.700643539428711</v>
      </c>
      <c r="F1809">
        <v>34.775492361270757</v>
      </c>
      <c r="G1809">
        <v>28.184848614893721</v>
      </c>
      <c r="H1809">
        <v>26.209487915039063</v>
      </c>
      <c r="I1809">
        <v>13.2818603515625</v>
      </c>
      <c r="J1809">
        <v>13.281877517700195</v>
      </c>
      <c r="K1809">
        <v>15.799267284202132</v>
      </c>
      <c r="L1809">
        <v>84.816828495415521</v>
      </c>
      <c r="M1809">
        <v>78.053178392340754</v>
      </c>
      <c r="N1809">
        <v>76.30442578801788</v>
      </c>
      <c r="O1809">
        <v>79.727910374285372</v>
      </c>
      <c r="P1809">
        <v>82.578182919312468</v>
      </c>
      <c r="Q1809">
        <v>82.03711827229499</v>
      </c>
      <c r="R1809">
        <v>79.299869602034718</v>
      </c>
      <c r="S1809">
        <v>82.57817514090614</v>
      </c>
      <c r="T1809">
        <v>82.578182919312468</v>
      </c>
    </row>
    <row r="1810" spans="1:20" hidden="1" x14ac:dyDescent="0.55000000000000004">
      <c r="A1810">
        <v>1804</v>
      </c>
      <c r="B1810" s="1">
        <v>105</v>
      </c>
      <c r="C1810">
        <v>90.366317749023438</v>
      </c>
      <c r="D1810">
        <v>80.247886657714844</v>
      </c>
      <c r="E1810">
        <v>59.673370361328125</v>
      </c>
      <c r="F1810">
        <v>97.032131709323636</v>
      </c>
      <c r="G1810">
        <v>90.320703095009634</v>
      </c>
      <c r="H1810">
        <v>93.025009155273438</v>
      </c>
      <c r="I1810">
        <v>95.549064636230483</v>
      </c>
      <c r="J1810">
        <v>95.549072265625</v>
      </c>
      <c r="K1810">
        <v>94.22592754352128</v>
      </c>
      <c r="L1810">
        <v>84.893352560775014</v>
      </c>
      <c r="M1810">
        <v>59.630884750574161</v>
      </c>
      <c r="N1810">
        <v>61.012031626757057</v>
      </c>
      <c r="O1810">
        <v>57.706685898776321</v>
      </c>
      <c r="P1810">
        <v>59.588714091488519</v>
      </c>
      <c r="Q1810">
        <v>63.367273807131284</v>
      </c>
      <c r="R1810">
        <v>79.966632606457765</v>
      </c>
      <c r="S1810">
        <v>59.588690756269536</v>
      </c>
      <c r="T1810">
        <v>59.588714091488519</v>
      </c>
    </row>
    <row r="1811" spans="1:20" hidden="1" x14ac:dyDescent="0.55000000000000004">
      <c r="A1811">
        <v>1805</v>
      </c>
      <c r="B1811" s="1">
        <v>119</v>
      </c>
      <c r="C1811">
        <v>118.46524810791016</v>
      </c>
      <c r="D1811">
        <v>111.60530853271484</v>
      </c>
      <c r="E1811">
        <v>82.761100769042969</v>
      </c>
      <c r="F1811">
        <v>107.2515685198902</v>
      </c>
      <c r="G1811">
        <v>101.4433992899652</v>
      </c>
      <c r="H1811">
        <v>85.20709228515625</v>
      </c>
      <c r="I1811">
        <v>103.53079986572266</v>
      </c>
      <c r="J1811">
        <v>103.5308074951172</v>
      </c>
      <c r="K1811">
        <v>104.5467413344747</v>
      </c>
      <c r="L1811">
        <v>86.637011253068295</v>
      </c>
      <c r="M1811">
        <v>58.16571365267702</v>
      </c>
      <c r="N1811">
        <v>58.339013492678845</v>
      </c>
      <c r="O1811">
        <v>57.552755126714189</v>
      </c>
      <c r="P1811">
        <v>58.805879721652161</v>
      </c>
      <c r="Q1811">
        <v>58.888222494589129</v>
      </c>
      <c r="R1811">
        <v>80.171692573593219</v>
      </c>
      <c r="S1811">
        <v>58.80585638643317</v>
      </c>
      <c r="T1811">
        <v>58.805879721652161</v>
      </c>
    </row>
    <row r="1812" spans="1:20" hidden="1" x14ac:dyDescent="0.55000000000000004">
      <c r="A1812">
        <v>1806</v>
      </c>
      <c r="B1812" s="1">
        <v>140</v>
      </c>
      <c r="C1812">
        <v>121.80054473876952</v>
      </c>
      <c r="D1812">
        <v>128.71839904785156</v>
      </c>
      <c r="E1812">
        <v>101.64369964599609</v>
      </c>
      <c r="F1812">
        <v>116.75679910071899</v>
      </c>
      <c r="G1812">
        <v>115.87454600268002</v>
      </c>
      <c r="H1812">
        <v>116.33053588867188</v>
      </c>
      <c r="I1812">
        <v>116.48723602294922</v>
      </c>
      <c r="J1812">
        <v>116.48725128173828</v>
      </c>
      <c r="K1812">
        <v>119.48492348824296</v>
      </c>
      <c r="L1812">
        <v>88.331965069875352</v>
      </c>
      <c r="M1812">
        <v>51.575070008391563</v>
      </c>
      <c r="N1812">
        <v>50.272695723997352</v>
      </c>
      <c r="O1812">
        <v>51.342312166527407</v>
      </c>
      <c r="P1812">
        <v>52.3620495687451</v>
      </c>
      <c r="Q1812">
        <v>51.921706291787892</v>
      </c>
      <c r="R1812">
        <v>80.22524990936752</v>
      </c>
      <c r="S1812">
        <v>52.362131242011571</v>
      </c>
      <c r="T1812">
        <v>52.3620495687451</v>
      </c>
    </row>
    <row r="1813" spans="1:20" hidden="1" x14ac:dyDescent="0.55000000000000004">
      <c r="A1813">
        <v>1807</v>
      </c>
      <c r="B1813" s="1">
        <v>144</v>
      </c>
      <c r="C1813">
        <v>156.35821533203125</v>
      </c>
      <c r="D1813">
        <v>143.80555725097656</v>
      </c>
      <c r="E1813">
        <v>114.9793701171875</v>
      </c>
      <c r="F1813">
        <v>139.86869072953124</v>
      </c>
      <c r="G1813">
        <v>126.48784607360329</v>
      </c>
      <c r="H1813">
        <v>107.64170074462891</v>
      </c>
      <c r="I1813">
        <v>136.86300659179688</v>
      </c>
      <c r="J1813">
        <v>136.86300659179688</v>
      </c>
      <c r="K1813">
        <v>134.54809045581467</v>
      </c>
      <c r="L1813">
        <v>87.580142550408766</v>
      </c>
      <c r="M1813">
        <v>53.917242895261388</v>
      </c>
      <c r="N1813">
        <v>52.268268940586523</v>
      </c>
      <c r="O1813">
        <v>55.446475479515961</v>
      </c>
      <c r="P1813">
        <v>52.698780667962133</v>
      </c>
      <c r="Q1813">
        <v>52.419605562589197</v>
      </c>
      <c r="R1813">
        <v>79.843593841494567</v>
      </c>
      <c r="S1813">
        <v>52.698874008838089</v>
      </c>
      <c r="T1813">
        <v>52.698780667962133</v>
      </c>
    </row>
    <row r="1814" spans="1:20" hidden="1" x14ac:dyDescent="0.55000000000000004">
      <c r="A1814">
        <v>1808</v>
      </c>
      <c r="B1814" s="1">
        <v>141</v>
      </c>
      <c r="C1814">
        <v>150.12358093261719</v>
      </c>
      <c r="D1814">
        <v>146.36882019042969</v>
      </c>
      <c r="E1814">
        <v>120.49803161621094</v>
      </c>
      <c r="F1814">
        <v>134.70120552293588</v>
      </c>
      <c r="G1814">
        <v>127.784968796133</v>
      </c>
      <c r="H1814">
        <v>128.00837707519531</v>
      </c>
      <c r="I1814">
        <v>139.99661254882813</v>
      </c>
      <c r="J1814">
        <v>139.99661254882813</v>
      </c>
      <c r="K1814">
        <v>141.55039570123705</v>
      </c>
      <c r="L1814">
        <v>87.959044578764718</v>
      </c>
      <c r="M1814">
        <v>26.441347878710097</v>
      </c>
      <c r="N1814">
        <v>21.68348073717172</v>
      </c>
      <c r="O1814">
        <v>26.074693969845185</v>
      </c>
      <c r="P1814">
        <v>14.513526132072601</v>
      </c>
      <c r="Q1814">
        <v>15.200217306616601</v>
      </c>
      <c r="R1814">
        <v>80.361597005078735</v>
      </c>
      <c r="S1814">
        <v>14.513541688885258</v>
      </c>
      <c r="T1814">
        <v>14.513526132072601</v>
      </c>
    </row>
    <row r="1815" spans="1:20" hidden="1" x14ac:dyDescent="0.55000000000000004">
      <c r="A1815">
        <v>1809</v>
      </c>
      <c r="B1815" s="1">
        <v>145</v>
      </c>
      <c r="C1815">
        <v>152.81573486328125</v>
      </c>
      <c r="D1815">
        <v>139.57780456542969</v>
      </c>
      <c r="E1815">
        <v>117.63340759277344</v>
      </c>
      <c r="F1815">
        <v>136.93834872819713</v>
      </c>
      <c r="G1815">
        <v>142.30013932219575</v>
      </c>
      <c r="H1815">
        <v>139.89254760742188</v>
      </c>
      <c r="I1815">
        <v>139.1009521484375</v>
      </c>
      <c r="J1815">
        <v>139.1009521484375</v>
      </c>
      <c r="K1815">
        <v>140.79098387349777</v>
      </c>
      <c r="L1815">
        <v>88.296600895687362</v>
      </c>
      <c r="M1815">
        <v>101.92653851863776</v>
      </c>
      <c r="N1815">
        <v>97.567785982983636</v>
      </c>
      <c r="O1815">
        <v>93.805690183766686</v>
      </c>
      <c r="P1815">
        <v>94.596124056587158</v>
      </c>
      <c r="Q1815">
        <v>96.101955941602199</v>
      </c>
      <c r="R1815">
        <v>82.556171066979914</v>
      </c>
      <c r="S1815">
        <v>94.596139613399842</v>
      </c>
      <c r="T1815">
        <v>94.596124056587158</v>
      </c>
    </row>
    <row r="1816" spans="1:20" hidden="1" x14ac:dyDescent="0.55000000000000004">
      <c r="A1816">
        <v>1810</v>
      </c>
      <c r="B1816" s="1">
        <v>142</v>
      </c>
      <c r="C1816">
        <v>150.46142578125</v>
      </c>
      <c r="D1816">
        <v>141.28126525878906</v>
      </c>
      <c r="E1816">
        <v>119.24475860595705</v>
      </c>
      <c r="F1816">
        <v>142.98283588905633</v>
      </c>
      <c r="G1816">
        <v>136.31867032032994</v>
      </c>
      <c r="H1816">
        <v>133.06169128417969</v>
      </c>
      <c r="I1816">
        <v>139.99661254882813</v>
      </c>
      <c r="J1816">
        <v>139.99661254882813</v>
      </c>
      <c r="K1816">
        <v>140.06006021771492</v>
      </c>
      <c r="L1816">
        <v>87.345290806297228</v>
      </c>
      <c r="M1816">
        <v>100.61891327520554</v>
      </c>
      <c r="N1816">
        <v>103.44422438927812</v>
      </c>
      <c r="O1816">
        <v>106.42120738732264</v>
      </c>
      <c r="P1816">
        <v>103.69164793012658</v>
      </c>
      <c r="Q1816">
        <v>102.87314314181452</v>
      </c>
      <c r="R1816">
        <v>84.173862163959001</v>
      </c>
      <c r="S1816">
        <v>103.69163237331392</v>
      </c>
      <c r="T1816">
        <v>103.69164793012658</v>
      </c>
    </row>
    <row r="1817" spans="1:20" hidden="1" x14ac:dyDescent="0.55000000000000004">
      <c r="A1817">
        <v>1811</v>
      </c>
      <c r="B1817" s="1">
        <v>141</v>
      </c>
      <c r="C1817">
        <v>155.95645141601563</v>
      </c>
      <c r="D1817">
        <v>140.56977844238281</v>
      </c>
      <c r="E1817">
        <v>121.1934814453125</v>
      </c>
      <c r="F1817">
        <v>140.79295634193218</v>
      </c>
      <c r="G1817">
        <v>131.91790618427663</v>
      </c>
      <c r="H1817">
        <v>135.85113525390625</v>
      </c>
      <c r="I1817">
        <v>139.41423034667969</v>
      </c>
      <c r="J1817">
        <v>139.41421508789063</v>
      </c>
      <c r="K1817">
        <v>138.49626049604669</v>
      </c>
      <c r="L1817">
        <v>88.574254135131198</v>
      </c>
      <c r="M1817">
        <v>118.66834852340628</v>
      </c>
      <c r="N1817">
        <v>115.417664700006</v>
      </c>
      <c r="O1817">
        <v>119.59407851802884</v>
      </c>
      <c r="P1817">
        <v>117.33649720010796</v>
      </c>
      <c r="Q1817">
        <v>117.11916225077633</v>
      </c>
      <c r="R1817">
        <v>84.815844387887381</v>
      </c>
      <c r="S1817">
        <v>117.33649720010796</v>
      </c>
      <c r="T1817">
        <v>117.33649720010796</v>
      </c>
    </row>
    <row r="1818" spans="1:20" hidden="1" x14ac:dyDescent="0.55000000000000004">
      <c r="A1818">
        <v>1812</v>
      </c>
      <c r="B1818" s="1">
        <v>136</v>
      </c>
      <c r="C1818">
        <v>148.70510864257813</v>
      </c>
      <c r="D1818">
        <v>142.67146301269531</v>
      </c>
      <c r="E1818">
        <v>121.39988708496094</v>
      </c>
      <c r="F1818">
        <v>138.94442577829489</v>
      </c>
      <c r="G1818">
        <v>137.95714120961389</v>
      </c>
      <c r="H1818">
        <v>136.59001159667969</v>
      </c>
      <c r="I1818">
        <v>138.91410827636719</v>
      </c>
      <c r="J1818">
        <v>138.91410827636719</v>
      </c>
      <c r="K1818">
        <v>138.47510992045616</v>
      </c>
      <c r="L1818">
        <v>88.384967684273107</v>
      </c>
      <c r="M1818">
        <v>139.23325908479879</v>
      </c>
      <c r="N1818">
        <v>133.01022043456618</v>
      </c>
      <c r="O1818">
        <v>139.92959399818167</v>
      </c>
      <c r="P1818">
        <v>136.95125777134194</v>
      </c>
      <c r="Q1818">
        <v>133.68676492475831</v>
      </c>
      <c r="R1818">
        <v>85.593917468879766</v>
      </c>
      <c r="S1818">
        <v>136.95125777134194</v>
      </c>
      <c r="T1818">
        <v>136.95125777134194</v>
      </c>
    </row>
    <row r="1819" spans="1:20" hidden="1" x14ac:dyDescent="0.55000000000000004">
      <c r="A1819">
        <v>1813</v>
      </c>
      <c r="B1819" s="1">
        <v>128</v>
      </c>
      <c r="C1819">
        <v>146.63835144042969</v>
      </c>
      <c r="D1819">
        <v>136.79833984375</v>
      </c>
      <c r="E1819">
        <v>120.72319793701172</v>
      </c>
      <c r="F1819">
        <v>128.94030124430802</v>
      </c>
      <c r="G1819">
        <v>120.83197120433977</v>
      </c>
      <c r="H1819">
        <v>131.37464904785156</v>
      </c>
      <c r="I1819">
        <v>131.6865234375</v>
      </c>
      <c r="J1819">
        <v>131.6865234375</v>
      </c>
      <c r="K1819">
        <v>132.03017100285783</v>
      </c>
      <c r="L1819">
        <v>87.386553314963223</v>
      </c>
      <c r="M1819">
        <v>134.53840853441881</v>
      </c>
      <c r="N1819">
        <v>129.51796641831066</v>
      </c>
      <c r="O1819">
        <v>138.56731502721863</v>
      </c>
      <c r="P1819">
        <v>140.94926528394555</v>
      </c>
      <c r="Q1819">
        <v>139.67543231383866</v>
      </c>
      <c r="R1819">
        <v>85.096111591249525</v>
      </c>
      <c r="S1819">
        <v>140.94926528394555</v>
      </c>
      <c r="T1819">
        <v>140.94926528394555</v>
      </c>
    </row>
    <row r="1820" spans="1:20" hidden="1" x14ac:dyDescent="0.55000000000000004">
      <c r="A1820">
        <v>1814</v>
      </c>
      <c r="B1820" s="1">
        <v>110</v>
      </c>
      <c r="C1820">
        <v>130.45632934570313</v>
      </c>
      <c r="D1820">
        <v>131.64666748046875</v>
      </c>
      <c r="E1820">
        <v>114.42034149169922</v>
      </c>
      <c r="F1820">
        <v>125.16971718139968</v>
      </c>
      <c r="G1820">
        <v>122.9745858098898</v>
      </c>
      <c r="H1820">
        <v>135.99839782714844</v>
      </c>
      <c r="I1820">
        <v>130.0006103515625</v>
      </c>
      <c r="J1820">
        <v>130.00059509277344</v>
      </c>
      <c r="K1820">
        <v>125.48526066567828</v>
      </c>
      <c r="L1820">
        <v>86.935577995958852</v>
      </c>
      <c r="M1820">
        <v>138.67134687541721</v>
      </c>
      <c r="N1820">
        <v>136.69677919650641</v>
      </c>
      <c r="O1820">
        <v>142.20412446349505</v>
      </c>
      <c r="P1820">
        <v>140.22637131328608</v>
      </c>
      <c r="Q1820">
        <v>136.1672251333143</v>
      </c>
      <c r="R1820">
        <v>84.305111310488286</v>
      </c>
      <c r="S1820">
        <v>140.22637131328608</v>
      </c>
      <c r="T1820">
        <v>140.22637131328608</v>
      </c>
    </row>
    <row r="1821" spans="1:20" hidden="1" x14ac:dyDescent="0.55000000000000004">
      <c r="A1821">
        <v>1815</v>
      </c>
      <c r="B1821" s="1">
        <v>116</v>
      </c>
      <c r="C1821">
        <v>110.06532287597656</v>
      </c>
      <c r="D1821">
        <v>112.78502655029295</v>
      </c>
      <c r="E1821">
        <v>106.34259796142578</v>
      </c>
      <c r="F1821">
        <v>98.281991318204703</v>
      </c>
      <c r="G1821">
        <v>103.68579417376704</v>
      </c>
      <c r="H1821">
        <v>105.15274047851563</v>
      </c>
      <c r="I1821">
        <v>109.97858428955078</v>
      </c>
      <c r="J1821">
        <v>109.97857666015624</v>
      </c>
      <c r="K1821">
        <v>107.4318947199442</v>
      </c>
      <c r="L1821">
        <v>86.601918700282511</v>
      </c>
      <c r="M1821">
        <v>148.533680726683</v>
      </c>
      <c r="N1821">
        <v>142.31589432864848</v>
      </c>
      <c r="O1821">
        <v>145.13997503496182</v>
      </c>
      <c r="P1821">
        <v>140.94926528394555</v>
      </c>
      <c r="Q1821">
        <v>139.72447510164787</v>
      </c>
      <c r="R1821">
        <v>85.511717171017452</v>
      </c>
      <c r="S1821">
        <v>140.94926528394555</v>
      </c>
      <c r="T1821">
        <v>140.94926528394555</v>
      </c>
    </row>
    <row r="1822" spans="1:20" hidden="1" x14ac:dyDescent="0.55000000000000004">
      <c r="A1822">
        <v>1816</v>
      </c>
      <c r="B1822" s="1">
        <v>123</v>
      </c>
      <c r="C1822">
        <v>117.5450439453125</v>
      </c>
      <c r="D1822">
        <v>113.323974609375</v>
      </c>
      <c r="E1822">
        <v>104.06777954101563</v>
      </c>
      <c r="F1822">
        <v>114.09428468347323</v>
      </c>
      <c r="G1822">
        <v>111.9884298150447</v>
      </c>
      <c r="H1822">
        <v>112.29506683349609</v>
      </c>
      <c r="I1822">
        <v>113.97596740722656</v>
      </c>
      <c r="J1822">
        <v>113.97599029541016</v>
      </c>
      <c r="K1822">
        <v>112.13454178539516</v>
      </c>
      <c r="L1822">
        <v>86.011619572192217</v>
      </c>
      <c r="M1822">
        <v>141.54392203654723</v>
      </c>
      <c r="N1822">
        <v>143.96486769994291</v>
      </c>
      <c r="O1822">
        <v>144.95914264460831</v>
      </c>
      <c r="P1822">
        <v>140.6225099908464</v>
      </c>
      <c r="Q1822">
        <v>136.53893309609782</v>
      </c>
      <c r="R1822">
        <v>86.337144261601125</v>
      </c>
      <c r="S1822">
        <v>140.6225099908464</v>
      </c>
      <c r="T1822">
        <v>140.6225099908464</v>
      </c>
    </row>
    <row r="1823" spans="1:20" hidden="1" x14ac:dyDescent="0.55000000000000004">
      <c r="A1823">
        <v>1817</v>
      </c>
      <c r="B1823" s="1">
        <v>127</v>
      </c>
      <c r="C1823">
        <v>130.52851867675781</v>
      </c>
      <c r="D1823">
        <v>121.65396881103516</v>
      </c>
      <c r="E1823">
        <v>104.39199066162109</v>
      </c>
      <c r="F1823">
        <v>119.6766386783807</v>
      </c>
      <c r="G1823">
        <v>114.88726295078828</v>
      </c>
      <c r="H1823">
        <v>115.35011291503906</v>
      </c>
      <c r="I1823">
        <v>118.13799285888672</v>
      </c>
      <c r="J1823">
        <v>118.13803100585938</v>
      </c>
      <c r="K1823">
        <v>112.93371051229732</v>
      </c>
      <c r="L1823">
        <v>84.872756354479179</v>
      </c>
      <c r="M1823">
        <v>143.21915445198604</v>
      </c>
      <c r="N1823">
        <v>134.95327874229002</v>
      </c>
      <c r="O1823">
        <v>139.71557892642556</v>
      </c>
      <c r="P1823">
        <v>140.22637131328608</v>
      </c>
      <c r="Q1823">
        <v>137.04165562063852</v>
      </c>
      <c r="R1823">
        <v>85.46490043058779</v>
      </c>
      <c r="S1823">
        <v>140.22637131328608</v>
      </c>
      <c r="T1823">
        <v>140.22637131328608</v>
      </c>
    </row>
    <row r="1824" spans="1:20" hidden="1" x14ac:dyDescent="0.55000000000000004">
      <c r="A1824">
        <v>1818</v>
      </c>
      <c r="B1824" s="1">
        <v>124</v>
      </c>
      <c r="C1824">
        <v>131.20835876464844</v>
      </c>
      <c r="D1824">
        <v>122.69509124755859</v>
      </c>
      <c r="E1824">
        <v>109.22381591796876</v>
      </c>
      <c r="F1824">
        <v>126.44583394816166</v>
      </c>
      <c r="G1824">
        <v>123.23191087307568</v>
      </c>
      <c r="H1824">
        <v>124.44503021240234</v>
      </c>
      <c r="I1824">
        <v>129.79441833496094</v>
      </c>
      <c r="J1824">
        <v>129.79441833496094</v>
      </c>
      <c r="K1824">
        <v>126.27936715635909</v>
      </c>
      <c r="L1824">
        <v>85.27984328472688</v>
      </c>
      <c r="M1824">
        <v>130.82034069298186</v>
      </c>
      <c r="N1824">
        <v>128.15782536177338</v>
      </c>
      <c r="O1824">
        <v>126.63847553445096</v>
      </c>
      <c r="P1824">
        <v>131.40094482114011</v>
      </c>
      <c r="Q1824">
        <v>130.43884529160491</v>
      </c>
      <c r="R1824">
        <v>85.786084775871387</v>
      </c>
      <c r="S1824">
        <v>131.40094482114011</v>
      </c>
      <c r="T1824">
        <v>131.40094482114011</v>
      </c>
    </row>
    <row r="1825" spans="1:20" hidden="1" x14ac:dyDescent="0.55000000000000004">
      <c r="A1825">
        <v>1819</v>
      </c>
      <c r="B1825" s="1">
        <v>114.99999237060548</v>
      </c>
      <c r="C1825">
        <v>130.60783386230469</v>
      </c>
      <c r="D1825">
        <v>123.25032043457033</v>
      </c>
      <c r="E1825">
        <v>105.99924468994141</v>
      </c>
      <c r="F1825">
        <v>122.12384183023956</v>
      </c>
      <c r="G1825">
        <v>120.47486845894517</v>
      </c>
      <c r="H1825">
        <v>116.87427520751952</v>
      </c>
      <c r="I1825">
        <v>117.60744476318359</v>
      </c>
      <c r="J1825">
        <v>117.60748291015624</v>
      </c>
      <c r="K1825">
        <v>117.53147851303537</v>
      </c>
      <c r="L1825">
        <v>86.116571980095827</v>
      </c>
      <c r="M1825">
        <v>119.20400264149816</v>
      </c>
      <c r="N1825">
        <v>126.57712137103162</v>
      </c>
      <c r="O1825">
        <v>131.02909032814119</v>
      </c>
      <c r="P1825">
        <v>129.69442469964869</v>
      </c>
      <c r="Q1825">
        <v>125.5078353321708</v>
      </c>
      <c r="R1825">
        <v>84.629969703023846</v>
      </c>
      <c r="S1825">
        <v>129.69442469964869</v>
      </c>
      <c r="T1825">
        <v>129.69442469964869</v>
      </c>
    </row>
    <row r="1826" spans="1:20" hidden="1" x14ac:dyDescent="0.55000000000000004">
      <c r="A1826">
        <v>1820</v>
      </c>
      <c r="B1826" s="1">
        <v>117</v>
      </c>
      <c r="C1826">
        <v>111.40166473388672</v>
      </c>
      <c r="D1826">
        <v>115.07524871826172</v>
      </c>
      <c r="E1826">
        <v>103.10878753662109</v>
      </c>
      <c r="F1826">
        <v>110.26068316162804</v>
      </c>
      <c r="G1826">
        <v>107.18329841983498</v>
      </c>
      <c r="H1826">
        <v>82.705047607421875</v>
      </c>
      <c r="I1826">
        <v>112.84591674804688</v>
      </c>
      <c r="J1826">
        <v>112.84593200683594</v>
      </c>
      <c r="K1826">
        <v>108.99860306753897</v>
      </c>
      <c r="L1826">
        <v>87.216323004160643</v>
      </c>
      <c r="M1826">
        <v>104.27921388751804</v>
      </c>
      <c r="N1826">
        <v>104.98816794284184</v>
      </c>
      <c r="O1826">
        <v>101.72642579251476</v>
      </c>
      <c r="P1826">
        <v>107.81882365824164</v>
      </c>
      <c r="Q1826">
        <v>107.38155945798984</v>
      </c>
      <c r="R1826">
        <v>83.244017868686953</v>
      </c>
      <c r="S1826">
        <v>107.8187925446163</v>
      </c>
      <c r="T1826">
        <v>107.81882365824164</v>
      </c>
    </row>
    <row r="1827" spans="1:20" hidden="1" x14ac:dyDescent="0.55000000000000004">
      <c r="A1827">
        <v>1821</v>
      </c>
      <c r="B1827" s="1">
        <v>113</v>
      </c>
      <c r="C1827">
        <v>121.32525634765624</v>
      </c>
      <c r="D1827">
        <v>112.98251342773438</v>
      </c>
      <c r="E1827">
        <v>99.657218933105483</v>
      </c>
      <c r="F1827">
        <v>106.35356018204632</v>
      </c>
      <c r="G1827">
        <v>107.5771616024076</v>
      </c>
      <c r="H1827">
        <v>111.43428802490234</v>
      </c>
      <c r="I1827">
        <v>115.41967010498048</v>
      </c>
      <c r="J1827">
        <v>115.41969299316406</v>
      </c>
      <c r="K1827">
        <v>113.7659995927249</v>
      </c>
      <c r="L1827">
        <v>87.256734266127665</v>
      </c>
      <c r="M1827">
        <v>119.50858959323372</v>
      </c>
      <c r="N1827">
        <v>110.49174978349596</v>
      </c>
      <c r="O1827">
        <v>113.46986697041343</v>
      </c>
      <c r="P1827">
        <v>113.31488222429364</v>
      </c>
      <c r="Q1827">
        <v>111.650768714184</v>
      </c>
      <c r="R1827">
        <v>82.651996183983869</v>
      </c>
      <c r="S1827">
        <v>113.31484333226196</v>
      </c>
      <c r="T1827">
        <v>113.31488222429364</v>
      </c>
    </row>
    <row r="1828" spans="1:20" hidden="1" x14ac:dyDescent="0.55000000000000004">
      <c r="A1828">
        <v>1822</v>
      </c>
      <c r="B1828" s="1">
        <v>89</v>
      </c>
      <c r="C1828">
        <v>114.86146545410156</v>
      </c>
      <c r="D1828">
        <v>110.91068267822266</v>
      </c>
      <c r="E1828">
        <v>97.5010986328125</v>
      </c>
      <c r="F1828">
        <v>109.68826810076172</v>
      </c>
      <c r="G1828">
        <v>102.388671062317</v>
      </c>
      <c r="H1828">
        <v>113.18114471435548</v>
      </c>
      <c r="I1828">
        <v>113.39528656005859</v>
      </c>
      <c r="J1828">
        <v>113.39530181884766</v>
      </c>
      <c r="K1828">
        <v>113.47399006430943</v>
      </c>
      <c r="L1828">
        <v>87.4502267594481</v>
      </c>
      <c r="M1828">
        <v>125.31675947460026</v>
      </c>
      <c r="N1828">
        <v>124.2664576803346</v>
      </c>
      <c r="O1828">
        <v>118.39218250717846</v>
      </c>
      <c r="P1828">
        <v>119.56009466077428</v>
      </c>
      <c r="Q1828">
        <v>117.87298057750596</v>
      </c>
      <c r="R1828">
        <v>81.870821773285968</v>
      </c>
      <c r="S1828">
        <v>119.56006354714896</v>
      </c>
      <c r="T1828">
        <v>119.56009466077428</v>
      </c>
    </row>
    <row r="1829" spans="1:20" hidden="1" x14ac:dyDescent="0.55000000000000004">
      <c r="A1829">
        <v>1823</v>
      </c>
      <c r="B1829" s="1">
        <v>95</v>
      </c>
      <c r="C1829">
        <v>80.82666015625</v>
      </c>
      <c r="D1829">
        <v>93.617340087890625</v>
      </c>
      <c r="E1829">
        <v>88.705863952636719</v>
      </c>
      <c r="F1829">
        <v>72.287021749700244</v>
      </c>
      <c r="G1829">
        <v>77.885130099618905</v>
      </c>
      <c r="H1829">
        <v>75.180412292480469</v>
      </c>
      <c r="I1829">
        <v>75.346107482910156</v>
      </c>
      <c r="J1829">
        <v>75.346031188964844</v>
      </c>
      <c r="K1829">
        <v>82.715422937324547</v>
      </c>
      <c r="L1829">
        <v>87.11374703455796</v>
      </c>
      <c r="M1829">
        <v>129.64400287241961</v>
      </c>
      <c r="N1829">
        <v>127.74820832006294</v>
      </c>
      <c r="O1829">
        <v>126.24280356127042</v>
      </c>
      <c r="P1829">
        <v>129.37345654085885</v>
      </c>
      <c r="Q1829">
        <v>125.31756909226932</v>
      </c>
      <c r="R1829">
        <v>82.388720627894841</v>
      </c>
      <c r="S1829">
        <v>129.37345654085885</v>
      </c>
      <c r="T1829">
        <v>129.37345654085885</v>
      </c>
    </row>
    <row r="1830" spans="1:20" hidden="1" x14ac:dyDescent="0.55000000000000004">
      <c r="A1830">
        <v>1824</v>
      </c>
      <c r="B1830" s="1">
        <v>78</v>
      </c>
      <c r="C1830">
        <v>94.444564819335938</v>
      </c>
      <c r="D1830">
        <v>97.976676940917955</v>
      </c>
      <c r="E1830">
        <v>89.862380981445313</v>
      </c>
      <c r="F1830">
        <v>91.523298160959897</v>
      </c>
      <c r="G1830">
        <v>92.904445678861322</v>
      </c>
      <c r="H1830">
        <v>98.573890686035156</v>
      </c>
      <c r="I1830">
        <v>93.871200561523438</v>
      </c>
      <c r="J1830">
        <v>93.871208190917955</v>
      </c>
      <c r="K1830">
        <v>92.67833977373968</v>
      </c>
      <c r="L1830">
        <v>88.757603169553207</v>
      </c>
      <c r="M1830">
        <v>120.54838921662515</v>
      </c>
      <c r="N1830">
        <v>121.4779059339092</v>
      </c>
      <c r="O1830">
        <v>119.86412145057798</v>
      </c>
      <c r="P1830">
        <v>118.96882688202643</v>
      </c>
      <c r="Q1830">
        <v>117.680633494189</v>
      </c>
      <c r="R1830">
        <v>83.487085403569893</v>
      </c>
      <c r="S1830">
        <v>118.96879576840112</v>
      </c>
      <c r="T1830">
        <v>118.96882688202643</v>
      </c>
    </row>
    <row r="1831" spans="1:20" hidden="1" x14ac:dyDescent="0.55000000000000004">
      <c r="A1831">
        <v>1825</v>
      </c>
      <c r="B1831" s="1">
        <v>140</v>
      </c>
      <c r="C1831">
        <v>80.788871765136719</v>
      </c>
      <c r="D1831">
        <v>87.155006408691406</v>
      </c>
      <c r="E1831">
        <v>83.046051025390625</v>
      </c>
      <c r="F1831">
        <v>68.936558955792705</v>
      </c>
      <c r="G1831">
        <v>75.490442289299224</v>
      </c>
      <c r="H1831">
        <v>72.15350341796875</v>
      </c>
      <c r="I1831">
        <v>74.897544860839844</v>
      </c>
      <c r="J1831">
        <v>74.897575378417969</v>
      </c>
      <c r="K1831">
        <v>79.269914278298373</v>
      </c>
      <c r="L1831">
        <v>87.383226236492305</v>
      </c>
      <c r="M1831">
        <v>96.349435531383364</v>
      </c>
      <c r="N1831">
        <v>111.81512995559684</v>
      </c>
      <c r="O1831">
        <v>101.7312717396582</v>
      </c>
      <c r="P1831">
        <v>112.42637820446792</v>
      </c>
      <c r="Q1831">
        <v>109.48345118264297</v>
      </c>
      <c r="R1831">
        <v>82.854847825727589</v>
      </c>
      <c r="S1831">
        <v>112.4263470908426</v>
      </c>
      <c r="T1831">
        <v>112.42637820446792</v>
      </c>
    </row>
    <row r="1832" spans="1:20" hidden="1" x14ac:dyDescent="0.55000000000000004">
      <c r="A1832">
        <v>1826</v>
      </c>
      <c r="B1832" s="1">
        <v>153</v>
      </c>
      <c r="C1832">
        <v>143.02262878417969</v>
      </c>
      <c r="D1832">
        <v>130.31559753417969</v>
      </c>
      <c r="E1832">
        <v>112.07998657226563</v>
      </c>
      <c r="F1832">
        <v>136.94885183248013</v>
      </c>
      <c r="G1832">
        <v>125.56883158553153</v>
      </c>
      <c r="H1832">
        <v>153.21031188964844</v>
      </c>
      <c r="I1832">
        <v>133.65188598632813</v>
      </c>
      <c r="J1832">
        <v>133.65188598632813</v>
      </c>
      <c r="K1832">
        <v>139.51857761223522</v>
      </c>
      <c r="L1832">
        <v>88.119582613546712</v>
      </c>
      <c r="M1832">
        <v>116.62551165840304</v>
      </c>
      <c r="N1832">
        <v>115.11832887259961</v>
      </c>
      <c r="O1832">
        <v>114.96676681972504</v>
      </c>
      <c r="P1832">
        <v>115.82313824300265</v>
      </c>
      <c r="Q1832">
        <v>114.77050964613008</v>
      </c>
      <c r="R1832">
        <v>83.042045741873324</v>
      </c>
      <c r="S1832">
        <v>115.82309935097101</v>
      </c>
      <c r="T1832">
        <v>115.82313824300265</v>
      </c>
    </row>
    <row r="1833" spans="1:20" hidden="1" x14ac:dyDescent="0.55000000000000004">
      <c r="A1833">
        <v>1827</v>
      </c>
      <c r="B1833" s="1">
        <v>159</v>
      </c>
      <c r="C1833">
        <v>169.5538330078125</v>
      </c>
      <c r="D1833">
        <v>158.35154724121094</v>
      </c>
      <c r="E1833">
        <v>125.68173217773438</v>
      </c>
      <c r="F1833">
        <v>152.38828795149774</v>
      </c>
      <c r="G1833">
        <v>149.84130620346744</v>
      </c>
      <c r="H1833">
        <v>169.63153076171875</v>
      </c>
      <c r="I1833">
        <v>151.37556457519531</v>
      </c>
      <c r="J1833">
        <v>151.37554931640625</v>
      </c>
      <c r="K1833">
        <v>153.98719405837312</v>
      </c>
      <c r="L1833">
        <v>90.313125225641045</v>
      </c>
      <c r="M1833">
        <v>111.04315750792745</v>
      </c>
      <c r="N1833">
        <v>114.44613579894229</v>
      </c>
      <c r="O1833">
        <v>111.00186420446076</v>
      </c>
      <c r="P1833">
        <v>112.6094041054064</v>
      </c>
      <c r="Q1833">
        <v>110.404019443073</v>
      </c>
      <c r="R1833">
        <v>83.437862902684415</v>
      </c>
      <c r="S1833">
        <v>112.60937299178109</v>
      </c>
      <c r="T1833">
        <v>112.6094041054064</v>
      </c>
    </row>
    <row r="1834" spans="1:20" hidden="1" x14ac:dyDescent="0.55000000000000004">
      <c r="A1834">
        <v>1828</v>
      </c>
      <c r="B1834" s="1">
        <v>180</v>
      </c>
      <c r="C1834">
        <v>164.62773132324219</v>
      </c>
      <c r="D1834">
        <v>160.47698974609375</v>
      </c>
      <c r="E1834">
        <v>136.2984619140625</v>
      </c>
      <c r="F1834">
        <v>157.3299582050428</v>
      </c>
      <c r="G1834">
        <v>148.94329860457211</v>
      </c>
      <c r="H1834">
        <v>168.49949645996094</v>
      </c>
      <c r="I1834">
        <v>154.18278503417969</v>
      </c>
      <c r="J1834">
        <v>154.18276977539063</v>
      </c>
      <c r="K1834">
        <v>157.89862105558009</v>
      </c>
      <c r="L1834">
        <v>89.888167511884902</v>
      </c>
      <c r="M1834">
        <v>67.691951195604858</v>
      </c>
      <c r="N1834">
        <v>79.996236797294671</v>
      </c>
      <c r="O1834">
        <v>71.779125832312261</v>
      </c>
      <c r="P1834">
        <v>74.477423874469167</v>
      </c>
      <c r="Q1834">
        <v>78.938517597812734</v>
      </c>
      <c r="R1834">
        <v>83.006288370562473</v>
      </c>
      <c r="S1834">
        <v>74.477400539250169</v>
      </c>
      <c r="T1834">
        <v>74.477423874469167</v>
      </c>
    </row>
    <row r="1835" spans="1:20" hidden="1" x14ac:dyDescent="0.55000000000000004">
      <c r="A1835">
        <v>1829</v>
      </c>
      <c r="B1835" s="1">
        <v>200</v>
      </c>
      <c r="C1835">
        <v>203.68376159667969</v>
      </c>
      <c r="D1835">
        <v>178.678955078125</v>
      </c>
      <c r="E1835">
        <v>147.71383666992188</v>
      </c>
      <c r="F1835">
        <v>175.81526880014982</v>
      </c>
      <c r="G1835">
        <v>173.91947555067622</v>
      </c>
      <c r="H1835">
        <v>185.50633239746091</v>
      </c>
      <c r="I1835">
        <v>172.56350708007813</v>
      </c>
      <c r="J1835">
        <v>172.56350708007813</v>
      </c>
      <c r="K1835">
        <v>174.12412793881552</v>
      </c>
      <c r="L1835">
        <v>91.563846074422116</v>
      </c>
      <c r="M1835">
        <v>93.854968740833399</v>
      </c>
      <c r="N1835">
        <v>94.847503792124996</v>
      </c>
      <c r="O1835">
        <v>98.059832838401846</v>
      </c>
      <c r="P1835">
        <v>93.165885149521316</v>
      </c>
      <c r="Q1835">
        <v>92.390278535083993</v>
      </c>
      <c r="R1835">
        <v>83.874615068700876</v>
      </c>
      <c r="S1835">
        <v>93.165877371115002</v>
      </c>
      <c r="T1835">
        <v>93.165885149521316</v>
      </c>
    </row>
    <row r="1836" spans="1:20" hidden="1" x14ac:dyDescent="0.55000000000000004">
      <c r="A1836">
        <v>1830</v>
      </c>
      <c r="B1836" s="1">
        <v>228</v>
      </c>
      <c r="C1836">
        <v>219.48890686035159</v>
      </c>
      <c r="D1836">
        <v>195.46681213378903</v>
      </c>
      <c r="E1836">
        <v>160.98921203613281</v>
      </c>
      <c r="F1836">
        <v>194.00124455959727</v>
      </c>
      <c r="G1836">
        <v>193.30804527737399</v>
      </c>
      <c r="H1836">
        <v>205.47059631347656</v>
      </c>
      <c r="I1836">
        <v>189.92509460449219</v>
      </c>
      <c r="J1836">
        <v>189.92509460449219</v>
      </c>
      <c r="K1836">
        <v>190.4061803544603</v>
      </c>
      <c r="L1836">
        <v>92.239217124247617</v>
      </c>
      <c r="M1836">
        <v>71.058168373692638</v>
      </c>
      <c r="N1836">
        <v>72.208249075265982</v>
      </c>
      <c r="O1836">
        <v>81.477390633935869</v>
      </c>
      <c r="P1836">
        <v>74.373411025028062</v>
      </c>
      <c r="Q1836">
        <v>74.142622096982223</v>
      </c>
      <c r="R1836">
        <v>83.118563178303532</v>
      </c>
      <c r="S1836">
        <v>74.37340324662172</v>
      </c>
      <c r="T1836">
        <v>74.373411025028062</v>
      </c>
    </row>
    <row r="1837" spans="1:20" hidden="1" x14ac:dyDescent="0.55000000000000004">
      <c r="A1837">
        <v>1831</v>
      </c>
      <c r="B1837" s="1">
        <v>229</v>
      </c>
      <c r="C1837">
        <v>258.55819702148438</v>
      </c>
      <c r="D1837">
        <v>211.939697265625</v>
      </c>
      <c r="E1837">
        <v>176.1580810546875</v>
      </c>
      <c r="F1837">
        <v>222.83202841937981</v>
      </c>
      <c r="G1837">
        <v>222.17559066331148</v>
      </c>
      <c r="H1837">
        <v>223.58328247070313</v>
      </c>
      <c r="I1837">
        <v>217.46122741699219</v>
      </c>
      <c r="J1837">
        <v>217.46122741699219</v>
      </c>
      <c r="K1837">
        <v>217.91059734412036</v>
      </c>
      <c r="L1837">
        <v>93.334960111359223</v>
      </c>
      <c r="M1837">
        <v>140.60390295392881</v>
      </c>
      <c r="N1837">
        <v>129.82255426456294</v>
      </c>
      <c r="O1837">
        <v>125.91044003720752</v>
      </c>
      <c r="P1837">
        <v>132.04449904723637</v>
      </c>
      <c r="Q1837">
        <v>133.90744396653966</v>
      </c>
      <c r="R1837">
        <v>86.20365719605563</v>
      </c>
      <c r="S1837">
        <v>132.04449904723637</v>
      </c>
      <c r="T1837">
        <v>132.04449904723637</v>
      </c>
    </row>
    <row r="1838" spans="1:20" hidden="1" x14ac:dyDescent="0.55000000000000004">
      <c r="A1838">
        <v>1832</v>
      </c>
      <c r="B1838" s="1">
        <v>200</v>
      </c>
      <c r="C1838">
        <v>233.52738952636719</v>
      </c>
      <c r="D1838">
        <v>217.99935913085935</v>
      </c>
      <c r="E1838">
        <v>181.11579895019531</v>
      </c>
      <c r="F1838">
        <v>218.89339667143761</v>
      </c>
      <c r="G1838">
        <v>214.6711833635932</v>
      </c>
      <c r="H1838">
        <v>196.58267211914065</v>
      </c>
      <c r="I1838">
        <v>219.93974304199219</v>
      </c>
      <c r="J1838">
        <v>219.93974304199219</v>
      </c>
      <c r="K1838">
        <v>216.83868711487796</v>
      </c>
      <c r="L1838">
        <v>93.850922240380982</v>
      </c>
      <c r="M1838">
        <v>158.18070325422391</v>
      </c>
      <c r="N1838">
        <v>152.6928756810739</v>
      </c>
      <c r="O1838">
        <v>156.71649939143086</v>
      </c>
      <c r="P1838">
        <v>151.49739098274878</v>
      </c>
      <c r="Q1838">
        <v>150.43667905714727</v>
      </c>
      <c r="R1838">
        <v>88.127120616928948</v>
      </c>
      <c r="S1838">
        <v>151.49739098274878</v>
      </c>
      <c r="T1838">
        <v>151.49739098274878</v>
      </c>
    </row>
    <row r="1839" spans="1:20" hidden="1" x14ac:dyDescent="0.55000000000000004">
      <c r="A1839">
        <v>1833</v>
      </c>
      <c r="B1839" s="1">
        <v>146</v>
      </c>
      <c r="C1839">
        <v>194.2113342285156</v>
      </c>
      <c r="D1839">
        <v>192.40730285644531</v>
      </c>
      <c r="E1839">
        <v>168.59043884277344</v>
      </c>
      <c r="F1839">
        <v>187.78870967481217</v>
      </c>
      <c r="G1839">
        <v>189.59522914364669</v>
      </c>
      <c r="H1839">
        <v>167.5438232421875</v>
      </c>
      <c r="I1839">
        <v>188.89694213867188</v>
      </c>
      <c r="J1839">
        <v>188.89694213867188</v>
      </c>
      <c r="K1839">
        <v>187.75712430935519</v>
      </c>
      <c r="L1839">
        <v>93.11355986634986</v>
      </c>
      <c r="M1839">
        <v>153.62764422274367</v>
      </c>
      <c r="N1839">
        <v>153.87971732542172</v>
      </c>
      <c r="O1839">
        <v>160.40074154950594</v>
      </c>
      <c r="P1839">
        <v>154.79647757300111</v>
      </c>
      <c r="Q1839">
        <v>152.78377431567787</v>
      </c>
      <c r="R1839">
        <v>90.911141701480503</v>
      </c>
      <c r="S1839">
        <v>154.79646201618846</v>
      </c>
      <c r="T1839">
        <v>154.79647757300111</v>
      </c>
    </row>
    <row r="1840" spans="1:20" hidden="1" x14ac:dyDescent="0.55000000000000004">
      <c r="A1840">
        <v>1834</v>
      </c>
      <c r="B1840" s="1">
        <v>133</v>
      </c>
      <c r="C1840">
        <v>124.97797393798828</v>
      </c>
      <c r="D1840">
        <v>144.8284912109375</v>
      </c>
      <c r="E1840">
        <v>137.005615234375</v>
      </c>
      <c r="F1840">
        <v>86.838953077553811</v>
      </c>
      <c r="G1840">
        <v>103.60177028263509</v>
      </c>
      <c r="H1840">
        <v>98.410148620605483</v>
      </c>
      <c r="I1840">
        <v>89.928939819335938</v>
      </c>
      <c r="J1840">
        <v>89.928909301757813</v>
      </c>
      <c r="K1840">
        <v>123.83583293470332</v>
      </c>
      <c r="L1840">
        <v>94.001092783009327</v>
      </c>
      <c r="M1840">
        <v>172.55408249473911</v>
      </c>
      <c r="N1840">
        <v>182.01730236968541</v>
      </c>
      <c r="O1840">
        <v>174.54830922057755</v>
      </c>
      <c r="P1840">
        <v>171.22140704929012</v>
      </c>
      <c r="Q1840">
        <v>170.74800435874596</v>
      </c>
      <c r="R1840">
        <v>93.480505014162887</v>
      </c>
      <c r="S1840">
        <v>171.22140704929012</v>
      </c>
      <c r="T1840">
        <v>171.22140704929012</v>
      </c>
    </row>
    <row r="1841" spans="1:20" hidden="1" x14ac:dyDescent="0.55000000000000004">
      <c r="A1841">
        <v>1835</v>
      </c>
      <c r="B1841" s="1">
        <v>125</v>
      </c>
      <c r="C1841">
        <v>127.73580932617188</v>
      </c>
      <c r="D1841">
        <v>118.46720123291016</v>
      </c>
      <c r="E1841">
        <v>121.94741821289063</v>
      </c>
      <c r="F1841">
        <v>120.82146741944624</v>
      </c>
      <c r="G1841">
        <v>114.74021986030102</v>
      </c>
      <c r="H1841">
        <v>132.52272033691406</v>
      </c>
      <c r="I1841">
        <v>129.30368041992188</v>
      </c>
      <c r="J1841">
        <v>129.30368041992188</v>
      </c>
      <c r="K1841">
        <v>133.18001285126741</v>
      </c>
      <c r="L1841">
        <v>91.397419550763203</v>
      </c>
      <c r="M1841">
        <v>196.62699978421</v>
      </c>
      <c r="N1841">
        <v>196.97359872526505</v>
      </c>
      <c r="O1841">
        <v>195.0657538463764</v>
      </c>
      <c r="P1841">
        <v>192.34869428815216</v>
      </c>
      <c r="Q1841">
        <v>190.93642696814416</v>
      </c>
      <c r="R1841">
        <v>95.595904273624953</v>
      </c>
      <c r="S1841">
        <v>192.34869428815216</v>
      </c>
      <c r="T1841">
        <v>192.34869428815216</v>
      </c>
    </row>
    <row r="1842" spans="1:20" hidden="1" x14ac:dyDescent="0.55000000000000004">
      <c r="A1842">
        <v>1836</v>
      </c>
      <c r="B1842" s="1">
        <v>79</v>
      </c>
      <c r="C1842">
        <v>128.13980102539063</v>
      </c>
      <c r="D1842">
        <v>111.50348663330078</v>
      </c>
      <c r="E1842">
        <v>113.7349090576172</v>
      </c>
      <c r="F1842">
        <v>119.93921420473116</v>
      </c>
      <c r="G1842">
        <v>111.05366090390064</v>
      </c>
      <c r="H1842">
        <v>128.45562744140625</v>
      </c>
      <c r="I1842">
        <v>119.49041748046876</v>
      </c>
      <c r="J1842">
        <v>119.4904327392578</v>
      </c>
      <c r="K1842">
        <v>122.98145027158176</v>
      </c>
      <c r="L1842">
        <v>92.670230858278558</v>
      </c>
      <c r="M1842">
        <v>226.56585317297905</v>
      </c>
      <c r="N1842">
        <v>229.09707890336384</v>
      </c>
      <c r="O1842">
        <v>226.7202584278273</v>
      </c>
      <c r="P1842">
        <v>217.14818271209089</v>
      </c>
      <c r="Q1842">
        <v>210.77667887215395</v>
      </c>
      <c r="R1842">
        <v>97.096215531347113</v>
      </c>
      <c r="S1842">
        <v>217.14818271209089</v>
      </c>
      <c r="T1842">
        <v>217.14818271209089</v>
      </c>
    </row>
    <row r="1843" spans="1:20" hidden="1" x14ac:dyDescent="0.55000000000000004">
      <c r="A1843">
        <v>1837</v>
      </c>
      <c r="B1843" s="1">
        <v>80</v>
      </c>
      <c r="C1843">
        <v>62.002296447753913</v>
      </c>
      <c r="D1843">
        <v>76.108161926269531</v>
      </c>
      <c r="E1843">
        <v>89.668296813964844</v>
      </c>
      <c r="F1843">
        <v>60.707444431946328</v>
      </c>
      <c r="G1843">
        <v>65.02418448240752</v>
      </c>
      <c r="H1843">
        <v>66.720046997070313</v>
      </c>
      <c r="I1843">
        <v>62.016223907470703</v>
      </c>
      <c r="J1843">
        <v>62.016223907470703</v>
      </c>
      <c r="K1843">
        <v>72.364557160368207</v>
      </c>
      <c r="L1843">
        <v>91.5226103845946</v>
      </c>
      <c r="M1843">
        <v>224.52301591905547</v>
      </c>
      <c r="N1843">
        <v>226.75490570535771</v>
      </c>
      <c r="O1843">
        <v>224.56987132753639</v>
      </c>
      <c r="P1843">
        <v>220.67240749515079</v>
      </c>
      <c r="Q1843">
        <v>210.46671125993427</v>
      </c>
      <c r="R1843">
        <v>98.210190341185367</v>
      </c>
      <c r="S1843">
        <v>220.67240749515079</v>
      </c>
      <c r="T1843">
        <v>220.67240749515079</v>
      </c>
    </row>
    <row r="1844" spans="1:20" hidden="1" x14ac:dyDescent="0.55000000000000004">
      <c r="A1844">
        <v>1838</v>
      </c>
      <c r="B1844" s="1">
        <v>72</v>
      </c>
      <c r="C1844">
        <v>71.196502685546875</v>
      </c>
      <c r="D1844">
        <v>74.267555236816406</v>
      </c>
      <c r="E1844">
        <v>80.841293334960938</v>
      </c>
      <c r="F1844">
        <v>72.313278912442669</v>
      </c>
      <c r="G1844">
        <v>71.992937032038455</v>
      </c>
      <c r="H1844">
        <v>62.647590637207031</v>
      </c>
      <c r="I1844">
        <v>76.324928283691406</v>
      </c>
      <c r="J1844">
        <v>76.324913024902344</v>
      </c>
      <c r="K1844">
        <v>79.510696776134381</v>
      </c>
      <c r="L1844">
        <v>91.499144452278955</v>
      </c>
      <c r="M1844">
        <v>187.10076268367905</v>
      </c>
      <c r="N1844">
        <v>189.7475225611764</v>
      </c>
      <c r="O1844">
        <v>180.56755117477331</v>
      </c>
      <c r="P1844">
        <v>189.04658967624388</v>
      </c>
      <c r="Q1844">
        <v>189.28783460992489</v>
      </c>
      <c r="R1844">
        <v>97.288187107217084</v>
      </c>
      <c r="S1844">
        <v>189.04660523305651</v>
      </c>
      <c r="T1844">
        <v>189.04658967624388</v>
      </c>
    </row>
    <row r="1845" spans="1:20" hidden="1" x14ac:dyDescent="0.55000000000000004">
      <c r="A1845">
        <v>1839</v>
      </c>
      <c r="B1845" s="1">
        <v>59</v>
      </c>
      <c r="C1845">
        <v>75.881851196289063</v>
      </c>
      <c r="D1845">
        <v>70.965644836425781</v>
      </c>
      <c r="E1845">
        <v>75.120277404785156</v>
      </c>
      <c r="F1845">
        <v>67.728711666813425</v>
      </c>
      <c r="G1845">
        <v>71.278731716263422</v>
      </c>
      <c r="H1845">
        <v>73.483345031738281</v>
      </c>
      <c r="I1845">
        <v>72.295295715332031</v>
      </c>
      <c r="J1845">
        <v>72.295326232910156</v>
      </c>
      <c r="K1845">
        <v>74.361399942773133</v>
      </c>
      <c r="L1845">
        <v>92.253452267100343</v>
      </c>
      <c r="M1845">
        <v>83.63553315536582</v>
      </c>
      <c r="N1845">
        <v>108.62221231123615</v>
      </c>
      <c r="O1845">
        <v>71.346358639345254</v>
      </c>
      <c r="P1845">
        <v>91.555786152893205</v>
      </c>
      <c r="Q1845">
        <v>122.71537225628188</v>
      </c>
      <c r="R1845">
        <v>94.141291115883433</v>
      </c>
      <c r="S1845">
        <v>91.555793931299519</v>
      </c>
      <c r="T1845">
        <v>91.555786152893205</v>
      </c>
    </row>
    <row r="1846" spans="1:20" hidden="1" x14ac:dyDescent="0.55000000000000004">
      <c r="A1846">
        <v>1840</v>
      </c>
      <c r="B1846" s="1">
        <v>63</v>
      </c>
      <c r="C1846">
        <v>53.698699951171882</v>
      </c>
      <c r="D1846">
        <v>61.386367797851563</v>
      </c>
      <c r="E1846">
        <v>64.76666259765625</v>
      </c>
      <c r="F1846">
        <v>49.968108013867202</v>
      </c>
      <c r="G1846">
        <v>57.204687447529942</v>
      </c>
      <c r="H1846">
        <v>51.290351867675781</v>
      </c>
      <c r="I1846">
        <v>57.725337982177727</v>
      </c>
      <c r="J1846">
        <v>57.725341796875</v>
      </c>
      <c r="K1846">
        <v>61.70777484752054</v>
      </c>
      <c r="L1846">
        <v>91.813882749924858</v>
      </c>
      <c r="M1846">
        <v>116.95110525623984</v>
      </c>
      <c r="N1846">
        <v>119.3037805862281</v>
      </c>
      <c r="O1846">
        <v>98.95901661011824</v>
      </c>
      <c r="P1846">
        <v>124.37212795259644</v>
      </c>
      <c r="Q1846">
        <v>127.26002016901585</v>
      </c>
      <c r="R1846">
        <v>93.30500365530888</v>
      </c>
      <c r="S1846">
        <v>124.37212795259644</v>
      </c>
      <c r="T1846">
        <v>124.37212795259644</v>
      </c>
    </row>
    <row r="1847" spans="1:20" hidden="1" x14ac:dyDescent="0.55000000000000004">
      <c r="A1847">
        <v>1841</v>
      </c>
      <c r="B1847" s="1">
        <v>64</v>
      </c>
      <c r="C1847">
        <v>65.405540466308594</v>
      </c>
      <c r="D1847">
        <v>63.047161102294922</v>
      </c>
      <c r="E1847">
        <v>63.820755004882813</v>
      </c>
      <c r="F1847">
        <v>60.901750198546857</v>
      </c>
      <c r="G1847">
        <v>62.24613639447653</v>
      </c>
      <c r="H1847">
        <v>67.711250305175781</v>
      </c>
      <c r="I1847">
        <v>63.837963104248047</v>
      </c>
      <c r="J1847">
        <v>63.837955474853523</v>
      </c>
      <c r="K1847">
        <v>66.936758404420701</v>
      </c>
      <c r="L1847">
        <v>90.003086239241298</v>
      </c>
      <c r="M1847">
        <v>113.82645766331932</v>
      </c>
      <c r="N1847">
        <v>110.30794624610768</v>
      </c>
      <c r="O1847">
        <v>118.52837462360566</v>
      </c>
      <c r="P1847">
        <v>121.38510324588644</v>
      </c>
      <c r="Q1847">
        <v>119.17180685733722</v>
      </c>
      <c r="R1847">
        <v>90.382832793242542</v>
      </c>
      <c r="S1847">
        <v>121.38506435385476</v>
      </c>
      <c r="T1847">
        <v>121.38510324588644</v>
      </c>
    </row>
    <row r="1848" spans="1:20" hidden="1" x14ac:dyDescent="0.55000000000000004">
      <c r="A1848">
        <v>1842</v>
      </c>
      <c r="B1848" s="1">
        <v>52</v>
      </c>
      <c r="C1848">
        <v>66.073448181152344</v>
      </c>
      <c r="D1848">
        <v>64.807083129882813</v>
      </c>
      <c r="E1848">
        <v>64.89007568359375</v>
      </c>
      <c r="F1848">
        <v>67.733963150893842</v>
      </c>
      <c r="G1848">
        <v>61.505673493008217</v>
      </c>
      <c r="H1848">
        <v>70.119667053222656</v>
      </c>
      <c r="I1848">
        <v>65.60589599609375</v>
      </c>
      <c r="J1848">
        <v>65.60589599609375</v>
      </c>
      <c r="K1848">
        <v>66.500273225121163</v>
      </c>
      <c r="L1848">
        <v>89.810835450275164</v>
      </c>
      <c r="M1848">
        <v>52.567605137467226</v>
      </c>
      <c r="N1848">
        <v>54.862514828042833</v>
      </c>
      <c r="O1848">
        <v>45.292508853862159</v>
      </c>
      <c r="P1848">
        <v>56.163119500689511</v>
      </c>
      <c r="Q1848">
        <v>66.621570358060652</v>
      </c>
      <c r="R1848">
        <v>86.261075456432749</v>
      </c>
      <c r="S1848">
        <v>56.163096165470527</v>
      </c>
      <c r="T1848">
        <v>56.163119500689511</v>
      </c>
    </row>
    <row r="1849" spans="1:20" hidden="1" x14ac:dyDescent="0.55000000000000004">
      <c r="A1849">
        <v>1843</v>
      </c>
      <c r="B1849" s="1">
        <v>67</v>
      </c>
      <c r="C1849">
        <v>47.465694427490241</v>
      </c>
      <c r="D1849">
        <v>59.021816253662109</v>
      </c>
      <c r="E1849">
        <v>55.841415405273438</v>
      </c>
      <c r="F1849">
        <v>51.060422215541699</v>
      </c>
      <c r="G1849">
        <v>51.653842609903272</v>
      </c>
      <c r="H1849">
        <v>37.968143463134766</v>
      </c>
      <c r="I1849">
        <v>48.657146453857422</v>
      </c>
      <c r="J1849">
        <v>48.657119750976563</v>
      </c>
      <c r="K1849">
        <v>53.255470566808242</v>
      </c>
      <c r="L1849">
        <v>88.490361368891541</v>
      </c>
      <c r="M1849">
        <v>74.95478821009938</v>
      </c>
      <c r="N1849">
        <v>73.83096514283433</v>
      </c>
      <c r="O1849">
        <v>76.416526123625729</v>
      </c>
      <c r="P1849">
        <v>75.049595665677529</v>
      </c>
      <c r="Q1849">
        <v>74.879858551476048</v>
      </c>
      <c r="R1849">
        <v>83.57079806749114</v>
      </c>
      <c r="S1849">
        <v>75.049580108864873</v>
      </c>
      <c r="T1849">
        <v>75.049595665677529</v>
      </c>
    </row>
    <row r="1850" spans="1:20" hidden="1" x14ac:dyDescent="0.55000000000000004">
      <c r="A1850">
        <v>1844</v>
      </c>
      <c r="B1850" s="1">
        <v>78</v>
      </c>
      <c r="C1850">
        <v>64.557991027832031</v>
      </c>
      <c r="D1850">
        <v>62.697299957275391</v>
      </c>
      <c r="E1850">
        <v>60.580562591552734</v>
      </c>
      <c r="F1850">
        <v>71.373259265889814</v>
      </c>
      <c r="G1850">
        <v>70.769335183864825</v>
      </c>
      <c r="H1850">
        <v>51.302703857421882</v>
      </c>
      <c r="I1850">
        <v>66.797012329101563</v>
      </c>
      <c r="J1850">
        <v>66.796958923339844</v>
      </c>
      <c r="K1850">
        <v>66.239147163506388</v>
      </c>
      <c r="L1850">
        <v>88.040541911011346</v>
      </c>
      <c r="M1850">
        <v>67.670945205806603</v>
      </c>
      <c r="N1850">
        <v>63.627283047030247</v>
      </c>
      <c r="O1850">
        <v>62.003998708541474</v>
      </c>
      <c r="P1850">
        <v>72.334768510069964</v>
      </c>
      <c r="Q1850">
        <v>70.309328297711843</v>
      </c>
      <c r="R1850">
        <v>81.806612222994119</v>
      </c>
      <c r="S1850">
        <v>72.33474517485098</v>
      </c>
      <c r="T1850">
        <v>72.334768510069964</v>
      </c>
    </row>
    <row r="1851" spans="1:20" hidden="1" x14ac:dyDescent="0.55000000000000004">
      <c r="A1851">
        <v>1845</v>
      </c>
      <c r="B1851" s="1">
        <v>89</v>
      </c>
      <c r="C1851">
        <v>88.4755859375</v>
      </c>
      <c r="D1851">
        <v>73.3038330078125</v>
      </c>
      <c r="E1851">
        <v>64.996421813964844</v>
      </c>
      <c r="F1851">
        <v>77.717081826343076</v>
      </c>
      <c r="G1851">
        <v>81.650462352726052</v>
      </c>
      <c r="H1851">
        <v>75.100486755371094</v>
      </c>
      <c r="I1851">
        <v>76.910263061523438</v>
      </c>
      <c r="J1851">
        <v>76.910255432128906</v>
      </c>
      <c r="K1851">
        <v>76.701388620851645</v>
      </c>
      <c r="L1851">
        <v>86.664503022551685</v>
      </c>
      <c r="M1851">
        <v>53.79645798357091</v>
      </c>
      <c r="N1851">
        <v>54.809999078137317</v>
      </c>
      <c r="O1851">
        <v>50.982362524416153</v>
      </c>
      <c r="P1851">
        <v>56.80866110960303</v>
      </c>
      <c r="Q1851">
        <v>57.847388601391202</v>
      </c>
      <c r="R1851">
        <v>80.792095415158357</v>
      </c>
      <c r="S1851">
        <v>56.80864166358721</v>
      </c>
      <c r="T1851">
        <v>56.80866110960303</v>
      </c>
    </row>
    <row r="1852" spans="1:20" hidden="1" x14ac:dyDescent="0.55000000000000004">
      <c r="A1852">
        <v>1846</v>
      </c>
      <c r="B1852" s="1">
        <v>88</v>
      </c>
      <c r="C1852">
        <v>92.023597717285156</v>
      </c>
      <c r="D1852">
        <v>82.880668640136719</v>
      </c>
      <c r="E1852">
        <v>72.088203430175781</v>
      </c>
      <c r="F1852">
        <v>89.858570444377321</v>
      </c>
      <c r="G1852">
        <v>91.244969047715841</v>
      </c>
      <c r="H1852">
        <v>87.900901794433594</v>
      </c>
      <c r="I1852">
        <v>86.519805908203125</v>
      </c>
      <c r="J1852">
        <v>86.519790649414063</v>
      </c>
      <c r="K1852">
        <v>86.548661753122616</v>
      </c>
      <c r="L1852">
        <v>86.272369922347963</v>
      </c>
      <c r="M1852">
        <v>57.740341546175806</v>
      </c>
      <c r="N1852">
        <v>58.449295270917339</v>
      </c>
      <c r="O1852">
        <v>54.565695417175682</v>
      </c>
      <c r="P1852">
        <v>62.721156104532788</v>
      </c>
      <c r="Q1852">
        <v>63.704880034692501</v>
      </c>
      <c r="R1852">
        <v>79.304675719813872</v>
      </c>
      <c r="S1852">
        <v>62.721132769313797</v>
      </c>
      <c r="T1852">
        <v>62.721156104532788</v>
      </c>
    </row>
    <row r="1853" spans="1:20" hidden="1" x14ac:dyDescent="0.55000000000000004">
      <c r="A1853">
        <v>1847</v>
      </c>
      <c r="B1853" s="1">
        <v>96</v>
      </c>
      <c r="C1853">
        <v>94.928825378417955</v>
      </c>
      <c r="D1853">
        <v>86.079177856445313</v>
      </c>
      <c r="E1853">
        <v>76.273399353027344</v>
      </c>
      <c r="F1853">
        <v>88.556196422504314</v>
      </c>
      <c r="G1853">
        <v>86.31380240891167</v>
      </c>
      <c r="H1853">
        <v>89.635719299316406</v>
      </c>
      <c r="I1853">
        <v>86.524971008300781</v>
      </c>
      <c r="J1853">
        <v>86.524955749511719</v>
      </c>
      <c r="K1853">
        <v>86.143496766208713</v>
      </c>
      <c r="L1853">
        <v>86.312621613784955</v>
      </c>
      <c r="M1853">
        <v>63.821588910860861</v>
      </c>
      <c r="N1853">
        <v>63.107383760376962</v>
      </c>
      <c r="O1853">
        <v>67.659036232363604</v>
      </c>
      <c r="P1853">
        <v>65.139762101088536</v>
      </c>
      <c r="Q1853">
        <v>64.356101832166914</v>
      </c>
      <c r="R1853">
        <v>79.385352727633361</v>
      </c>
      <c r="S1853">
        <v>65.139750433479037</v>
      </c>
      <c r="T1853">
        <v>65.139762101088536</v>
      </c>
    </row>
    <row r="1854" spans="1:20" hidden="1" x14ac:dyDescent="0.55000000000000004">
      <c r="A1854">
        <v>1848</v>
      </c>
      <c r="B1854" s="1">
        <v>100</v>
      </c>
      <c r="C1854">
        <v>97.971824645996094</v>
      </c>
      <c r="D1854">
        <v>94.864723205566406</v>
      </c>
      <c r="E1854">
        <v>82.152496337890625</v>
      </c>
      <c r="F1854">
        <v>97.641306312851285</v>
      </c>
      <c r="G1854">
        <v>96.675029352849364</v>
      </c>
      <c r="H1854">
        <v>101.82604217529295</v>
      </c>
      <c r="I1854">
        <v>95.029220581054673</v>
      </c>
      <c r="J1854">
        <v>95.029243469238281</v>
      </c>
      <c r="K1854">
        <v>93.99258116975264</v>
      </c>
      <c r="L1854">
        <v>85.779897640278975</v>
      </c>
      <c r="M1854">
        <v>47.977786252189432</v>
      </c>
      <c r="N1854">
        <v>47.279335787298997</v>
      </c>
      <c r="O1854">
        <v>50.251872939975677</v>
      </c>
      <c r="P1854">
        <v>48.67656286565726</v>
      </c>
      <c r="Q1854">
        <v>51.258698479305984</v>
      </c>
      <c r="R1854">
        <v>78.652662286620256</v>
      </c>
      <c r="S1854">
        <v>48.676582311673087</v>
      </c>
      <c r="T1854">
        <v>48.67656286565726</v>
      </c>
    </row>
    <row r="1855" spans="1:20" hidden="1" x14ac:dyDescent="0.55000000000000004">
      <c r="A1855">
        <v>1849</v>
      </c>
      <c r="B1855" s="1">
        <v>93</v>
      </c>
      <c r="C1855">
        <v>111.1690673828125</v>
      </c>
      <c r="D1855">
        <v>99.4119873046875</v>
      </c>
      <c r="E1855">
        <v>87.563064575195313</v>
      </c>
      <c r="F1855">
        <v>100.5611454238086</v>
      </c>
      <c r="G1855">
        <v>100.8394756843676</v>
      </c>
      <c r="H1855">
        <v>96.540603637695327</v>
      </c>
      <c r="I1855">
        <v>95.831817626953125</v>
      </c>
      <c r="J1855">
        <v>95.831832885742202</v>
      </c>
      <c r="K1855">
        <v>95.762607336408834</v>
      </c>
      <c r="L1855">
        <v>87.207192412541161</v>
      </c>
      <c r="M1855">
        <v>70.354465928848356</v>
      </c>
      <c r="N1855">
        <v>62.865814432869406</v>
      </c>
      <c r="O1855">
        <v>67.43722719746512</v>
      </c>
      <c r="P1855">
        <v>66.773908040885004</v>
      </c>
      <c r="Q1855">
        <v>66.058538991092675</v>
      </c>
      <c r="R1855">
        <v>75.99816240997427</v>
      </c>
      <c r="S1855">
        <v>66.773884705666021</v>
      </c>
      <c r="T1855">
        <v>66.773908040885004</v>
      </c>
    </row>
    <row r="1856" spans="1:20" hidden="1" x14ac:dyDescent="0.55000000000000004">
      <c r="A1856">
        <v>1850</v>
      </c>
      <c r="B1856" s="1">
        <v>85</v>
      </c>
      <c r="C1856">
        <v>95.448440551757798</v>
      </c>
      <c r="D1856">
        <v>97.34130859375</v>
      </c>
      <c r="E1856">
        <v>84.737197875976563</v>
      </c>
      <c r="F1856">
        <v>93.550381302947486</v>
      </c>
      <c r="G1856">
        <v>93.214285116147096</v>
      </c>
      <c r="H1856">
        <v>95.579116821289063</v>
      </c>
      <c r="I1856">
        <v>92.828712463378906</v>
      </c>
      <c r="J1856">
        <v>92.828712463378906</v>
      </c>
      <c r="K1856">
        <v>92.007593190754761</v>
      </c>
      <c r="L1856">
        <v>88.520687199064383</v>
      </c>
      <c r="M1856">
        <v>78.977444053356706</v>
      </c>
      <c r="N1856">
        <v>78.725371553505141</v>
      </c>
      <c r="O1856">
        <v>76.229891042150271</v>
      </c>
      <c r="P1856">
        <v>77.737089501442441</v>
      </c>
      <c r="Q1856">
        <v>76.431923162165219</v>
      </c>
      <c r="R1856">
        <v>75.773078679158118</v>
      </c>
      <c r="S1856">
        <v>77.737066166223443</v>
      </c>
      <c r="T1856">
        <v>77.737089501442441</v>
      </c>
    </row>
    <row r="1857" spans="1:20" hidden="1" x14ac:dyDescent="0.55000000000000004">
      <c r="A1857">
        <v>1851</v>
      </c>
      <c r="B1857" s="1">
        <v>88</v>
      </c>
      <c r="C1857">
        <v>91.743026733398438</v>
      </c>
      <c r="D1857">
        <v>92.113357543945327</v>
      </c>
      <c r="E1857">
        <v>81.944007873535156</v>
      </c>
      <c r="F1857">
        <v>83.215411599536282</v>
      </c>
      <c r="G1857">
        <v>85.510321051898188</v>
      </c>
      <c r="H1857">
        <v>86.19183349609375</v>
      </c>
      <c r="I1857">
        <v>85.431121826171875</v>
      </c>
      <c r="J1857">
        <v>85.431106567382813</v>
      </c>
      <c r="K1857">
        <v>84.225417629490792</v>
      </c>
      <c r="L1857">
        <v>89.277283499314962</v>
      </c>
      <c r="M1857">
        <v>91.034908498291756</v>
      </c>
      <c r="N1857">
        <v>92.526337502741441</v>
      </c>
      <c r="O1857">
        <v>92.737434972067319</v>
      </c>
      <c r="P1857">
        <v>87.222295975288489</v>
      </c>
      <c r="Q1857">
        <v>87.247869556788118</v>
      </c>
      <c r="R1857">
        <v>76.328777023306998</v>
      </c>
      <c r="S1857">
        <v>87.222257083256835</v>
      </c>
      <c r="T1857">
        <v>87.222295975288489</v>
      </c>
    </row>
    <row r="1858" spans="1:20" hidden="1" x14ac:dyDescent="0.55000000000000004">
      <c r="A1858">
        <v>1852</v>
      </c>
      <c r="B1858" s="1">
        <v>82</v>
      </c>
      <c r="C1858">
        <v>94.615875244140625</v>
      </c>
      <c r="D1858">
        <v>93.532852172851563</v>
      </c>
      <c r="E1858">
        <v>81.27081298828125</v>
      </c>
      <c r="F1858">
        <v>86.42933497603552</v>
      </c>
      <c r="G1858">
        <v>86.917725309591205</v>
      </c>
      <c r="H1858">
        <v>93.725875854492202</v>
      </c>
      <c r="I1858">
        <v>86.038848876953125</v>
      </c>
      <c r="J1858">
        <v>86.038833618164063</v>
      </c>
      <c r="K1858">
        <v>86.152969214382452</v>
      </c>
      <c r="L1858">
        <v>89.580562703546079</v>
      </c>
      <c r="M1858">
        <v>88.225351340587068</v>
      </c>
      <c r="N1858">
        <v>88.151830116202703</v>
      </c>
      <c r="O1858">
        <v>91.143950651359475</v>
      </c>
      <c r="P1858">
        <v>86.465379255342782</v>
      </c>
      <c r="Q1858">
        <v>87.320290680267235</v>
      </c>
      <c r="R1858">
        <v>78.320847831171974</v>
      </c>
      <c r="S1858">
        <v>86.465340363311128</v>
      </c>
      <c r="T1858">
        <v>86.465379255342782</v>
      </c>
    </row>
    <row r="1859" spans="1:20" hidden="1" x14ac:dyDescent="0.55000000000000004">
      <c r="A1859">
        <v>1853</v>
      </c>
      <c r="B1859" s="1">
        <v>80</v>
      </c>
      <c r="C1859">
        <v>89.547531127929688</v>
      </c>
      <c r="D1859">
        <v>88.572280883789063</v>
      </c>
      <c r="E1859">
        <v>77.681648254394531</v>
      </c>
      <c r="F1859">
        <v>76.314928586026113</v>
      </c>
      <c r="G1859">
        <v>82.438188056706778</v>
      </c>
      <c r="H1859">
        <v>94.116798400878906</v>
      </c>
      <c r="I1859">
        <v>83.290573120117188</v>
      </c>
      <c r="J1859">
        <v>83.290534973144531</v>
      </c>
      <c r="K1859">
        <v>81.348258701688593</v>
      </c>
      <c r="L1859">
        <v>90.70206314489316</v>
      </c>
      <c r="M1859">
        <v>96.270662638181406</v>
      </c>
      <c r="N1859">
        <v>95.551206178631219</v>
      </c>
      <c r="O1859">
        <v>103.08042853914296</v>
      </c>
      <c r="P1859">
        <v>94.651584093718114</v>
      </c>
      <c r="Q1859">
        <v>95.385856279994897</v>
      </c>
      <c r="R1859">
        <v>79.418764001887368</v>
      </c>
      <c r="S1859">
        <v>94.651599650530784</v>
      </c>
      <c r="T1859">
        <v>94.651584093718114</v>
      </c>
    </row>
    <row r="1860" spans="1:20" hidden="1" x14ac:dyDescent="0.55000000000000004">
      <c r="A1860">
        <v>1854</v>
      </c>
      <c r="B1860" s="1">
        <v>59</v>
      </c>
      <c r="C1860">
        <v>81.610008239746094</v>
      </c>
      <c r="D1860">
        <v>84.003028869628906</v>
      </c>
      <c r="E1860">
        <v>74.484291076660156</v>
      </c>
      <c r="F1860">
        <v>73.552634833660306</v>
      </c>
      <c r="G1860">
        <v>76.362192010811015</v>
      </c>
      <c r="H1860">
        <v>78.248397827148438</v>
      </c>
      <c r="I1860">
        <v>77.683128356933594</v>
      </c>
      <c r="J1860">
        <v>77.683128356933594</v>
      </c>
      <c r="K1860">
        <v>78.110272993680979</v>
      </c>
      <c r="L1860">
        <v>90.124763014064087</v>
      </c>
      <c r="M1860">
        <v>98.549817949438278</v>
      </c>
      <c r="N1860">
        <v>96.895592481514001</v>
      </c>
      <c r="O1860">
        <v>114.16615101301892</v>
      </c>
      <c r="P1860">
        <v>95.743236751657307</v>
      </c>
      <c r="Q1860">
        <v>97.484596523141278</v>
      </c>
      <c r="R1860">
        <v>81.553844595886403</v>
      </c>
      <c r="S1860">
        <v>95.743267865282618</v>
      </c>
      <c r="T1860">
        <v>95.743236751657307</v>
      </c>
    </row>
    <row r="1861" spans="1:20" hidden="1" x14ac:dyDescent="0.55000000000000004">
      <c r="A1861">
        <v>1855</v>
      </c>
      <c r="B1861" s="1">
        <v>75</v>
      </c>
      <c r="C1861">
        <v>57.116310119628906</v>
      </c>
      <c r="D1861">
        <v>65.290321350097656</v>
      </c>
      <c r="E1861">
        <v>62.443046569824219</v>
      </c>
      <c r="F1861">
        <v>51.79038152657666</v>
      </c>
      <c r="G1861">
        <v>56.206900912157913</v>
      </c>
      <c r="H1861">
        <v>58.571369171142578</v>
      </c>
      <c r="I1861">
        <v>52.248744964599609</v>
      </c>
      <c r="J1861">
        <v>52.248752593994141</v>
      </c>
      <c r="K1861">
        <v>58.841462264328882</v>
      </c>
      <c r="L1861">
        <v>89.675448271013352</v>
      </c>
      <c r="M1861">
        <v>91.623077690540114</v>
      </c>
      <c r="N1861">
        <v>93.618650819622218</v>
      </c>
      <c r="O1861">
        <v>95.8079764275396</v>
      </c>
      <c r="P1861">
        <v>92.612786010633442</v>
      </c>
      <c r="Q1861">
        <v>92.425987638046536</v>
      </c>
      <c r="R1861">
        <v>83.365535882897944</v>
      </c>
      <c r="S1861">
        <v>92.612770453820801</v>
      </c>
      <c r="T1861">
        <v>92.612786010633442</v>
      </c>
    </row>
    <row r="1862" spans="1:20" hidden="1" x14ac:dyDescent="0.55000000000000004">
      <c r="A1862">
        <v>1856</v>
      </c>
      <c r="B1862" s="1">
        <v>77</v>
      </c>
      <c r="C1862">
        <v>71.273979187011719</v>
      </c>
      <c r="D1862">
        <v>72.25469970703125</v>
      </c>
      <c r="E1862">
        <v>64.322830200195313</v>
      </c>
      <c r="F1862">
        <v>75.558711378161632</v>
      </c>
      <c r="G1862">
        <v>76.666779915401321</v>
      </c>
      <c r="H1862">
        <v>74.787391662597656</v>
      </c>
      <c r="I1862">
        <v>74.697975158691406</v>
      </c>
      <c r="J1862">
        <v>74.698013305664063</v>
      </c>
      <c r="K1862">
        <v>74.296580619200739</v>
      </c>
      <c r="L1862">
        <v>89.363896955095214</v>
      </c>
      <c r="M1862">
        <v>86.108992901171149</v>
      </c>
      <c r="N1862">
        <v>84.150180131483026</v>
      </c>
      <c r="O1862">
        <v>86.789622123197432</v>
      </c>
      <c r="P1862">
        <v>85.552559937330358</v>
      </c>
      <c r="Q1862">
        <v>84.529274809947466</v>
      </c>
      <c r="R1862">
        <v>85.662659927539735</v>
      </c>
      <c r="S1862">
        <v>85.552544380517688</v>
      </c>
      <c r="T1862">
        <v>85.552559937330358</v>
      </c>
    </row>
    <row r="1863" spans="1:20" hidden="1" x14ac:dyDescent="0.55000000000000004">
      <c r="A1863">
        <v>1857</v>
      </c>
      <c r="B1863" s="1">
        <v>70</v>
      </c>
      <c r="C1863">
        <v>85.476966857910156</v>
      </c>
      <c r="D1863">
        <v>76.988357543945313</v>
      </c>
      <c r="E1863">
        <v>68.347190856933594</v>
      </c>
      <c r="F1863">
        <v>79.192755688217886</v>
      </c>
      <c r="G1863">
        <v>80.117021339510842</v>
      </c>
      <c r="H1863">
        <v>84.653694152832031</v>
      </c>
      <c r="I1863">
        <v>76.249038696289063</v>
      </c>
      <c r="J1863">
        <v>76.2490234375</v>
      </c>
      <c r="K1863">
        <v>78.395822437339604</v>
      </c>
      <c r="L1863">
        <v>89.551850314195235</v>
      </c>
      <c r="M1863">
        <v>87.631930693427293</v>
      </c>
      <c r="N1863">
        <v>86.30855054077243</v>
      </c>
      <c r="O1863">
        <v>91.174675356361917</v>
      </c>
      <c r="P1863">
        <v>86.421610162925404</v>
      </c>
      <c r="Q1863">
        <v>86.248427063492315</v>
      </c>
      <c r="R1863">
        <v>84.85689995694608</v>
      </c>
      <c r="S1863">
        <v>86.421579049300092</v>
      </c>
      <c r="T1863">
        <v>86.421610162925404</v>
      </c>
    </row>
    <row r="1864" spans="1:20" hidden="1" x14ac:dyDescent="0.55000000000000004">
      <c r="A1864">
        <v>1858</v>
      </c>
      <c r="B1864" s="1">
        <v>80</v>
      </c>
      <c r="C1864">
        <v>66.065101623535156</v>
      </c>
      <c r="D1864">
        <v>73.684127807617188</v>
      </c>
      <c r="E1864">
        <v>65.661003112792969</v>
      </c>
      <c r="F1864">
        <v>65.297262792181712</v>
      </c>
      <c r="G1864">
        <v>69.251648904858115</v>
      </c>
      <c r="H1864">
        <v>70.7733154296875</v>
      </c>
      <c r="I1864">
        <v>67.677261352539063</v>
      </c>
      <c r="J1864">
        <v>67.677253723144531</v>
      </c>
      <c r="K1864">
        <v>69.617858428894621</v>
      </c>
      <c r="L1864">
        <v>92.226964523661906</v>
      </c>
      <c r="M1864">
        <v>81.923540380532998</v>
      </c>
      <c r="N1864">
        <v>82.553721056504472</v>
      </c>
      <c r="O1864">
        <v>85.113391115953974</v>
      </c>
      <c r="P1864">
        <v>83.839381500020693</v>
      </c>
      <c r="Q1864">
        <v>81.078451779591447</v>
      </c>
      <c r="R1864">
        <v>85.480840236386499</v>
      </c>
      <c r="S1864">
        <v>83.839365943208037</v>
      </c>
      <c r="T1864">
        <v>83.839381500020693</v>
      </c>
    </row>
    <row r="1865" spans="1:20" hidden="1" x14ac:dyDescent="0.55000000000000004">
      <c r="A1865">
        <v>1859</v>
      </c>
      <c r="B1865" s="1">
        <v>81</v>
      </c>
      <c r="C1865">
        <v>82.061561584472656</v>
      </c>
      <c r="D1865">
        <v>78.703903198242188</v>
      </c>
      <c r="E1865">
        <v>67.497085571289063</v>
      </c>
      <c r="F1865">
        <v>77.176176136663685</v>
      </c>
      <c r="G1865">
        <v>82.658751690967819</v>
      </c>
      <c r="H1865">
        <v>67.349945068359375</v>
      </c>
      <c r="I1865">
        <v>78.533729553222656</v>
      </c>
      <c r="J1865">
        <v>78.533683776855469</v>
      </c>
      <c r="K1865">
        <v>79.869110717270857</v>
      </c>
      <c r="L1865">
        <v>89.865629198351613</v>
      </c>
      <c r="M1865">
        <v>77.197182423013672</v>
      </c>
      <c r="N1865">
        <v>72.313279243024951</v>
      </c>
      <c r="O1865">
        <v>78.253536789704654</v>
      </c>
      <c r="P1865">
        <v>76.426855847231607</v>
      </c>
      <c r="Q1865">
        <v>77.53961329954258</v>
      </c>
      <c r="R1865">
        <v>85.884018517539445</v>
      </c>
      <c r="S1865">
        <v>76.426840290418951</v>
      </c>
      <c r="T1865">
        <v>76.426855847231607</v>
      </c>
    </row>
    <row r="1866" spans="1:20" hidden="1" x14ac:dyDescent="0.55000000000000004">
      <c r="A1866">
        <v>1860</v>
      </c>
      <c r="B1866" s="1">
        <v>79</v>
      </c>
      <c r="C1866">
        <v>81.08935546875</v>
      </c>
      <c r="D1866">
        <v>78.997512817382813</v>
      </c>
      <c r="E1866">
        <v>68.704612731933594</v>
      </c>
      <c r="F1866">
        <v>83.278430059942949</v>
      </c>
      <c r="G1866">
        <v>83.656538245785839</v>
      </c>
      <c r="H1866">
        <v>59.457149505615234</v>
      </c>
      <c r="I1866">
        <v>78.820053100585938</v>
      </c>
      <c r="J1866">
        <v>78.82000732421875</v>
      </c>
      <c r="K1866">
        <v>78.055321494067968</v>
      </c>
      <c r="L1866">
        <v>89.426567357137557</v>
      </c>
      <c r="M1866">
        <v>51.48054274073241</v>
      </c>
      <c r="N1866">
        <v>54.45289699390726</v>
      </c>
      <c r="O1866">
        <v>51.103017274199701</v>
      </c>
      <c r="P1866">
        <v>51.066178741822114</v>
      </c>
      <c r="Q1866">
        <v>57.151558916463031</v>
      </c>
      <c r="R1866">
        <v>85.232596465227985</v>
      </c>
      <c r="S1866">
        <v>51.066155406603123</v>
      </c>
      <c r="T1866">
        <v>51.066178741822114</v>
      </c>
    </row>
    <row r="1867" spans="1:20" hidden="1" x14ac:dyDescent="0.55000000000000004">
      <c r="A1867">
        <v>1861</v>
      </c>
      <c r="B1867" s="1">
        <v>89</v>
      </c>
      <c r="C1867">
        <v>78.246788024902344</v>
      </c>
      <c r="D1867">
        <v>79.456825256347656</v>
      </c>
      <c r="E1867">
        <v>67.480232238769531</v>
      </c>
      <c r="F1867">
        <v>78.436538266447243</v>
      </c>
      <c r="G1867">
        <v>80.915250614478907</v>
      </c>
      <c r="H1867">
        <v>58.624916076660163</v>
      </c>
      <c r="I1867">
        <v>76.959159851074219</v>
      </c>
      <c r="J1867">
        <v>76.959129333496094</v>
      </c>
      <c r="K1867">
        <v>77.207429861960208</v>
      </c>
      <c r="L1867">
        <v>85.14206897990455</v>
      </c>
      <c r="M1867">
        <v>76.052353429149932</v>
      </c>
      <c r="N1867">
        <v>77.244446139488829</v>
      </c>
      <c r="O1867">
        <v>73.630557663726492</v>
      </c>
      <c r="P1867">
        <v>75.399608393702579</v>
      </c>
      <c r="Q1867">
        <v>74.045793294225021</v>
      </c>
      <c r="R1867">
        <v>85.633905999806274</v>
      </c>
      <c r="S1867">
        <v>75.399623950515235</v>
      </c>
      <c r="T1867">
        <v>75.399608393702579</v>
      </c>
    </row>
    <row r="1868" spans="1:20" hidden="1" x14ac:dyDescent="0.55000000000000004">
      <c r="A1868">
        <v>1862</v>
      </c>
      <c r="B1868" s="1">
        <v>106</v>
      </c>
      <c r="C1868">
        <v>91.572242736816406</v>
      </c>
      <c r="D1868">
        <v>85.75677490234375</v>
      </c>
      <c r="E1868">
        <v>72.838554382324219</v>
      </c>
      <c r="F1868">
        <v>89.480462112689295</v>
      </c>
      <c r="G1868">
        <v>91.822635116235219</v>
      </c>
      <c r="H1868">
        <v>73.281715393066406</v>
      </c>
      <c r="I1868">
        <v>86.34222412109375</v>
      </c>
      <c r="J1868">
        <v>86.342208862304688</v>
      </c>
      <c r="K1868">
        <v>88.30586578554437</v>
      </c>
      <c r="L1868">
        <v>82.850312494132922</v>
      </c>
      <c r="M1868">
        <v>80.269315107068849</v>
      </c>
      <c r="N1868">
        <v>78.242232597076779</v>
      </c>
      <c r="O1868">
        <v>76.34532259208342</v>
      </c>
      <c r="P1868">
        <v>76.398083522217959</v>
      </c>
      <c r="Q1868">
        <v>76.317047914329791</v>
      </c>
      <c r="R1868">
        <v>84.024392376526308</v>
      </c>
      <c r="S1868">
        <v>76.398060186998961</v>
      </c>
      <c r="T1868">
        <v>76.398083522217959</v>
      </c>
    </row>
    <row r="1869" spans="1:20" hidden="1" x14ac:dyDescent="0.55000000000000004">
      <c r="A1869">
        <v>1863</v>
      </c>
      <c r="B1869" s="1">
        <v>112</v>
      </c>
      <c r="C1869">
        <v>114.32720184326172</v>
      </c>
      <c r="D1869">
        <v>99.912536621093764</v>
      </c>
      <c r="E1869">
        <v>81.993278503417969</v>
      </c>
      <c r="F1869">
        <v>102.6512464914374</v>
      </c>
      <c r="G1869">
        <v>105.04593462747783</v>
      </c>
      <c r="H1869">
        <v>88.37969970703125</v>
      </c>
      <c r="I1869">
        <v>103.12391662597656</v>
      </c>
      <c r="J1869">
        <v>103.12391662597656</v>
      </c>
      <c r="K1869">
        <v>103.95660436536104</v>
      </c>
      <c r="L1869">
        <v>85.135373025966956</v>
      </c>
      <c r="M1869">
        <v>63.790079811918133</v>
      </c>
      <c r="N1869">
        <v>63.805834312774458</v>
      </c>
      <c r="O1869">
        <v>67.640523625298854</v>
      </c>
      <c r="P1869">
        <v>66.732908061121009</v>
      </c>
      <c r="Q1869">
        <v>67.955002387447976</v>
      </c>
      <c r="R1869">
        <v>83.256942367673744</v>
      </c>
      <c r="S1869">
        <v>66.732876947495697</v>
      </c>
      <c r="T1869">
        <v>66.732908061121009</v>
      </c>
    </row>
    <row r="1870" spans="1:20" hidden="1" x14ac:dyDescent="0.55000000000000004">
      <c r="A1870">
        <v>1864</v>
      </c>
      <c r="B1870" s="1">
        <v>118</v>
      </c>
      <c r="C1870">
        <v>118.3372802734375</v>
      </c>
      <c r="D1870">
        <v>109.50434112548828</v>
      </c>
      <c r="E1870">
        <v>87.717185974121094</v>
      </c>
      <c r="F1870">
        <v>113.7214267760578</v>
      </c>
      <c r="G1870">
        <v>111.35824841957064</v>
      </c>
      <c r="H1870">
        <v>93.774650573730483</v>
      </c>
      <c r="I1870">
        <v>113.80921173095705</v>
      </c>
      <c r="J1870">
        <v>113.80922698974609</v>
      </c>
      <c r="K1870">
        <v>112.48531685646576</v>
      </c>
      <c r="L1870">
        <v>88.799446290402017</v>
      </c>
      <c r="M1870">
        <v>80.789214646520364</v>
      </c>
      <c r="N1870">
        <v>76.619516539231455</v>
      </c>
      <c r="O1870">
        <v>79.707414273606531</v>
      </c>
      <c r="P1870">
        <v>78.159192499331397</v>
      </c>
      <c r="Q1870">
        <v>77.640089929682745</v>
      </c>
      <c r="R1870">
        <v>81.697756276800163</v>
      </c>
      <c r="S1870">
        <v>78.159153607299743</v>
      </c>
      <c r="T1870">
        <v>78.159192499331397</v>
      </c>
    </row>
    <row r="1871" spans="1:20" hidden="1" x14ac:dyDescent="0.55000000000000004">
      <c r="A1871">
        <v>1865</v>
      </c>
      <c r="B1871" s="1">
        <v>120</v>
      </c>
      <c r="C1871">
        <v>123.41839599609376</v>
      </c>
      <c r="D1871">
        <v>114.24306488037109</v>
      </c>
      <c r="E1871">
        <v>92.181869506835938</v>
      </c>
      <c r="F1871">
        <v>115.97432479331164</v>
      </c>
      <c r="G1871">
        <v>114.42513005708074</v>
      </c>
      <c r="H1871">
        <v>87.056632995605469</v>
      </c>
      <c r="I1871">
        <v>116.12648010253906</v>
      </c>
      <c r="J1871">
        <v>116.12650299072266</v>
      </c>
      <c r="K1871">
        <v>117.73571699690422</v>
      </c>
      <c r="L1871">
        <v>90.865627359272082</v>
      </c>
      <c r="M1871">
        <v>83.787826261759307</v>
      </c>
      <c r="N1871">
        <v>84.344485732792421</v>
      </c>
      <c r="O1871">
        <v>80.510838084997687</v>
      </c>
      <c r="P1871">
        <v>78.262863098893988</v>
      </c>
      <c r="Q1871">
        <v>77.281001188131313</v>
      </c>
      <c r="R1871">
        <v>81.605045024525182</v>
      </c>
      <c r="S1871">
        <v>78.262808650049678</v>
      </c>
      <c r="T1871">
        <v>78.262863098893988</v>
      </c>
    </row>
    <row r="1872" spans="1:20" hidden="1" x14ac:dyDescent="0.55000000000000004">
      <c r="A1872">
        <v>1866</v>
      </c>
      <c r="B1872" s="1">
        <v>119</v>
      </c>
      <c r="C1872">
        <v>125.04158782958984</v>
      </c>
      <c r="D1872">
        <v>114.32334899902344</v>
      </c>
      <c r="E1872">
        <v>91.469688415527344</v>
      </c>
      <c r="F1872">
        <v>117.35547098888398</v>
      </c>
      <c r="G1872">
        <v>112.95470712507488</v>
      </c>
      <c r="H1872">
        <v>85.172950744628906</v>
      </c>
      <c r="I1872">
        <v>117.04344940185548</v>
      </c>
      <c r="J1872">
        <v>117.04347229003906</v>
      </c>
      <c r="K1872">
        <v>116.74383968106936</v>
      </c>
      <c r="L1872">
        <v>90.261913705689082</v>
      </c>
      <c r="M1872">
        <v>75.05981843619638</v>
      </c>
      <c r="N1872">
        <v>73.484365705905873</v>
      </c>
      <c r="O1872">
        <v>77.315453207933274</v>
      </c>
      <c r="P1872">
        <v>76.159123101362425</v>
      </c>
      <c r="Q1872">
        <v>76.721831476083395</v>
      </c>
      <c r="R1872">
        <v>80.808068889101008</v>
      </c>
      <c r="S1872">
        <v>76.159107544549755</v>
      </c>
      <c r="T1872">
        <v>76.159123101362425</v>
      </c>
    </row>
    <row r="1873" spans="1:20" hidden="1" x14ac:dyDescent="0.55000000000000004">
      <c r="A1873">
        <v>1867</v>
      </c>
      <c r="B1873" s="1">
        <v>127</v>
      </c>
      <c r="C1873">
        <v>121.43858337402344</v>
      </c>
      <c r="D1873">
        <v>109.00376892089844</v>
      </c>
      <c r="E1873">
        <v>90.359649658203125</v>
      </c>
      <c r="F1873">
        <v>114.16780532447711</v>
      </c>
      <c r="G1873">
        <v>113.76869074533116</v>
      </c>
      <c r="H1873">
        <v>92.709358215332045</v>
      </c>
      <c r="I1873">
        <v>116.14944458007813</v>
      </c>
      <c r="J1873">
        <v>116.14946746826172</v>
      </c>
      <c r="K1873">
        <v>112.7309149970517</v>
      </c>
      <c r="L1873">
        <v>86.154937533714602</v>
      </c>
      <c r="M1873">
        <v>84.712091815822163</v>
      </c>
      <c r="N1873">
        <v>93.366578300324633</v>
      </c>
      <c r="O1873">
        <v>88.239237040430638</v>
      </c>
      <c r="P1873">
        <v>86.908553955978959</v>
      </c>
      <c r="Q1873">
        <v>86.836387553868462</v>
      </c>
      <c r="R1873">
        <v>80.274253422218834</v>
      </c>
      <c r="S1873">
        <v>86.908507285540978</v>
      </c>
      <c r="T1873">
        <v>86.908553955978959</v>
      </c>
    </row>
    <row r="1874" spans="1:20" hidden="1" x14ac:dyDescent="0.55000000000000004">
      <c r="A1874">
        <v>1868</v>
      </c>
      <c r="B1874" s="1">
        <v>128</v>
      </c>
      <c r="C1874">
        <v>130.97703552246094</v>
      </c>
      <c r="D1874">
        <v>110.45168304443359</v>
      </c>
      <c r="E1874">
        <v>93.164665222167955</v>
      </c>
      <c r="F1874">
        <v>126.99199087884628</v>
      </c>
      <c r="G1874">
        <v>125.37452565363984</v>
      </c>
      <c r="H1874">
        <v>105.4824676513672</v>
      </c>
      <c r="I1874">
        <v>128.4136962890625</v>
      </c>
      <c r="J1874">
        <v>128.41371154785156</v>
      </c>
      <c r="K1874">
        <v>120.24138126209102</v>
      </c>
      <c r="L1874">
        <v>81.986016976999721</v>
      </c>
      <c r="M1874">
        <v>99.768168401038579</v>
      </c>
      <c r="N1874">
        <v>101.73223217837976</v>
      </c>
      <c r="O1874">
        <v>97.835729173636082</v>
      </c>
      <c r="P1874">
        <v>103.82420753079778</v>
      </c>
      <c r="Q1874">
        <v>103.28862048168436</v>
      </c>
      <c r="R1874">
        <v>80.131324505583933</v>
      </c>
      <c r="S1874">
        <v>103.82417641717248</v>
      </c>
      <c r="T1874">
        <v>103.82420753079778</v>
      </c>
    </row>
    <row r="1875" spans="1:20" hidden="1" x14ac:dyDescent="0.55000000000000004">
      <c r="A1875">
        <v>1869</v>
      </c>
      <c r="B1875" s="1">
        <v>135</v>
      </c>
      <c r="C1875">
        <v>131.11048889160156</v>
      </c>
      <c r="D1875">
        <v>112.09722900390624</v>
      </c>
      <c r="E1875">
        <v>94.721900939941406</v>
      </c>
      <c r="F1875">
        <v>125.8471622350108</v>
      </c>
      <c r="G1875">
        <v>125.05943516980901</v>
      </c>
      <c r="H1875">
        <v>105.31557464599609</v>
      </c>
      <c r="I1875">
        <v>129.23597717285156</v>
      </c>
      <c r="J1875">
        <v>129.2359619140625</v>
      </c>
      <c r="K1875">
        <v>120.17007421897122</v>
      </c>
      <c r="L1875">
        <v>79.051016847327645</v>
      </c>
      <c r="M1875">
        <v>114.16255443350018</v>
      </c>
      <c r="N1875">
        <v>113.89997915994792</v>
      </c>
      <c r="O1875">
        <v>99.766072937265406</v>
      </c>
      <c r="P1875">
        <v>112.84600766914404</v>
      </c>
      <c r="Q1875">
        <v>112.09943459328539</v>
      </c>
      <c r="R1875">
        <v>79.752962505891688</v>
      </c>
      <c r="S1875">
        <v>112.8459765555187</v>
      </c>
      <c r="T1875">
        <v>112.84600766914404</v>
      </c>
    </row>
    <row r="1876" spans="1:20" hidden="1" x14ac:dyDescent="0.55000000000000004">
      <c r="A1876">
        <v>1870</v>
      </c>
      <c r="B1876" s="1">
        <v>133</v>
      </c>
      <c r="C1876">
        <v>136.57981872558594</v>
      </c>
      <c r="D1876">
        <v>116.62918853759766</v>
      </c>
      <c r="E1876">
        <v>98.531028747558594</v>
      </c>
      <c r="F1876">
        <v>131.74985807143042</v>
      </c>
      <c r="G1876">
        <v>130.4894962138911</v>
      </c>
      <c r="H1876">
        <v>108.18263244628906</v>
      </c>
      <c r="I1876">
        <v>130.89715576171875</v>
      </c>
      <c r="J1876">
        <v>130.89715576171875</v>
      </c>
      <c r="K1876">
        <v>124.7727691919854</v>
      </c>
      <c r="L1876">
        <v>78.678627514243999</v>
      </c>
      <c r="M1876">
        <v>115.64347988640851</v>
      </c>
      <c r="N1876">
        <v>112.78140712950491</v>
      </c>
      <c r="O1876">
        <v>112.18107838245366</v>
      </c>
      <c r="P1876">
        <v>116.23717503352766</v>
      </c>
      <c r="Q1876">
        <v>116.5260855195591</v>
      </c>
      <c r="R1876">
        <v>79.584609898752845</v>
      </c>
      <c r="S1876">
        <v>116.23714391990237</v>
      </c>
      <c r="T1876">
        <v>116.23717503352766</v>
      </c>
    </row>
    <row r="1877" spans="1:20" hidden="1" x14ac:dyDescent="0.55000000000000004">
      <c r="A1877">
        <v>1871</v>
      </c>
      <c r="B1877" s="1">
        <v>124</v>
      </c>
      <c r="C1877">
        <v>133.85693359375</v>
      </c>
      <c r="D1877">
        <v>114.60283660888672</v>
      </c>
      <c r="E1877">
        <v>97.838661193847656</v>
      </c>
      <c r="F1877">
        <v>130.80458623101757</v>
      </c>
      <c r="G1877">
        <v>131.95991803747404</v>
      </c>
      <c r="H1877">
        <v>120.75367736816406</v>
      </c>
      <c r="I1877">
        <v>131.00372314453125</v>
      </c>
      <c r="J1877">
        <v>131.00372314453125</v>
      </c>
      <c r="K1877">
        <v>124.68711932869611</v>
      </c>
      <c r="L1877">
        <v>78.890959703938634</v>
      </c>
      <c r="M1877">
        <v>118.34800664300208</v>
      </c>
      <c r="N1877">
        <v>115.87979763260556</v>
      </c>
      <c r="O1877">
        <v>115.45221715876328</v>
      </c>
      <c r="P1877">
        <v>117.27640123280447</v>
      </c>
      <c r="Q1877">
        <v>115.6760503872592</v>
      </c>
      <c r="R1877">
        <v>80.677693195200746</v>
      </c>
      <c r="S1877">
        <v>117.27637011917916</v>
      </c>
      <c r="T1877">
        <v>117.27640123280447</v>
      </c>
    </row>
    <row r="1878" spans="1:20" hidden="1" x14ac:dyDescent="0.55000000000000004">
      <c r="A1878">
        <v>1872</v>
      </c>
      <c r="B1878" s="1">
        <v>112</v>
      </c>
      <c r="C1878">
        <v>119.39695739746094</v>
      </c>
      <c r="D1878">
        <v>109.54005432128906</v>
      </c>
      <c r="E1878">
        <v>93.546447753906236</v>
      </c>
      <c r="F1878">
        <v>122.57547119185178</v>
      </c>
      <c r="G1878">
        <v>123.03760482450792</v>
      </c>
      <c r="H1878">
        <v>110.94808197021484</v>
      </c>
      <c r="I1878">
        <v>117.28592681884766</v>
      </c>
      <c r="J1878">
        <v>117.28594970703124</v>
      </c>
      <c r="K1878">
        <v>111.55150977401044</v>
      </c>
      <c r="L1878">
        <v>78.209630110653805</v>
      </c>
      <c r="M1878">
        <v>113.88422364789876</v>
      </c>
      <c r="N1878">
        <v>116.7357932032893</v>
      </c>
      <c r="O1878">
        <v>116.50350766625751</v>
      </c>
      <c r="P1878">
        <v>116.69113838374318</v>
      </c>
      <c r="Q1878">
        <v>115.397764783767</v>
      </c>
      <c r="R1878">
        <v>81.337497212743884</v>
      </c>
      <c r="S1878">
        <v>116.69110727011784</v>
      </c>
      <c r="T1878">
        <v>116.69113838374318</v>
      </c>
    </row>
    <row r="1879" spans="1:20" hidden="1" x14ac:dyDescent="0.55000000000000004">
      <c r="A1879">
        <v>1873</v>
      </c>
      <c r="B1879" s="1">
        <v>107</v>
      </c>
      <c r="C1879">
        <v>111.54914855957033</v>
      </c>
      <c r="D1879">
        <v>100.93447113037109</v>
      </c>
      <c r="E1879">
        <v>87.616836547851563</v>
      </c>
      <c r="F1879">
        <v>101.04953621434566</v>
      </c>
      <c r="G1879">
        <v>105.67611571181564</v>
      </c>
      <c r="H1879">
        <v>104.91400146484376</v>
      </c>
      <c r="I1879">
        <v>111.80288696289063</v>
      </c>
      <c r="J1879">
        <v>111.80289459228516</v>
      </c>
      <c r="K1879">
        <v>103.51890187957704</v>
      </c>
      <c r="L1879">
        <v>78.41823553241943</v>
      </c>
      <c r="M1879">
        <v>127.67993837557586</v>
      </c>
      <c r="N1879">
        <v>121.26784532614704</v>
      </c>
      <c r="O1879">
        <v>123.08603847163307</v>
      </c>
      <c r="P1879">
        <v>128.91505949903538</v>
      </c>
      <c r="Q1879">
        <v>125.83695094336376</v>
      </c>
      <c r="R1879">
        <v>82.205669200970164</v>
      </c>
      <c r="S1879">
        <v>128.91505949903538</v>
      </c>
      <c r="T1879">
        <v>128.91505949903538</v>
      </c>
    </row>
    <row r="1880" spans="1:20" hidden="1" x14ac:dyDescent="0.55000000000000004">
      <c r="A1880">
        <v>1874</v>
      </c>
      <c r="B1880" s="1">
        <v>109</v>
      </c>
      <c r="C1880">
        <v>109.46331787109376</v>
      </c>
      <c r="D1880">
        <v>99.813949584960938</v>
      </c>
      <c r="E1880">
        <v>85.170265197753906</v>
      </c>
      <c r="F1880">
        <v>103.39696115895336</v>
      </c>
      <c r="G1880">
        <v>101.31211161429702</v>
      </c>
      <c r="H1880">
        <v>104.28650665283205</v>
      </c>
      <c r="I1880">
        <v>109.31427764892578</v>
      </c>
      <c r="J1880">
        <v>109.31427001953124</v>
      </c>
      <c r="K1880">
        <v>102.42541194489716</v>
      </c>
      <c r="L1880">
        <v>79.370895345863573</v>
      </c>
      <c r="M1880">
        <v>128.57269527795438</v>
      </c>
      <c r="N1880">
        <v>126.9762359501776</v>
      </c>
      <c r="O1880">
        <v>130.74575409917455</v>
      </c>
      <c r="P1880">
        <v>129.67597431983458</v>
      </c>
      <c r="Q1880">
        <v>126.66524529696686</v>
      </c>
      <c r="R1880">
        <v>82.069753146660062</v>
      </c>
      <c r="S1880">
        <v>129.67597431983458</v>
      </c>
      <c r="T1880">
        <v>129.67597431983458</v>
      </c>
    </row>
    <row r="1881" spans="1:20" hidden="1" x14ac:dyDescent="0.55000000000000004">
      <c r="A1881">
        <v>1875</v>
      </c>
      <c r="B1881" s="1">
        <v>108</v>
      </c>
      <c r="C1881">
        <v>113.35247039794922</v>
      </c>
      <c r="D1881">
        <v>99.020286560058594</v>
      </c>
      <c r="E1881">
        <v>83.427024841308594</v>
      </c>
      <c r="F1881">
        <v>102.3361560464986</v>
      </c>
      <c r="G1881">
        <v>101.96329907249188</v>
      </c>
      <c r="H1881">
        <v>107.4855499267578</v>
      </c>
      <c r="I1881">
        <v>109.4884033203125</v>
      </c>
      <c r="J1881">
        <v>109.48841094970705</v>
      </c>
      <c r="K1881">
        <v>102.81690641222856</v>
      </c>
      <c r="L1881">
        <v>78.781046013029894</v>
      </c>
      <c r="M1881">
        <v>133.59313797744298</v>
      </c>
      <c r="N1881">
        <v>130.70480779041424</v>
      </c>
      <c r="O1881">
        <v>123.2495561294966</v>
      </c>
      <c r="P1881">
        <v>131.05962835139169</v>
      </c>
      <c r="Q1881">
        <v>130.91440548206785</v>
      </c>
      <c r="R1881">
        <v>82.063292415951338</v>
      </c>
      <c r="S1881">
        <v>131.05962835139169</v>
      </c>
      <c r="T1881">
        <v>131.05962835139169</v>
      </c>
    </row>
    <row r="1882" spans="1:20" hidden="1" x14ac:dyDescent="0.55000000000000004">
      <c r="A1882">
        <v>1876</v>
      </c>
      <c r="B1882" s="1">
        <v>119</v>
      </c>
      <c r="C1882">
        <v>108.34618377685548</v>
      </c>
      <c r="D1882">
        <v>98.586807250976563</v>
      </c>
      <c r="E1882">
        <v>81.607582092285156</v>
      </c>
      <c r="F1882">
        <v>101.71122639762618</v>
      </c>
      <c r="G1882">
        <v>101.86877202846192</v>
      </c>
      <c r="H1882">
        <v>100.81385803222656</v>
      </c>
      <c r="I1882">
        <v>109.16045379638672</v>
      </c>
      <c r="J1882">
        <v>109.16046142578124</v>
      </c>
      <c r="K1882">
        <v>99.759586010010921</v>
      </c>
      <c r="L1882">
        <v>79.74693364778895</v>
      </c>
      <c r="M1882">
        <v>126.59812800740993</v>
      </c>
      <c r="N1882">
        <v>126.5141034453904</v>
      </c>
      <c r="O1882">
        <v>131.69016152529201</v>
      </c>
      <c r="P1882">
        <v>131.24550114904685</v>
      </c>
      <c r="Q1882">
        <v>131.97333495436644</v>
      </c>
      <c r="R1882">
        <v>82.18616843031424</v>
      </c>
      <c r="S1882">
        <v>131.24550114904685</v>
      </c>
      <c r="T1882">
        <v>131.24550114904685</v>
      </c>
    </row>
    <row r="1883" spans="1:20" hidden="1" x14ac:dyDescent="0.55000000000000004">
      <c r="A1883">
        <v>1877</v>
      </c>
      <c r="B1883" s="1">
        <v>117</v>
      </c>
      <c r="C1883">
        <v>118.64080810546876</v>
      </c>
      <c r="D1883">
        <v>103.6433563232422</v>
      </c>
      <c r="E1883">
        <v>83.940132141113281</v>
      </c>
      <c r="F1883">
        <v>94.0072617499968</v>
      </c>
      <c r="G1883">
        <v>98.087685211298876</v>
      </c>
      <c r="H1883">
        <v>97.752494812011719</v>
      </c>
      <c r="I1883">
        <v>114.90901184082033</v>
      </c>
      <c r="J1883">
        <v>114.90902709960938</v>
      </c>
      <c r="K1883">
        <v>108.54270221204888</v>
      </c>
      <c r="L1883">
        <v>79.678654115003042</v>
      </c>
      <c r="M1883">
        <v>118.8941632042124</v>
      </c>
      <c r="N1883">
        <v>119.0359537119193</v>
      </c>
      <c r="O1883">
        <v>116.64237555446212</v>
      </c>
      <c r="P1883">
        <v>118.82912670434452</v>
      </c>
      <c r="Q1883">
        <v>118.69963969719116</v>
      </c>
      <c r="R1883">
        <v>82.845192602297445</v>
      </c>
      <c r="S1883">
        <v>118.82908003390656</v>
      </c>
      <c r="T1883">
        <v>118.82912670434452</v>
      </c>
    </row>
    <row r="1884" spans="1:20" hidden="1" x14ac:dyDescent="0.55000000000000004">
      <c r="A1884">
        <v>1878</v>
      </c>
      <c r="B1884" s="1">
        <v>120</v>
      </c>
      <c r="C1884">
        <v>121.53986358642578</v>
      </c>
      <c r="D1884">
        <v>107.55665588378906</v>
      </c>
      <c r="E1884">
        <v>87.867507934570313</v>
      </c>
      <c r="F1884">
        <v>115.14458632217078</v>
      </c>
      <c r="G1884">
        <v>109.32591454217425</v>
      </c>
      <c r="H1884">
        <v>95.113578796386719</v>
      </c>
      <c r="I1884">
        <v>115.55474853515624</v>
      </c>
      <c r="J1884">
        <v>115.55477905273438</v>
      </c>
      <c r="K1884">
        <v>111.40202341280953</v>
      </c>
      <c r="L1884">
        <v>80.104314672570183</v>
      </c>
      <c r="M1884">
        <v>94.626940780136479</v>
      </c>
      <c r="N1884">
        <v>112.10396248426012</v>
      </c>
      <c r="O1884">
        <v>109.58668429204926</v>
      </c>
      <c r="P1884">
        <v>112.42637820446792</v>
      </c>
      <c r="Q1884">
        <v>111.1179353955083</v>
      </c>
      <c r="R1884">
        <v>83.345973222617687</v>
      </c>
      <c r="S1884">
        <v>112.4263470908426</v>
      </c>
      <c r="T1884">
        <v>112.42637820446792</v>
      </c>
    </row>
    <row r="1885" spans="1:20" hidden="1" x14ac:dyDescent="0.55000000000000004">
      <c r="A1885">
        <v>1879</v>
      </c>
      <c r="B1885" s="1">
        <v>123</v>
      </c>
      <c r="C1885">
        <v>125.49343872070313</v>
      </c>
      <c r="D1885">
        <v>113.42219543457033</v>
      </c>
      <c r="E1885">
        <v>93.162406921386719</v>
      </c>
      <c r="F1885">
        <v>96.774807248964237</v>
      </c>
      <c r="G1885">
        <v>94.879013202204007</v>
      </c>
      <c r="H1885">
        <v>85.675346374511719</v>
      </c>
      <c r="I1885">
        <v>115.51402282714844</v>
      </c>
      <c r="J1885">
        <v>115.51404571533205</v>
      </c>
      <c r="K1885">
        <v>109.74623532158188</v>
      </c>
      <c r="L1885">
        <v>83.505230596738315</v>
      </c>
      <c r="M1885">
        <v>106.40082368461528</v>
      </c>
      <c r="N1885">
        <v>106.98899312966184</v>
      </c>
      <c r="O1885">
        <v>109.80699987293244</v>
      </c>
      <c r="P1885">
        <v>109.05401124818324</v>
      </c>
      <c r="Q1885">
        <v>107.04249345596703</v>
      </c>
      <c r="R1885">
        <v>84.034626278587083</v>
      </c>
      <c r="S1885">
        <v>109.05398791296425</v>
      </c>
      <c r="T1885">
        <v>109.05401124818324</v>
      </c>
    </row>
    <row r="1886" spans="1:20" hidden="1" x14ac:dyDescent="0.55000000000000004">
      <c r="A1886">
        <v>1880</v>
      </c>
      <c r="B1886" s="1">
        <v>114</v>
      </c>
      <c r="C1886">
        <v>129.89788818359375</v>
      </c>
      <c r="D1886">
        <v>111.98879241943359</v>
      </c>
      <c r="E1886">
        <v>92.385795593261719</v>
      </c>
      <c r="F1886">
        <v>99.474082803444603</v>
      </c>
      <c r="G1886">
        <v>100.10951586773623</v>
      </c>
      <c r="H1886">
        <v>93.685470581054673</v>
      </c>
      <c r="I1886">
        <v>116.7247314453125</v>
      </c>
      <c r="J1886">
        <v>116.72476959228516</v>
      </c>
      <c r="K1886">
        <v>112.05663689700856</v>
      </c>
      <c r="L1886">
        <v>82.607864816085041</v>
      </c>
      <c r="M1886">
        <v>112.09871190441945</v>
      </c>
      <c r="N1886">
        <v>110.040119488475</v>
      </c>
      <c r="O1886">
        <v>112.61409448442322</v>
      </c>
      <c r="P1886">
        <v>109.82555137202884</v>
      </c>
      <c r="Q1886">
        <v>107.60207761719867</v>
      </c>
      <c r="R1886">
        <v>84.512703235818989</v>
      </c>
      <c r="S1886">
        <v>109.82552803680984</v>
      </c>
      <c r="T1886">
        <v>109.82555137202884</v>
      </c>
    </row>
    <row r="1887" spans="1:20" hidden="1" x14ac:dyDescent="0.55000000000000004">
      <c r="A1887">
        <v>1881</v>
      </c>
      <c r="B1887" s="1">
        <v>109</v>
      </c>
      <c r="C1887">
        <v>107.61509704589844</v>
      </c>
      <c r="D1887">
        <v>102.29084014892578</v>
      </c>
      <c r="E1887">
        <v>84.585281372070313</v>
      </c>
      <c r="F1887">
        <v>94.847503908801102</v>
      </c>
      <c r="G1887">
        <v>94.443138049757863</v>
      </c>
      <c r="H1887">
        <v>76.28424072265625</v>
      </c>
      <c r="I1887">
        <v>111.90221405029295</v>
      </c>
      <c r="J1887">
        <v>111.9022216796875</v>
      </c>
      <c r="K1887">
        <v>99.694399102662842</v>
      </c>
      <c r="L1887">
        <v>80.56866131477409</v>
      </c>
      <c r="M1887">
        <v>106.29579408079076</v>
      </c>
      <c r="N1887">
        <v>109.87207149230488</v>
      </c>
      <c r="O1887">
        <v>110.32067027013494</v>
      </c>
      <c r="P1887">
        <v>109.7291691391972</v>
      </c>
      <c r="Q1887">
        <v>106.94303016943272</v>
      </c>
      <c r="R1887">
        <v>84.978581484580886</v>
      </c>
      <c r="S1887">
        <v>109.72915358238454</v>
      </c>
      <c r="T1887">
        <v>109.7291691391972</v>
      </c>
    </row>
    <row r="1888" spans="1:20" hidden="1" x14ac:dyDescent="0.55000000000000004">
      <c r="A1888">
        <v>1882</v>
      </c>
      <c r="B1888" s="1">
        <v>96</v>
      </c>
      <c r="C1888">
        <v>105.21304321289063</v>
      </c>
      <c r="D1888">
        <v>94.882415771484375</v>
      </c>
      <c r="E1888">
        <v>80.263702392578125</v>
      </c>
      <c r="F1888">
        <v>104.24245403372048</v>
      </c>
      <c r="G1888">
        <v>94.963037180843045</v>
      </c>
      <c r="H1888">
        <v>85.946517944335938</v>
      </c>
      <c r="I1888">
        <v>108.9497528076172</v>
      </c>
      <c r="J1888">
        <v>108.94976043701172</v>
      </c>
      <c r="K1888">
        <v>101.37160992024128</v>
      </c>
      <c r="L1888">
        <v>80.200881829497533</v>
      </c>
      <c r="M1888">
        <v>118.20621601861907</v>
      </c>
      <c r="N1888">
        <v>116.18438563442596</v>
      </c>
      <c r="O1888">
        <v>116.41047014814764</v>
      </c>
      <c r="P1888">
        <v>117.02902457630016</v>
      </c>
      <c r="Q1888">
        <v>116.74381617582328</v>
      </c>
      <c r="R1888">
        <v>84.346920267498973</v>
      </c>
      <c r="S1888">
        <v>117.0290012410812</v>
      </c>
      <c r="T1888">
        <v>117.02902457630016</v>
      </c>
    </row>
    <row r="1889" spans="1:20" hidden="1" x14ac:dyDescent="0.55000000000000004">
      <c r="A1889">
        <v>1883</v>
      </c>
      <c r="B1889" s="1">
        <v>102</v>
      </c>
      <c r="C1889">
        <v>92.668495178222656</v>
      </c>
      <c r="D1889">
        <v>85.652389526367188</v>
      </c>
      <c r="E1889">
        <v>71.213676452636719</v>
      </c>
      <c r="F1889">
        <v>87.526900739574515</v>
      </c>
      <c r="G1889">
        <v>82.842554849158773</v>
      </c>
      <c r="H1889">
        <v>59.839382171630859</v>
      </c>
      <c r="I1889">
        <v>90.756980895996094</v>
      </c>
      <c r="J1889">
        <v>90.756996154785156</v>
      </c>
      <c r="K1889">
        <v>84.6016830658712</v>
      </c>
      <c r="L1889">
        <v>78.61526730930521</v>
      </c>
      <c r="M1889">
        <v>114.29909370020188</v>
      </c>
      <c r="N1889">
        <v>114.9502807597534</v>
      </c>
      <c r="O1889">
        <v>118.17273810780422</v>
      </c>
      <c r="P1889">
        <v>115.70227736545137</v>
      </c>
      <c r="Q1889">
        <v>116.18514509921999</v>
      </c>
      <c r="R1889">
        <v>84.561565348145848</v>
      </c>
      <c r="S1889">
        <v>115.7022384734197</v>
      </c>
      <c r="T1889">
        <v>115.70227736545137</v>
      </c>
    </row>
    <row r="1890" spans="1:20" hidden="1" x14ac:dyDescent="0.55000000000000004">
      <c r="A1890">
        <v>1884</v>
      </c>
      <c r="B1890" s="1">
        <v>95</v>
      </c>
      <c r="C1890">
        <v>101.23324584960938</v>
      </c>
      <c r="D1890">
        <v>84.500823974609375</v>
      </c>
      <c r="E1890">
        <v>68.752708435058594</v>
      </c>
      <c r="F1890">
        <v>94.443138283110045</v>
      </c>
      <c r="G1890">
        <v>96.811568930687287</v>
      </c>
      <c r="H1890">
        <v>76.596366882324219</v>
      </c>
      <c r="I1890">
        <v>100.14896392822266</v>
      </c>
      <c r="J1890">
        <v>100.14895629882813</v>
      </c>
      <c r="K1890">
        <v>92.231661194387087</v>
      </c>
      <c r="L1890">
        <v>77.571444901916749</v>
      </c>
      <c r="M1890">
        <v>108.45941516715096</v>
      </c>
      <c r="N1890">
        <v>117.1769204718114</v>
      </c>
      <c r="O1890">
        <v>117.98194157894234</v>
      </c>
      <c r="P1890">
        <v>117.23570461088735</v>
      </c>
      <c r="Q1890">
        <v>116.00598792759122</v>
      </c>
      <c r="R1890">
        <v>84.50575838741527</v>
      </c>
      <c r="S1890">
        <v>117.23565794044936</v>
      </c>
      <c r="T1890">
        <v>117.23570461088735</v>
      </c>
    </row>
    <row r="1891" spans="1:20" hidden="1" x14ac:dyDescent="0.55000000000000004">
      <c r="A1891">
        <v>1885</v>
      </c>
      <c r="B1891" s="1">
        <v>81</v>
      </c>
      <c r="C1891">
        <v>93.144630432128906</v>
      </c>
      <c r="D1891">
        <v>79.212692260742188</v>
      </c>
      <c r="E1891">
        <v>63.323413848876953</v>
      </c>
      <c r="F1891">
        <v>91.145190062624081</v>
      </c>
      <c r="G1891">
        <v>86.3820717846028</v>
      </c>
      <c r="H1891">
        <v>49.687332153320313</v>
      </c>
      <c r="I1891">
        <v>92.639625549316406</v>
      </c>
      <c r="J1891">
        <v>92.639640808105483</v>
      </c>
      <c r="K1891">
        <v>84.260145187150513</v>
      </c>
      <c r="L1891">
        <v>77.012979420323006</v>
      </c>
      <c r="M1891">
        <v>120.98426419405712</v>
      </c>
      <c r="N1891">
        <v>120.5011250139996</v>
      </c>
      <c r="O1891">
        <v>123.6605204495214</v>
      </c>
      <c r="P1891">
        <v>119.20020335671047</v>
      </c>
      <c r="Q1891">
        <v>118.44520904823165</v>
      </c>
      <c r="R1891">
        <v>83.662969933415894</v>
      </c>
      <c r="S1891">
        <v>119.20015668627251</v>
      </c>
      <c r="T1891">
        <v>119.20020335671047</v>
      </c>
    </row>
    <row r="1892" spans="1:20" hidden="1" x14ac:dyDescent="0.55000000000000004">
      <c r="A1892">
        <v>1886</v>
      </c>
      <c r="B1892" s="1">
        <v>73</v>
      </c>
      <c r="C1892">
        <v>69.810585021972656</v>
      </c>
      <c r="D1892">
        <v>69.500747680664063</v>
      </c>
      <c r="E1892">
        <v>55.257450103759766</v>
      </c>
      <c r="F1892">
        <v>59.809436094102431</v>
      </c>
      <c r="G1892">
        <v>56.359194417194701</v>
      </c>
      <c r="H1892">
        <v>71.314163208007813</v>
      </c>
      <c r="I1892">
        <v>76.623031616210938</v>
      </c>
      <c r="J1892">
        <v>76.622978210449219</v>
      </c>
      <c r="K1892">
        <v>71.160928708074806</v>
      </c>
      <c r="L1892">
        <v>77.364147892899368</v>
      </c>
      <c r="M1892">
        <v>109.11060261562282</v>
      </c>
      <c r="N1892">
        <v>104.67832920561264</v>
      </c>
      <c r="O1892">
        <v>112.2123320190865</v>
      </c>
      <c r="P1892">
        <v>112.43840362065367</v>
      </c>
      <c r="Q1892">
        <v>110.65462958221816</v>
      </c>
      <c r="R1892">
        <v>83.757634448318541</v>
      </c>
      <c r="S1892">
        <v>112.43837250702836</v>
      </c>
      <c r="T1892">
        <v>112.43840362065367</v>
      </c>
    </row>
    <row r="1893" spans="1:20" hidden="1" x14ac:dyDescent="0.55000000000000004">
      <c r="A1893">
        <v>1887</v>
      </c>
      <c r="B1893" s="1">
        <v>63</v>
      </c>
      <c r="C1893">
        <v>64.082077026367188</v>
      </c>
      <c r="D1893">
        <v>59.883270263671882</v>
      </c>
      <c r="E1893">
        <v>47.428421020507813</v>
      </c>
      <c r="F1893">
        <v>64.25746445222731</v>
      </c>
      <c r="G1893">
        <v>56.747806465715193</v>
      </c>
      <c r="H1893">
        <v>61.722824096679688</v>
      </c>
      <c r="I1893">
        <v>70.593032836914063</v>
      </c>
      <c r="J1893">
        <v>70.59307861328125</v>
      </c>
      <c r="K1893">
        <v>65.164820442708603</v>
      </c>
      <c r="L1893">
        <v>77.159948813074934</v>
      </c>
      <c r="M1893">
        <v>110.47074341936192</v>
      </c>
      <c r="N1893">
        <v>107.98152777258711</v>
      </c>
      <c r="O1893">
        <v>107.87875627901217</v>
      </c>
      <c r="P1893">
        <v>109.4495043180182</v>
      </c>
      <c r="Q1893">
        <v>106.83287729795872</v>
      </c>
      <c r="R1893">
        <v>83.813745054451687</v>
      </c>
      <c r="S1893">
        <v>109.44948876120554</v>
      </c>
      <c r="T1893">
        <v>109.4495043180182</v>
      </c>
    </row>
    <row r="1894" spans="1:20" hidden="1" x14ac:dyDescent="0.55000000000000004">
      <c r="A1894">
        <v>1888</v>
      </c>
      <c r="B1894" s="1">
        <v>45</v>
      </c>
      <c r="C1894">
        <v>53.042678833007813</v>
      </c>
      <c r="D1894">
        <v>52.284297943115234</v>
      </c>
      <c r="E1894">
        <v>41.452972412109375</v>
      </c>
      <c r="F1894">
        <v>53.287061757447049</v>
      </c>
      <c r="G1894">
        <v>47.274084099035399</v>
      </c>
      <c r="H1894">
        <v>43.596752166748047</v>
      </c>
      <c r="I1894">
        <v>61.479595184326172</v>
      </c>
      <c r="J1894">
        <v>61.479606628417969</v>
      </c>
      <c r="K1894">
        <v>57.263681366585992</v>
      </c>
      <c r="L1894">
        <v>77.260608184551373</v>
      </c>
      <c r="M1894">
        <v>96.328429624230679</v>
      </c>
      <c r="N1894">
        <v>95.419918425179006</v>
      </c>
      <c r="O1894">
        <v>93.559822538090344</v>
      </c>
      <c r="P1894">
        <v>89.823332824698483</v>
      </c>
      <c r="Q1894">
        <v>91.831096062519777</v>
      </c>
      <c r="R1894">
        <v>82.965074201228148</v>
      </c>
      <c r="S1894">
        <v>89.823309489479499</v>
      </c>
      <c r="T1894">
        <v>89.823332824698483</v>
      </c>
    </row>
    <row r="1895" spans="1:20" hidden="1" x14ac:dyDescent="0.55000000000000004">
      <c r="A1895">
        <v>1889</v>
      </c>
      <c r="B1895" s="1">
        <v>51</v>
      </c>
      <c r="C1895">
        <v>31.883710861206051</v>
      </c>
      <c r="D1895">
        <v>38.028396606445313</v>
      </c>
      <c r="E1895">
        <v>33.042488098144531</v>
      </c>
      <c r="F1895">
        <v>36.230160602821634</v>
      </c>
      <c r="G1895">
        <v>39.470341788643317</v>
      </c>
      <c r="H1895">
        <v>17.083152770996094</v>
      </c>
      <c r="I1895">
        <v>42.433212280273438</v>
      </c>
      <c r="J1895">
        <v>42.433197021484375</v>
      </c>
      <c r="K1895">
        <v>40.640521037964831</v>
      </c>
      <c r="L1895">
        <v>76.68626694208038</v>
      </c>
      <c r="M1895">
        <v>101.61669950916432</v>
      </c>
      <c r="N1895">
        <v>104.6730772256588</v>
      </c>
      <c r="O1895">
        <v>100.673470706066</v>
      </c>
      <c r="P1895">
        <v>99.868903468944382</v>
      </c>
      <c r="Q1895">
        <v>98.508531320429285</v>
      </c>
      <c r="R1895">
        <v>82.679042556482131</v>
      </c>
      <c r="S1895">
        <v>99.868919025757037</v>
      </c>
      <c r="T1895">
        <v>99.868903468944382</v>
      </c>
    </row>
    <row r="1896" spans="1:20" hidden="1" x14ac:dyDescent="0.55000000000000004">
      <c r="A1896">
        <v>1890</v>
      </c>
      <c r="B1896" s="1">
        <v>40</v>
      </c>
      <c r="C1896">
        <v>37.238594055175781</v>
      </c>
      <c r="D1896">
        <v>36.875980377197273</v>
      </c>
      <c r="E1896">
        <v>29.730733871459961</v>
      </c>
      <c r="F1896">
        <v>49.2171422317451</v>
      </c>
      <c r="G1896">
        <v>45.220744042242089</v>
      </c>
      <c r="H1896">
        <v>44.944183349609375</v>
      </c>
      <c r="I1896">
        <v>50.103733062744141</v>
      </c>
      <c r="J1896">
        <v>50.103733062744141</v>
      </c>
      <c r="K1896">
        <v>45.29955809927273</v>
      </c>
      <c r="L1896">
        <v>76.646936697012876</v>
      </c>
      <c r="M1896">
        <v>94.716216544269201</v>
      </c>
      <c r="N1896">
        <v>94.054525874838262</v>
      </c>
      <c r="O1896">
        <v>93.710256916507234</v>
      </c>
      <c r="P1896">
        <v>93.796807243738115</v>
      </c>
      <c r="Q1896">
        <v>92.730334163345077</v>
      </c>
      <c r="R1896">
        <v>82.732344204034007</v>
      </c>
      <c r="S1896">
        <v>93.796783908519117</v>
      </c>
      <c r="T1896">
        <v>93.796807243738115</v>
      </c>
    </row>
    <row r="1897" spans="1:20" hidden="1" x14ac:dyDescent="0.55000000000000004">
      <c r="A1897">
        <v>1891</v>
      </c>
      <c r="B1897" s="1">
        <v>36</v>
      </c>
      <c r="C1897">
        <v>28.880918502807617</v>
      </c>
      <c r="D1897">
        <v>31.106451034545898</v>
      </c>
      <c r="E1897">
        <v>24.524322509765625</v>
      </c>
      <c r="F1897">
        <v>34.990804368036997</v>
      </c>
      <c r="G1897">
        <v>35.221870788152494</v>
      </c>
      <c r="H1897">
        <v>13.094042778015137</v>
      </c>
      <c r="I1897">
        <v>39.689132690429688</v>
      </c>
      <c r="J1897">
        <v>39.68914794921875</v>
      </c>
      <c r="K1897">
        <v>35.529393520378704</v>
      </c>
      <c r="L1897">
        <v>77.17231159505647</v>
      </c>
      <c r="M1897">
        <v>73.169275241521035</v>
      </c>
      <c r="N1897">
        <v>76.829576865026354</v>
      </c>
      <c r="O1897">
        <v>73.911319240197983</v>
      </c>
      <c r="P1897">
        <v>77.041046589433165</v>
      </c>
      <c r="Q1897">
        <v>76.240939296289483</v>
      </c>
      <c r="R1897">
        <v>82.545751706584511</v>
      </c>
      <c r="S1897">
        <v>77.041023254214181</v>
      </c>
      <c r="T1897">
        <v>77.041046589433165</v>
      </c>
    </row>
    <row r="1898" spans="1:20" hidden="1" x14ac:dyDescent="0.55000000000000004">
      <c r="A1898">
        <v>1892</v>
      </c>
      <c r="B1898" s="1">
        <v>34</v>
      </c>
      <c r="C1898">
        <v>22.373716354370121</v>
      </c>
      <c r="D1898">
        <v>28.153045654296875</v>
      </c>
      <c r="E1898">
        <v>21.928024291992188</v>
      </c>
      <c r="F1898">
        <v>35.605231031733283</v>
      </c>
      <c r="G1898">
        <v>34.833258953538177</v>
      </c>
      <c r="H1898">
        <v>12.832771301269531</v>
      </c>
      <c r="I1898">
        <v>36.8536376953125</v>
      </c>
      <c r="J1898">
        <v>36.853622436523438</v>
      </c>
      <c r="K1898">
        <v>32.613603042690769</v>
      </c>
      <c r="L1898">
        <v>77.628382536205081</v>
      </c>
      <c r="M1898">
        <v>69.91333957428904</v>
      </c>
      <c r="N1898">
        <v>68.910301282592357</v>
      </c>
      <c r="O1898">
        <v>68.896658463486432</v>
      </c>
      <c r="P1898">
        <v>70.114010167713985</v>
      </c>
      <c r="Q1898">
        <v>69.923127667812452</v>
      </c>
      <c r="R1898">
        <v>81.295032028100707</v>
      </c>
      <c r="S1898">
        <v>70.113979054088674</v>
      </c>
      <c r="T1898">
        <v>70.114010167713985</v>
      </c>
    </row>
    <row r="1899" spans="1:20" hidden="1" x14ac:dyDescent="0.55000000000000004">
      <c r="A1899">
        <v>1893</v>
      </c>
      <c r="B1899" s="1">
        <v>24</v>
      </c>
      <c r="C1899">
        <v>25.040731430053711</v>
      </c>
      <c r="D1899">
        <v>25.618400573730469</v>
      </c>
      <c r="E1899">
        <v>19.773540496826168</v>
      </c>
      <c r="F1899">
        <v>30.758088094462423</v>
      </c>
      <c r="G1899">
        <v>28.967323457066509</v>
      </c>
      <c r="H1899">
        <v>11.57985782623291</v>
      </c>
      <c r="I1899">
        <v>36.076221466064453</v>
      </c>
      <c r="J1899">
        <v>36.076202392578125</v>
      </c>
      <c r="K1899">
        <v>31.98215916499684</v>
      </c>
      <c r="L1899">
        <v>78.39542537723635</v>
      </c>
      <c r="M1899">
        <v>58.533319424570514</v>
      </c>
      <c r="N1899">
        <v>59.326297390472291</v>
      </c>
      <c r="O1899">
        <v>58.156180554555405</v>
      </c>
      <c r="P1899">
        <v>61.297458837190241</v>
      </c>
      <c r="Q1899">
        <v>62.892139807900769</v>
      </c>
      <c r="R1899">
        <v>83.079434807312097</v>
      </c>
      <c r="S1899">
        <v>61.29743550197125</v>
      </c>
      <c r="T1899">
        <v>61.297458837190241</v>
      </c>
    </row>
    <row r="1900" spans="1:20" hidden="1" x14ac:dyDescent="0.55000000000000004">
      <c r="A1900">
        <v>1894</v>
      </c>
      <c r="B1900" s="1">
        <v>27</v>
      </c>
      <c r="C1900">
        <v>16.360815048217773</v>
      </c>
      <c r="D1900">
        <v>21.775211334228519</v>
      </c>
      <c r="E1900">
        <v>17.220302581787109</v>
      </c>
      <c r="F1900">
        <v>22.712776563515881</v>
      </c>
      <c r="G1900">
        <v>25.333279516484534</v>
      </c>
      <c r="H1900">
        <v>6.2581768035888672</v>
      </c>
      <c r="I1900">
        <v>26.481355667114254</v>
      </c>
      <c r="J1900">
        <v>26.481367111206051</v>
      </c>
      <c r="K1900">
        <v>25.996874448106947</v>
      </c>
      <c r="L1900">
        <v>79.934999734367011</v>
      </c>
      <c r="M1900">
        <v>40.510140376534416</v>
      </c>
      <c r="N1900">
        <v>42.290402021461958</v>
      </c>
      <c r="O1900">
        <v>37.659263143060763</v>
      </c>
      <c r="P1900">
        <v>41.6005155138795</v>
      </c>
      <c r="Q1900">
        <v>44.621552763055895</v>
      </c>
      <c r="R1900">
        <v>82.354073112439636</v>
      </c>
      <c r="S1900">
        <v>41.600519403082657</v>
      </c>
      <c r="T1900">
        <v>41.6005155138795</v>
      </c>
    </row>
    <row r="1901" spans="1:20" hidden="1" x14ac:dyDescent="0.55000000000000004">
      <c r="A1901">
        <v>1895</v>
      </c>
      <c r="B1901" s="1">
        <v>0</v>
      </c>
      <c r="C1901">
        <v>20.009664535522461</v>
      </c>
      <c r="D1901">
        <v>24.884128570556641</v>
      </c>
      <c r="E1901">
        <v>17.106101989746094</v>
      </c>
      <c r="F1901">
        <v>26.357323734779921</v>
      </c>
      <c r="G1901">
        <v>27.433883163353887</v>
      </c>
      <c r="H1901">
        <v>8.5687837600708008</v>
      </c>
      <c r="I1901">
        <v>27.734527587890625</v>
      </c>
      <c r="J1901">
        <v>27.734592437744141</v>
      </c>
      <c r="K1901">
        <v>28.58491873620866</v>
      </c>
      <c r="L1901">
        <v>81.055603990330383</v>
      </c>
      <c r="M1901">
        <v>52.714647304268709</v>
      </c>
      <c r="N1901">
        <v>53.544386037930792</v>
      </c>
      <c r="O1901">
        <v>50.608687884336071</v>
      </c>
      <c r="P1901">
        <v>50.940541922784369</v>
      </c>
      <c r="Q1901">
        <v>51.013933603680911</v>
      </c>
      <c r="R1901">
        <v>81.470472828778256</v>
      </c>
      <c r="S1901">
        <v>50.940658598879317</v>
      </c>
      <c r="T1901">
        <v>50.940541922784369</v>
      </c>
    </row>
    <row r="1902" spans="1:20" hidden="1" x14ac:dyDescent="0.55000000000000004">
      <c r="A1902">
        <v>1896</v>
      </c>
      <c r="B1902" s="1">
        <v>38</v>
      </c>
      <c r="C1902">
        <v>3.1831066608428955</v>
      </c>
      <c r="D1902">
        <v>17.855607986450195</v>
      </c>
      <c r="E1902">
        <v>11.985170364379885</v>
      </c>
      <c r="F1902">
        <v>19.876961333967522</v>
      </c>
      <c r="G1902">
        <v>17.907645554795742</v>
      </c>
      <c r="H1902">
        <v>-4.9759402275085449</v>
      </c>
      <c r="I1902">
        <v>9.0635042190551758</v>
      </c>
      <c r="J1902">
        <v>9.0635395050048846</v>
      </c>
      <c r="K1902">
        <v>15.290959808245136</v>
      </c>
      <c r="L1902">
        <v>81.929589942264613</v>
      </c>
      <c r="M1902">
        <v>36.702796313983391</v>
      </c>
      <c r="N1902">
        <v>36.981126394666738</v>
      </c>
      <c r="O1902">
        <v>39.724204449819645</v>
      </c>
      <c r="P1902">
        <v>39.824168638766132</v>
      </c>
      <c r="Q1902">
        <v>40.184132272335411</v>
      </c>
      <c r="R1902">
        <v>82.083223523082992</v>
      </c>
      <c r="S1902">
        <v>39.824211420000942</v>
      </c>
      <c r="T1902">
        <v>39.824168638766132</v>
      </c>
    </row>
    <row r="1903" spans="1:20" hidden="1" x14ac:dyDescent="0.55000000000000004">
      <c r="A1903">
        <v>1897</v>
      </c>
      <c r="B1903" s="1">
        <v>42</v>
      </c>
      <c r="C1903">
        <v>21.895692825317383</v>
      </c>
      <c r="D1903">
        <v>28.03260612487793</v>
      </c>
      <c r="E1903">
        <v>17.534900665283203</v>
      </c>
      <c r="F1903">
        <v>41.560442204830601</v>
      </c>
      <c r="G1903">
        <v>38.320261009285893</v>
      </c>
      <c r="H1903">
        <v>33.917446136474609</v>
      </c>
      <c r="I1903">
        <v>40.263252258300781</v>
      </c>
      <c r="J1903">
        <v>40.263240814208977</v>
      </c>
      <c r="K1903">
        <v>37.899093331105725</v>
      </c>
      <c r="L1903">
        <v>82.40538413004424</v>
      </c>
      <c r="M1903">
        <v>36.83933540567093</v>
      </c>
      <c r="N1903">
        <v>35.169355626488951</v>
      </c>
      <c r="O1903">
        <v>35.965305147791845</v>
      </c>
      <c r="P1903">
        <v>37.200928328487933</v>
      </c>
      <c r="Q1903">
        <v>37.294312264972646</v>
      </c>
      <c r="R1903">
        <v>79.384828917451102</v>
      </c>
      <c r="S1903">
        <v>37.200974998925922</v>
      </c>
      <c r="T1903">
        <v>37.200928328487933</v>
      </c>
    </row>
    <row r="1904" spans="1:20" hidden="1" x14ac:dyDescent="0.55000000000000004">
      <c r="A1904">
        <v>1898</v>
      </c>
      <c r="B1904" s="1">
        <v>0</v>
      </c>
      <c r="C1904">
        <v>35.240043640136719</v>
      </c>
      <c r="D1904">
        <v>36.257640838623047</v>
      </c>
      <c r="E1904">
        <v>21.537540435791016</v>
      </c>
      <c r="F1904">
        <v>42.379677756425643</v>
      </c>
      <c r="G1904">
        <v>52.194747891216323</v>
      </c>
      <c r="H1904">
        <v>49.836318969726563</v>
      </c>
      <c r="I1904">
        <v>44.920143127441406</v>
      </c>
      <c r="J1904">
        <v>44.920124053955078</v>
      </c>
      <c r="K1904">
        <v>40.81942033213123</v>
      </c>
      <c r="L1904">
        <v>82.907168620688168</v>
      </c>
      <c r="M1904">
        <v>36.177645436296586</v>
      </c>
      <c r="N1904">
        <v>34.849013517594052</v>
      </c>
      <c r="O1904">
        <v>33.583335445049123</v>
      </c>
      <c r="P1904">
        <v>35.807566845831317</v>
      </c>
      <c r="Q1904">
        <v>35.220195157846284</v>
      </c>
      <c r="R1904">
        <v>79.3864351498204</v>
      </c>
      <c r="S1904">
        <v>35.80758240264398</v>
      </c>
      <c r="T1904">
        <v>35.807566845831317</v>
      </c>
    </row>
    <row r="1905" spans="1:20" hidden="1" x14ac:dyDescent="0.55000000000000004">
      <c r="A1905">
        <v>1899</v>
      </c>
      <c r="B1905" s="1">
        <v>56</v>
      </c>
      <c r="C1905">
        <v>3.0530896186828613</v>
      </c>
      <c r="D1905">
        <v>25.892608642578125</v>
      </c>
      <c r="E1905">
        <v>13.710657119750977</v>
      </c>
      <c r="F1905">
        <v>19.966237034900679</v>
      </c>
      <c r="G1905">
        <v>23.789335637200058</v>
      </c>
      <c r="H1905">
        <v>15.528497695922852</v>
      </c>
      <c r="I1905">
        <v>11.98747730255127</v>
      </c>
      <c r="J1905">
        <v>11.987504005432127</v>
      </c>
      <c r="K1905">
        <v>15.414519050186897</v>
      </c>
      <c r="L1905">
        <v>83.263735634657721</v>
      </c>
      <c r="M1905">
        <v>24.440522886350251</v>
      </c>
      <c r="N1905">
        <v>23.311448490572907</v>
      </c>
      <c r="O1905">
        <v>22.305356046522888</v>
      </c>
      <c r="P1905">
        <v>25.172348275955738</v>
      </c>
      <c r="Q1905">
        <v>25.030215580412921</v>
      </c>
      <c r="R1905">
        <v>77.731982099230024</v>
      </c>
      <c r="S1905">
        <v>25.172354109760484</v>
      </c>
      <c r="T1905">
        <v>25.172348275955738</v>
      </c>
    </row>
    <row r="1906" spans="1:20" hidden="1" x14ac:dyDescent="0.55000000000000004">
      <c r="A1906">
        <v>1900</v>
      </c>
      <c r="B1906" s="1">
        <v>75</v>
      </c>
      <c r="C1906">
        <v>41.630367279052734</v>
      </c>
      <c r="D1906">
        <v>38.157546997070313</v>
      </c>
      <c r="E1906">
        <v>21.740917205810547</v>
      </c>
      <c r="F1906">
        <v>58.785391866084034</v>
      </c>
      <c r="G1906">
        <v>50.677061923345867</v>
      </c>
      <c r="H1906">
        <v>43.671195983886719</v>
      </c>
      <c r="I1906">
        <v>55.793956756591797</v>
      </c>
      <c r="J1906">
        <v>55.793994903564453</v>
      </c>
      <c r="K1906">
        <v>54.34903573163173</v>
      </c>
      <c r="L1906">
        <v>83.43348593139109</v>
      </c>
      <c r="M1906">
        <v>27.948530878419682</v>
      </c>
      <c r="N1906">
        <v>28.158591311167669</v>
      </c>
      <c r="O1906">
        <v>25.52770671373089</v>
      </c>
      <c r="P1906">
        <v>27.141580182030509</v>
      </c>
      <c r="Q1906">
        <v>27.799014564619185</v>
      </c>
      <c r="R1906">
        <v>76.39680895640339</v>
      </c>
      <c r="S1906">
        <v>27.141597683444751</v>
      </c>
      <c r="T1906">
        <v>27.141580182030509</v>
      </c>
    </row>
    <row r="1907" spans="1:20" hidden="1" x14ac:dyDescent="0.55000000000000004">
      <c r="A1907">
        <v>1901</v>
      </c>
      <c r="B1907" s="1">
        <v>68</v>
      </c>
      <c r="C1907">
        <v>68.0999755859375</v>
      </c>
      <c r="D1907">
        <v>51.53814697265625</v>
      </c>
      <c r="E1907">
        <v>30.861865997314453</v>
      </c>
      <c r="F1907">
        <v>75.474687535644691</v>
      </c>
      <c r="G1907">
        <v>69.325170508439783</v>
      </c>
      <c r="H1907">
        <v>68.388023376464844</v>
      </c>
      <c r="I1907">
        <v>73.36773681640625</v>
      </c>
      <c r="J1907">
        <v>73.367713928222656</v>
      </c>
      <c r="K1907">
        <v>70.989595215420934</v>
      </c>
      <c r="L1907">
        <v>83.577840974671872</v>
      </c>
      <c r="M1907">
        <v>16.521247267454971</v>
      </c>
      <c r="N1907">
        <v>17.613561036455629</v>
      </c>
      <c r="O1907">
        <v>19.456790861685167</v>
      </c>
      <c r="P1907">
        <v>9.8117186917474086</v>
      </c>
      <c r="Q1907">
        <v>15.306248846857589</v>
      </c>
      <c r="R1907">
        <v>75.851588760431767</v>
      </c>
      <c r="S1907">
        <v>9.8117284147553203</v>
      </c>
      <c r="T1907">
        <v>9.8117186917474086</v>
      </c>
    </row>
    <row r="1908" spans="1:20" hidden="1" x14ac:dyDescent="0.55000000000000004">
      <c r="A1908">
        <v>1902</v>
      </c>
      <c r="B1908" s="1">
        <v>88</v>
      </c>
      <c r="C1908">
        <v>69.184852600097656</v>
      </c>
      <c r="D1908">
        <v>59.698478698730469</v>
      </c>
      <c r="E1908">
        <v>44.032356262207031</v>
      </c>
      <c r="F1908">
        <v>49.731790272531647</v>
      </c>
      <c r="G1908">
        <v>58.664607051623641</v>
      </c>
      <c r="H1908">
        <v>66.216262817382813</v>
      </c>
      <c r="I1908">
        <v>64.139068603515625</v>
      </c>
      <c r="J1908">
        <v>64.139030456542969</v>
      </c>
      <c r="K1908">
        <v>66.281424790929677</v>
      </c>
      <c r="L1908">
        <v>83.635167592869237</v>
      </c>
      <c r="M1908">
        <v>38.813903031105184</v>
      </c>
      <c r="N1908">
        <v>39.638390003581101</v>
      </c>
      <c r="O1908">
        <v>40.401151374289441</v>
      </c>
      <c r="P1908">
        <v>40.398440599683525</v>
      </c>
      <c r="Q1908">
        <v>38.257676240745319</v>
      </c>
      <c r="R1908">
        <v>75.003414356110369</v>
      </c>
      <c r="S1908">
        <v>40.398413375261377</v>
      </c>
      <c r="T1908">
        <v>40.398440599683525</v>
      </c>
    </row>
    <row r="1909" spans="1:20" hidden="1" x14ac:dyDescent="0.55000000000000004">
      <c r="A1909">
        <v>1903</v>
      </c>
      <c r="B1909" s="1">
        <v>50</v>
      </c>
      <c r="C1909">
        <v>89.795730590820313</v>
      </c>
      <c r="D1909">
        <v>62.328075408935547</v>
      </c>
      <c r="E1909">
        <v>58.030544281005859</v>
      </c>
      <c r="F1909">
        <v>79.817685025954063</v>
      </c>
      <c r="G1909">
        <v>80.894244775387278</v>
      </c>
      <c r="H1909">
        <v>78.258209228515625</v>
      </c>
      <c r="I1909">
        <v>85.425872802734375</v>
      </c>
      <c r="J1909">
        <v>85.425865173339844</v>
      </c>
      <c r="K1909">
        <v>84.885368495840112</v>
      </c>
      <c r="L1909">
        <v>83.679486271699744</v>
      </c>
      <c r="M1909">
        <v>45.714385816124668</v>
      </c>
      <c r="N1909">
        <v>45.07895340813608</v>
      </c>
      <c r="O1909">
        <v>46.707136499424237</v>
      </c>
      <c r="P1909">
        <v>44.09280635359675</v>
      </c>
      <c r="Q1909">
        <v>41.916282663297061</v>
      </c>
      <c r="R1909">
        <v>74.411799365564164</v>
      </c>
      <c r="S1909">
        <v>44.092798575190422</v>
      </c>
      <c r="T1909">
        <v>44.09280635359675</v>
      </c>
    </row>
    <row r="1910" spans="1:20" hidden="1" x14ac:dyDescent="0.55000000000000004">
      <c r="A1910">
        <v>1904</v>
      </c>
      <c r="B1910" s="1">
        <v>38</v>
      </c>
      <c r="C1910">
        <v>42.209739685058594</v>
      </c>
      <c r="D1910">
        <v>49.135646820068359</v>
      </c>
      <c r="E1910">
        <v>47.939888000488281</v>
      </c>
      <c r="F1910">
        <v>38.771890813294974</v>
      </c>
      <c r="G1910">
        <v>41.19808816009273</v>
      </c>
      <c r="H1910">
        <v>36.77276611328125</v>
      </c>
      <c r="I1910">
        <v>44.894134521484375</v>
      </c>
      <c r="J1910">
        <v>44.894050598144531</v>
      </c>
      <c r="K1910">
        <v>48.825812443037002</v>
      </c>
      <c r="L1910">
        <v>83.730289347301834</v>
      </c>
      <c r="M1910">
        <v>19.320301415676028</v>
      </c>
      <c r="N1910">
        <v>18.143963519760462</v>
      </c>
      <c r="O1910">
        <v>16.51491396991446</v>
      </c>
      <c r="P1910">
        <v>13.072975002815117</v>
      </c>
      <c r="Q1910">
        <v>15.326160285094344</v>
      </c>
      <c r="R1910">
        <v>72.744342697415192</v>
      </c>
      <c r="S1910">
        <v>13.07301195024518</v>
      </c>
      <c r="T1910">
        <v>13.072975002815117</v>
      </c>
    </row>
    <row r="1911" spans="1:20" hidden="1" x14ac:dyDescent="0.55000000000000004">
      <c r="A1911">
        <v>1905</v>
      </c>
      <c r="B1911" s="1">
        <v>38</v>
      </c>
      <c r="C1911">
        <v>31.742824554443359</v>
      </c>
      <c r="D1911">
        <v>35.217540740966797</v>
      </c>
      <c r="E1911">
        <v>34.49261474609375</v>
      </c>
      <c r="F1911">
        <v>34.717726060693572</v>
      </c>
      <c r="G1911">
        <v>35.332152658759547</v>
      </c>
      <c r="H1911">
        <v>38.094120025634766</v>
      </c>
      <c r="I1911">
        <v>39.179069519042969</v>
      </c>
      <c r="J1911">
        <v>39.179084777832031</v>
      </c>
      <c r="K1911">
        <v>37.559537121405199</v>
      </c>
      <c r="L1911">
        <v>83.738011597109136</v>
      </c>
      <c r="M1911">
        <v>55.713258987568707</v>
      </c>
      <c r="N1911">
        <v>52.520341469607118</v>
      </c>
      <c r="O1911">
        <v>56.615262703823873</v>
      </c>
      <c r="P1911">
        <v>54.374517746403647</v>
      </c>
      <c r="Q1911">
        <v>54.835315689518296</v>
      </c>
      <c r="R1911">
        <v>72.055509834168902</v>
      </c>
      <c r="S1911">
        <v>54.374529414013153</v>
      </c>
      <c r="T1911">
        <v>54.374517746403647</v>
      </c>
    </row>
    <row r="1912" spans="1:20" hidden="1" x14ac:dyDescent="0.55000000000000004">
      <c r="A1912">
        <v>1906</v>
      </c>
      <c r="B1912" s="1">
        <v>46</v>
      </c>
      <c r="C1912">
        <v>29.503215789794918</v>
      </c>
      <c r="D1912">
        <v>31.111454010009769</v>
      </c>
      <c r="E1912">
        <v>24.439285278320313</v>
      </c>
      <c r="F1912">
        <v>36.382454418994669</v>
      </c>
      <c r="G1912">
        <v>42.08559341309968</v>
      </c>
      <c r="H1912">
        <v>34.192470550537109</v>
      </c>
      <c r="I1912">
        <v>39.623226165771491</v>
      </c>
      <c r="J1912">
        <v>39.623203277587891</v>
      </c>
      <c r="K1912">
        <v>34.688798585785186</v>
      </c>
      <c r="L1912">
        <v>83.733890949716624</v>
      </c>
      <c r="M1912">
        <v>75.973581158220497</v>
      </c>
      <c r="N1912">
        <v>74.335109821678202</v>
      </c>
      <c r="O1912">
        <v>65.449634363249018</v>
      </c>
      <c r="P1912">
        <v>75.487535498853816</v>
      </c>
      <c r="Q1912">
        <v>72.854115085861594</v>
      </c>
      <c r="R1912">
        <v>73.002120712995207</v>
      </c>
      <c r="S1912">
        <v>75.487551055666472</v>
      </c>
      <c r="T1912">
        <v>75.487535498853816</v>
      </c>
    </row>
    <row r="1913" spans="1:20" hidden="1" x14ac:dyDescent="0.55000000000000004">
      <c r="A1913">
        <v>1907</v>
      </c>
      <c r="B1913" s="1">
        <v>35</v>
      </c>
      <c r="C1913">
        <v>36.368370056152337</v>
      </c>
      <c r="D1913">
        <v>30.729494094848636</v>
      </c>
      <c r="E1913">
        <v>21.813716888427731</v>
      </c>
      <c r="F1913">
        <v>36.57676013698017</v>
      </c>
      <c r="G1913">
        <v>32.743158838764153</v>
      </c>
      <c r="H1913">
        <v>33.150966644287109</v>
      </c>
      <c r="I1913">
        <v>46.360218048095703</v>
      </c>
      <c r="J1913">
        <v>46.360233306884766</v>
      </c>
      <c r="K1913">
        <v>41.181080201389008</v>
      </c>
      <c r="L1913">
        <v>83.748976708189957</v>
      </c>
      <c r="M1913">
        <v>60.765210766554041</v>
      </c>
      <c r="N1913">
        <v>58.31275602366167</v>
      </c>
      <c r="O1913">
        <v>64.899790487410129</v>
      </c>
      <c r="P1913">
        <v>63.391530275653963</v>
      </c>
      <c r="Q1913">
        <v>65.394454833373047</v>
      </c>
      <c r="R1913">
        <v>71.210051837218955</v>
      </c>
      <c r="S1913">
        <v>63.391475826809653</v>
      </c>
      <c r="T1913">
        <v>63.391530275653963</v>
      </c>
    </row>
    <row r="1914" spans="1:20" hidden="1" x14ac:dyDescent="0.55000000000000004">
      <c r="A1914">
        <v>1908</v>
      </c>
      <c r="B1914" s="1">
        <v>20</v>
      </c>
      <c r="C1914">
        <v>18.8842887878418</v>
      </c>
      <c r="D1914">
        <v>27.808395385742188</v>
      </c>
      <c r="E1914">
        <v>16.776540756225586</v>
      </c>
      <c r="F1914">
        <v>28.305633546030208</v>
      </c>
      <c r="G1914">
        <v>35.279637570018565</v>
      </c>
      <c r="H1914">
        <v>22.694185256958008</v>
      </c>
      <c r="I1914">
        <v>35.840835571289063</v>
      </c>
      <c r="J1914">
        <v>35.840827941894531</v>
      </c>
      <c r="K1914">
        <v>30.996604099277963</v>
      </c>
      <c r="L1914">
        <v>83.7639310220206</v>
      </c>
      <c r="M1914">
        <v>87.73170936738282</v>
      </c>
      <c r="N1914">
        <v>89.265150263921939</v>
      </c>
      <c r="O1914">
        <v>87.650707260710846</v>
      </c>
      <c r="P1914">
        <v>86.148378083781097</v>
      </c>
      <c r="Q1914">
        <v>86.696033293966124</v>
      </c>
      <c r="R1914">
        <v>73.345658503745241</v>
      </c>
      <c r="S1914">
        <v>86.148339191749443</v>
      </c>
      <c r="T1914">
        <v>86.148378083781097</v>
      </c>
    </row>
    <row r="1915" spans="1:20" hidden="1" x14ac:dyDescent="0.55000000000000004">
      <c r="A1915">
        <v>1909</v>
      </c>
      <c r="B1915" s="1">
        <v>9</v>
      </c>
      <c r="C1915">
        <v>16.355728149414063</v>
      </c>
      <c r="D1915">
        <v>24.430364608764648</v>
      </c>
      <c r="E1915">
        <v>12.819951057434082</v>
      </c>
      <c r="F1915">
        <v>16.573762324596178</v>
      </c>
      <c r="G1915">
        <v>18.33826940060634</v>
      </c>
      <c r="H1915">
        <v>19.20604133605957</v>
      </c>
      <c r="I1915">
        <v>19.930990219116211</v>
      </c>
      <c r="J1915">
        <v>19.93096923828125</v>
      </c>
      <c r="K1915">
        <v>22.101092474093186</v>
      </c>
      <c r="L1915">
        <v>83.761060576074939</v>
      </c>
      <c r="M1915">
        <v>39.128993617027611</v>
      </c>
      <c r="N1915">
        <v>44.243963161224542</v>
      </c>
      <c r="O1915">
        <v>43.534923494816077</v>
      </c>
      <c r="P1915">
        <v>43.886857489204573</v>
      </c>
      <c r="Q1915">
        <v>47.822659903822746</v>
      </c>
      <c r="R1915">
        <v>68.749397504932432</v>
      </c>
      <c r="S1915">
        <v>43.886810818766598</v>
      </c>
      <c r="T1915">
        <v>43.886857489204573</v>
      </c>
    </row>
    <row r="1916" spans="1:20" hidden="1" x14ac:dyDescent="0.55000000000000004">
      <c r="A1916">
        <v>1910</v>
      </c>
      <c r="B1916" s="1">
        <v>11</v>
      </c>
      <c r="C1916">
        <v>11.147491455078123</v>
      </c>
      <c r="D1916">
        <v>22.47791862487793</v>
      </c>
      <c r="E1916">
        <v>10.317484855651855</v>
      </c>
      <c r="F1916">
        <v>11.091187061982293</v>
      </c>
      <c r="G1916">
        <v>13.680180918438973</v>
      </c>
      <c r="H1916">
        <v>19.204305648803711</v>
      </c>
      <c r="I1916">
        <v>12.140240669250488</v>
      </c>
      <c r="J1916">
        <v>12.14027214050293</v>
      </c>
      <c r="K1916">
        <v>13.485739791633074</v>
      </c>
      <c r="L1916">
        <v>83.776786265400943</v>
      </c>
      <c r="M1916">
        <v>35.726015661456536</v>
      </c>
      <c r="N1916">
        <v>37.464265205249959</v>
      </c>
      <c r="O1916">
        <v>33.883850284394946</v>
      </c>
      <c r="P1916">
        <v>38.549217835666944</v>
      </c>
      <c r="Q1916">
        <v>39.465462989325751</v>
      </c>
      <c r="R1916">
        <v>66.916585555970784</v>
      </c>
      <c r="S1916">
        <v>38.549252838495427</v>
      </c>
      <c r="T1916">
        <v>38.549217835666944</v>
      </c>
    </row>
    <row r="1917" spans="1:20" hidden="1" x14ac:dyDescent="0.55000000000000004">
      <c r="A1917">
        <v>1911</v>
      </c>
      <c r="B1917" s="1">
        <v>17</v>
      </c>
      <c r="C1917">
        <v>6.6248989105224609</v>
      </c>
      <c r="D1917">
        <v>22.070417404174805</v>
      </c>
      <c r="E1917">
        <v>7.5158810615539551</v>
      </c>
      <c r="F1917">
        <v>11.889416405011408</v>
      </c>
      <c r="G1917">
        <v>14.20533187877135</v>
      </c>
      <c r="H1917">
        <v>22.850133895874023</v>
      </c>
      <c r="I1917">
        <v>11.560757637023926</v>
      </c>
      <c r="J1917">
        <v>11.560843467712402</v>
      </c>
      <c r="K1917">
        <v>12.315853382227564</v>
      </c>
      <c r="L1917">
        <v>83.767994768741374</v>
      </c>
      <c r="M1917">
        <v>37.280462455425329</v>
      </c>
      <c r="N1917">
        <v>38.672112221985017</v>
      </c>
      <c r="O1917">
        <v>37.715606029310131</v>
      </c>
      <c r="P1917">
        <v>39.292950156883769</v>
      </c>
      <c r="Q1917">
        <v>39.374552832450966</v>
      </c>
      <c r="R1917">
        <v>65.41875355603554</v>
      </c>
      <c r="S1917">
        <v>39.292961824493268</v>
      </c>
      <c r="T1917">
        <v>39.292950156883769</v>
      </c>
    </row>
    <row r="1918" spans="1:20" hidden="1" x14ac:dyDescent="0.55000000000000004">
      <c r="A1918">
        <v>1912</v>
      </c>
      <c r="B1918" s="1">
        <v>22</v>
      </c>
      <c r="C1918">
        <v>13.71336841583252</v>
      </c>
      <c r="D1918">
        <v>22.369590759277344</v>
      </c>
      <c r="E1918">
        <v>7.4139308929443359</v>
      </c>
      <c r="F1918">
        <v>16.762816665454327</v>
      </c>
      <c r="G1918">
        <v>17.949657765313692</v>
      </c>
      <c r="H1918">
        <v>14.096903800964355</v>
      </c>
      <c r="I1918">
        <v>17.503448486328125</v>
      </c>
      <c r="J1918">
        <v>17.503437042236328</v>
      </c>
      <c r="K1918">
        <v>15.199559791172492</v>
      </c>
      <c r="L1918">
        <v>83.754545162457916</v>
      </c>
      <c r="M1918">
        <v>82.233378981640115</v>
      </c>
      <c r="N1918">
        <v>44.406760353924781</v>
      </c>
      <c r="O1918">
        <v>48.273936997217945</v>
      </c>
      <c r="P1918">
        <v>47.026152278225332</v>
      </c>
      <c r="Q1918">
        <v>45.799322540864082</v>
      </c>
      <c r="R1918">
        <v>61.554037498895731</v>
      </c>
      <c r="S1918">
        <v>47.026113386193678</v>
      </c>
      <c r="T1918">
        <v>47.026152278225332</v>
      </c>
    </row>
    <row r="1919" spans="1:20" hidden="1" x14ac:dyDescent="0.55000000000000004">
      <c r="A1919">
        <v>1913</v>
      </c>
      <c r="B1919" s="1">
        <v>13</v>
      </c>
      <c r="C1919">
        <v>16.100719451904297</v>
      </c>
      <c r="D1919">
        <v>23.638402938842773</v>
      </c>
      <c r="E1919">
        <v>7.4342780113220206</v>
      </c>
      <c r="F1919">
        <v>26.409838488077131</v>
      </c>
      <c r="G1919">
        <v>26.000220862986229</v>
      </c>
      <c r="H1919">
        <v>19.780929565429688</v>
      </c>
      <c r="I1919">
        <v>21.278032302856445</v>
      </c>
      <c r="J1919">
        <v>21.278047561645508</v>
      </c>
      <c r="K1919">
        <v>20.850766258052392</v>
      </c>
      <c r="L1919">
        <v>83.755745263410788</v>
      </c>
      <c r="M1919">
        <v>31.587826536434267</v>
      </c>
      <c r="N1919">
        <v>31.776880896738437</v>
      </c>
      <c r="O1919">
        <v>33.498465253585465</v>
      </c>
      <c r="P1919">
        <v>35.857897023987817</v>
      </c>
      <c r="Q1919">
        <v>35.115642468282353</v>
      </c>
      <c r="R1919">
        <v>60.859077570416616</v>
      </c>
      <c r="S1919">
        <v>35.857924248409972</v>
      </c>
      <c r="T1919">
        <v>35.857897023987817</v>
      </c>
    </row>
    <row r="1920" spans="1:20" hidden="1" x14ac:dyDescent="0.55000000000000004">
      <c r="A1920">
        <v>1914</v>
      </c>
      <c r="B1920" s="1">
        <v>17</v>
      </c>
      <c r="C1920">
        <v>10.690879821777344</v>
      </c>
      <c r="D1920">
        <v>20.930376052856445</v>
      </c>
      <c r="E1920">
        <v>5.7749719619750977</v>
      </c>
      <c r="F1920">
        <v>15.182112536159714</v>
      </c>
      <c r="G1920">
        <v>18.490563216779385</v>
      </c>
      <c r="H1920">
        <v>12.67113208770752</v>
      </c>
      <c r="I1920">
        <v>13.353123664855955</v>
      </c>
      <c r="J1920">
        <v>13.353158950805664</v>
      </c>
      <c r="K1920">
        <v>13.851763517370934</v>
      </c>
      <c r="L1920">
        <v>83.745467356704509</v>
      </c>
      <c r="M1920">
        <v>15.350160772974268</v>
      </c>
      <c r="N1920">
        <v>17.524285527551875</v>
      </c>
      <c r="O1920">
        <v>16.255703440480271</v>
      </c>
      <c r="P1920">
        <v>20.455857149081609</v>
      </c>
      <c r="Q1920">
        <v>21.167463009618583</v>
      </c>
      <c r="R1920">
        <v>57.291750728100538</v>
      </c>
      <c r="S1920">
        <v>20.455901874917998</v>
      </c>
      <c r="T1920">
        <v>20.455857149081609</v>
      </c>
    </row>
    <row r="1921" spans="1:20" hidden="1" x14ac:dyDescent="0.55000000000000004">
      <c r="A1921">
        <v>1915</v>
      </c>
      <c r="B1921" s="1">
        <v>14</v>
      </c>
      <c r="C1921">
        <v>16.082231521606445</v>
      </c>
      <c r="D1921">
        <v>20.710031509399411</v>
      </c>
      <c r="E1921">
        <v>5.5385470390319824</v>
      </c>
      <c r="F1921">
        <v>18.417042045871568</v>
      </c>
      <c r="G1921">
        <v>19.514607432644016</v>
      </c>
      <c r="H1921">
        <v>19.107122421264648</v>
      </c>
      <c r="I1921">
        <v>20.141172409057617</v>
      </c>
      <c r="J1921">
        <v>20.141157150268555</v>
      </c>
      <c r="K1921">
        <v>18.876876886353202</v>
      </c>
      <c r="L1921">
        <v>83.72191302640752</v>
      </c>
      <c r="M1921">
        <v>10.313963750074214</v>
      </c>
      <c r="N1921">
        <v>8.9380684065867797</v>
      </c>
      <c r="O1921">
        <v>10.006897380275287</v>
      </c>
      <c r="P1921">
        <v>11.85210745892652</v>
      </c>
      <c r="Q1921">
        <v>11.473793007702678</v>
      </c>
      <c r="R1921">
        <v>56.458150034202141</v>
      </c>
      <c r="S1921">
        <v>11.852128849543927</v>
      </c>
      <c r="T1921">
        <v>11.85210745892652</v>
      </c>
    </row>
    <row r="1922" spans="1:20" hidden="1" x14ac:dyDescent="0.55000000000000004">
      <c r="A1922">
        <v>1916</v>
      </c>
      <c r="B1922" s="1">
        <v>16</v>
      </c>
      <c r="C1922">
        <v>12.635194778442385</v>
      </c>
      <c r="D1922">
        <v>18.265047073364254</v>
      </c>
      <c r="E1922">
        <v>5.2454290390014648</v>
      </c>
      <c r="F1922">
        <v>17.293219056390587</v>
      </c>
      <c r="G1922">
        <v>17.655573273711848</v>
      </c>
      <c r="H1922">
        <v>-3.3918216228485107</v>
      </c>
      <c r="I1922">
        <v>15.214893341064451</v>
      </c>
      <c r="J1922">
        <v>15.214951515197754</v>
      </c>
      <c r="K1922">
        <v>17.603768283235851</v>
      </c>
      <c r="L1922">
        <v>83.730967911117006</v>
      </c>
      <c r="M1922">
        <v>11.500804832918313</v>
      </c>
      <c r="N1922">
        <v>12.041710194446182</v>
      </c>
      <c r="O1922">
        <v>7.9151473099505933</v>
      </c>
      <c r="P1922">
        <v>11.515427891651418</v>
      </c>
      <c r="Q1922">
        <v>11.046738272721491</v>
      </c>
      <c r="R1922">
        <v>53.795481266647187</v>
      </c>
      <c r="S1922">
        <v>11.515448309968034</v>
      </c>
      <c r="T1922">
        <v>11.515427891651418</v>
      </c>
    </row>
    <row r="1923" spans="1:20" hidden="1" x14ac:dyDescent="0.55000000000000004">
      <c r="A1923">
        <v>1917</v>
      </c>
      <c r="B1923" s="1">
        <v>14</v>
      </c>
      <c r="C1923">
        <v>14.048866271972656</v>
      </c>
      <c r="D1923">
        <v>19.708646774291992</v>
      </c>
      <c r="E1923">
        <v>5.7135915756225586</v>
      </c>
      <c r="F1923">
        <v>19.635391967567934</v>
      </c>
      <c r="G1923">
        <v>20.459878930320851</v>
      </c>
      <c r="H1923">
        <v>0.58014011383056641</v>
      </c>
      <c r="I1923">
        <v>17.172103881835938</v>
      </c>
      <c r="J1923">
        <v>17.172170639038086</v>
      </c>
      <c r="K1923">
        <v>19.562834004285342</v>
      </c>
      <c r="L1923">
        <v>83.736033702056332</v>
      </c>
      <c r="M1923">
        <v>17.702836895387666</v>
      </c>
      <c r="N1923">
        <v>16.93086512346731</v>
      </c>
      <c r="O1923">
        <v>17.771659412998922</v>
      </c>
      <c r="P1923">
        <v>18.748323890165743</v>
      </c>
      <c r="Q1923">
        <v>17.09311766852181</v>
      </c>
      <c r="R1923">
        <v>54.887748107198739</v>
      </c>
      <c r="S1923">
        <v>18.748355003791065</v>
      </c>
      <c r="T1923">
        <v>18.748323890165743</v>
      </c>
    </row>
    <row r="1924" spans="1:20" hidden="1" x14ac:dyDescent="0.55000000000000004">
      <c r="A1924">
        <v>1918</v>
      </c>
      <c r="B1924" s="1">
        <v>11</v>
      </c>
      <c r="C1924">
        <v>12.848896026611328</v>
      </c>
      <c r="D1924">
        <v>19.406587600708008</v>
      </c>
      <c r="E1924">
        <v>4.4508857727050781</v>
      </c>
      <c r="F1924">
        <v>17.293219080698112</v>
      </c>
      <c r="G1924">
        <v>17.603058095033045</v>
      </c>
      <c r="H1924">
        <v>16.236034393310547</v>
      </c>
      <c r="I1924">
        <v>15.258444786071776</v>
      </c>
      <c r="J1924">
        <v>15.258495330810549</v>
      </c>
      <c r="K1924">
        <v>18.25205171873732</v>
      </c>
      <c r="L1924">
        <v>83.747973109021316</v>
      </c>
      <c r="M1924">
        <v>24.072917211686839</v>
      </c>
      <c r="N1924">
        <v>22.828309422329969</v>
      </c>
      <c r="O1924">
        <v>21.798744553064623</v>
      </c>
      <c r="P1924">
        <v>22.695363395293811</v>
      </c>
      <c r="Q1924">
        <v>22.587359525640217</v>
      </c>
      <c r="R1924">
        <v>54.371676258992608</v>
      </c>
      <c r="S1924">
        <v>22.695398398122293</v>
      </c>
      <c r="T1924">
        <v>22.695363395293811</v>
      </c>
    </row>
    <row r="1925" spans="1:20" hidden="1" x14ac:dyDescent="0.55000000000000004">
      <c r="A1925">
        <v>1919</v>
      </c>
      <c r="B1925" s="1">
        <v>10</v>
      </c>
      <c r="C1925">
        <v>9.5765638351440447</v>
      </c>
      <c r="D1925">
        <v>21.888010025024411</v>
      </c>
      <c r="E1925">
        <v>3.8827612400054932</v>
      </c>
      <c r="F1925">
        <v>13.443863009381548</v>
      </c>
      <c r="G1925">
        <v>14.215834895547246</v>
      </c>
      <c r="H1925">
        <v>12.777701377868652</v>
      </c>
      <c r="I1925">
        <v>12.507123947143556</v>
      </c>
      <c r="J1925">
        <v>12.507195472717283</v>
      </c>
      <c r="K1925">
        <v>14.616217683897965</v>
      </c>
      <c r="L1925">
        <v>83.736294879377979</v>
      </c>
      <c r="M1925">
        <v>12.535352048543574</v>
      </c>
      <c r="N1925">
        <v>12.960724235259599</v>
      </c>
      <c r="O1925">
        <v>12.51465752558078</v>
      </c>
      <c r="P1925">
        <v>13.94439375313757</v>
      </c>
      <c r="Q1925">
        <v>13.545043468911862</v>
      </c>
      <c r="R1925">
        <v>59.05058591027376</v>
      </c>
      <c r="S1925">
        <v>13.944395697739152</v>
      </c>
      <c r="T1925">
        <v>13.94439375313757</v>
      </c>
    </row>
    <row r="1926" spans="1:20" hidden="1" x14ac:dyDescent="0.55000000000000004">
      <c r="A1926">
        <v>1920</v>
      </c>
      <c r="B1926" s="1">
        <v>10</v>
      </c>
      <c r="C1926">
        <v>8.7381010055541992</v>
      </c>
      <c r="D1926">
        <v>22.20604133605957</v>
      </c>
      <c r="E1926">
        <v>4.4240751266479492</v>
      </c>
      <c r="F1926">
        <v>12.887203120259084</v>
      </c>
      <c r="G1926">
        <v>14.173822830874416</v>
      </c>
      <c r="H1926">
        <v>11.962499618530272</v>
      </c>
      <c r="I1926">
        <v>11.443911552429199</v>
      </c>
      <c r="J1926">
        <v>11.44398021697998</v>
      </c>
      <c r="K1926">
        <v>13.56696945402777</v>
      </c>
      <c r="L1926">
        <v>83.739293730789768</v>
      </c>
      <c r="M1926">
        <v>18.091448516095799</v>
      </c>
      <c r="N1926">
        <v>16.636780585681183</v>
      </c>
      <c r="O1926">
        <v>16.607852313343621</v>
      </c>
      <c r="P1926">
        <v>18.816021305054939</v>
      </c>
      <c r="Q1926">
        <v>17.645764892345163</v>
      </c>
      <c r="R1926">
        <v>60.205944186831545</v>
      </c>
      <c r="S1926">
        <v>18.816073809297663</v>
      </c>
      <c r="T1926">
        <v>18.816021305054939</v>
      </c>
    </row>
    <row r="1927" spans="1:20" hidden="1" x14ac:dyDescent="0.55000000000000004">
      <c r="A1927">
        <v>1921</v>
      </c>
      <c r="B1927" s="1">
        <v>31</v>
      </c>
      <c r="C1927">
        <v>8.0935831069946289</v>
      </c>
      <c r="D1927">
        <v>23.896305084228519</v>
      </c>
      <c r="E1927">
        <v>3.8456261157989502</v>
      </c>
      <c r="F1927">
        <v>12.934466678735349</v>
      </c>
      <c r="G1927">
        <v>13.233802751647699</v>
      </c>
      <c r="H1927">
        <v>12.310811042785645</v>
      </c>
      <c r="I1927">
        <v>11.413762092590332</v>
      </c>
      <c r="J1927">
        <v>11.413830757141112</v>
      </c>
      <c r="K1927">
        <v>13.518514169989809</v>
      </c>
      <c r="L1927">
        <v>83.737268966637544</v>
      </c>
      <c r="M1927">
        <v>16.221911350110748</v>
      </c>
      <c r="N1927">
        <v>14.189577353607506</v>
      </c>
      <c r="O1927">
        <v>14.02428284764782</v>
      </c>
      <c r="P1927">
        <v>14.86188011494783</v>
      </c>
      <c r="Q1927">
        <v>15.626398827284156</v>
      </c>
      <c r="R1927">
        <v>60.734391479054992</v>
      </c>
      <c r="S1927">
        <v>14.861858724330425</v>
      </c>
      <c r="T1927">
        <v>14.86188011494783</v>
      </c>
    </row>
    <row r="1928" spans="1:20" hidden="1" x14ac:dyDescent="0.55000000000000004">
      <c r="A1928">
        <v>1922</v>
      </c>
      <c r="B1928" s="1">
        <v>39</v>
      </c>
      <c r="C1928">
        <v>28.503442764282227</v>
      </c>
      <c r="D1928">
        <v>29.480762481689453</v>
      </c>
      <c r="E1928">
        <v>7.8252582550048828</v>
      </c>
      <c r="F1928">
        <v>33.57289712516787</v>
      </c>
      <c r="G1928">
        <v>31.971186877245142</v>
      </c>
      <c r="H1928">
        <v>31.250749588012692</v>
      </c>
      <c r="I1928">
        <v>30.477109909057617</v>
      </c>
      <c r="J1928">
        <v>30.477008819580082</v>
      </c>
      <c r="K1928">
        <v>31.1829828422578</v>
      </c>
      <c r="L1928">
        <v>83.744714831512212</v>
      </c>
      <c r="M1928">
        <v>17.282716093091238</v>
      </c>
      <c r="N1928">
        <v>15.969838879428201</v>
      </c>
      <c r="O1928">
        <v>17.228956114170717</v>
      </c>
      <c r="P1928">
        <v>15.845778510001301</v>
      </c>
      <c r="Q1928">
        <v>17.133630760731723</v>
      </c>
      <c r="R1928">
        <v>60.587851716903202</v>
      </c>
      <c r="S1928">
        <v>15.845733784164905</v>
      </c>
      <c r="T1928">
        <v>15.845778510001301</v>
      </c>
    </row>
    <row r="1929" spans="1:20" hidden="1" x14ac:dyDescent="0.55000000000000004">
      <c r="A1929">
        <v>1923</v>
      </c>
      <c r="B1929" s="1">
        <v>56</v>
      </c>
      <c r="C1929">
        <v>38.098407745361328</v>
      </c>
      <c r="D1929">
        <v>33.596939086914063</v>
      </c>
      <c r="E1929">
        <v>12.32466983795166</v>
      </c>
      <c r="F1929">
        <v>44.222957390193969</v>
      </c>
      <c r="G1929">
        <v>44.238711827850743</v>
      </c>
      <c r="H1929">
        <v>38.666046142578125</v>
      </c>
      <c r="I1929">
        <v>40.079505920410163</v>
      </c>
      <c r="J1929">
        <v>40.079483032226563</v>
      </c>
      <c r="K1929">
        <v>40.062430657431022</v>
      </c>
      <c r="L1929">
        <v>83.737547140231968</v>
      </c>
      <c r="M1929">
        <v>16.358450529305358</v>
      </c>
      <c r="N1929">
        <v>14.48366185736311</v>
      </c>
      <c r="O1929">
        <v>14.498730630932668</v>
      </c>
      <c r="P1929">
        <v>14.829490830990848</v>
      </c>
      <c r="Q1929">
        <v>15.95275371642879</v>
      </c>
      <c r="R1929">
        <v>62.737672901144421</v>
      </c>
      <c r="S1929">
        <v>14.829453883560779</v>
      </c>
      <c r="T1929">
        <v>14.829490830990848</v>
      </c>
    </row>
    <row r="1930" spans="1:20" hidden="1" x14ac:dyDescent="0.55000000000000004">
      <c r="A1930">
        <v>1924</v>
      </c>
      <c r="B1930" s="1">
        <v>61</v>
      </c>
      <c r="C1930">
        <v>55.241508483886719</v>
      </c>
      <c r="D1930">
        <v>43.712776184082031</v>
      </c>
      <c r="E1930">
        <v>21.421003341674805</v>
      </c>
      <c r="F1930">
        <v>53.276559115006961</v>
      </c>
      <c r="G1930">
        <v>50.004868694120432</v>
      </c>
      <c r="H1930">
        <v>56.932022094726563</v>
      </c>
      <c r="I1930">
        <v>56.184333801269531</v>
      </c>
      <c r="J1930">
        <v>56.184394836425781</v>
      </c>
      <c r="K1930">
        <v>56.506326222690383</v>
      </c>
      <c r="L1930">
        <v>83.744858616362365</v>
      </c>
      <c r="M1930">
        <v>11.327504922424676</v>
      </c>
      <c r="N1930">
        <v>10.833863129096082</v>
      </c>
      <c r="O1930">
        <v>10.024476578580469</v>
      </c>
      <c r="P1930">
        <v>11.684893113454802</v>
      </c>
      <c r="Q1930">
        <v>12.495170761054776</v>
      </c>
      <c r="R1930">
        <v>63.273187693783363</v>
      </c>
      <c r="S1930">
        <v>11.684877556642142</v>
      </c>
      <c r="T1930">
        <v>11.684893113454802</v>
      </c>
    </row>
    <row r="1931" spans="1:20" hidden="1" x14ac:dyDescent="0.55000000000000004">
      <c r="A1931">
        <v>1925</v>
      </c>
      <c r="B1931" s="1">
        <v>64</v>
      </c>
      <c r="C1931">
        <v>64.417037963867188</v>
      </c>
      <c r="D1931">
        <v>49.332691192626953</v>
      </c>
      <c r="E1931">
        <v>26.379476547241211</v>
      </c>
      <c r="F1931">
        <v>55.350904748370681</v>
      </c>
      <c r="G1931">
        <v>57.325472184206269</v>
      </c>
      <c r="H1931">
        <v>63.605438232421882</v>
      </c>
      <c r="I1931">
        <v>62.161041259765625</v>
      </c>
      <c r="J1931">
        <v>62.161056518554688</v>
      </c>
      <c r="K1931">
        <v>61.766026307787655</v>
      </c>
      <c r="L1931">
        <v>83.757740012451436</v>
      </c>
      <c r="M1931">
        <v>11.826398382140098</v>
      </c>
      <c r="N1931">
        <v>9.8938429623622959</v>
      </c>
      <c r="O1931">
        <v>11.347335558565232</v>
      </c>
      <c r="P1931">
        <v>10.587258861048069</v>
      </c>
      <c r="Q1931">
        <v>11.178305726296989</v>
      </c>
      <c r="R1931">
        <v>63.255271229207587</v>
      </c>
      <c r="S1931">
        <v>10.58723552582908</v>
      </c>
      <c r="T1931">
        <v>10.587258861048069</v>
      </c>
    </row>
    <row r="1932" spans="1:20" hidden="1" x14ac:dyDescent="0.55000000000000004">
      <c r="A1932">
        <v>1926</v>
      </c>
      <c r="B1932" s="1">
        <v>101</v>
      </c>
      <c r="C1932">
        <v>62.287578582763672</v>
      </c>
      <c r="D1932">
        <v>51.403339385986328</v>
      </c>
      <c r="E1932">
        <v>29.495441436767575</v>
      </c>
      <c r="F1932">
        <v>50.556277011655403</v>
      </c>
      <c r="G1932">
        <v>58.764385764471193</v>
      </c>
      <c r="H1932">
        <v>65.073341369628906</v>
      </c>
      <c r="I1932">
        <v>65.516403198242188</v>
      </c>
      <c r="J1932">
        <v>65.516410827636719</v>
      </c>
      <c r="K1932">
        <v>64.397963278101741</v>
      </c>
      <c r="L1932">
        <v>83.725284153967465</v>
      </c>
      <c r="M1932">
        <v>11.432535194705968</v>
      </c>
      <c r="N1932">
        <v>10.744587430593675</v>
      </c>
      <c r="O1932">
        <v>11.172398227908886</v>
      </c>
      <c r="P1932">
        <v>10.225850767749971</v>
      </c>
      <c r="Q1932">
        <v>11.039158480568696</v>
      </c>
      <c r="R1932">
        <v>63.522344718318323</v>
      </c>
      <c r="S1932">
        <v>10.225850767749971</v>
      </c>
      <c r="T1932">
        <v>10.225850767749971</v>
      </c>
    </row>
    <row r="1933" spans="1:20" hidden="1" x14ac:dyDescent="0.55000000000000004">
      <c r="A1933">
        <v>1927</v>
      </c>
      <c r="B1933" s="1">
        <v>111</v>
      </c>
      <c r="C1933">
        <v>104.61886596679688</v>
      </c>
      <c r="D1933">
        <v>72.20880126953125</v>
      </c>
      <c r="E1933">
        <v>44.897911071777344</v>
      </c>
      <c r="F1933">
        <v>86.875713699469003</v>
      </c>
      <c r="G1933">
        <v>92.662876088832562</v>
      </c>
      <c r="H1933">
        <v>88.110305786132813</v>
      </c>
      <c r="I1933">
        <v>98.787429809570327</v>
      </c>
      <c r="J1933">
        <v>98.787452697753906</v>
      </c>
      <c r="K1933">
        <v>100.99293665271747</v>
      </c>
      <c r="L1933">
        <v>83.754503203127584</v>
      </c>
      <c r="M1933">
        <v>31.624587216687502</v>
      </c>
      <c r="N1933">
        <v>31.687605579864087</v>
      </c>
      <c r="O1933">
        <v>33.491639702031129</v>
      </c>
      <c r="P1933">
        <v>30.235320734381219</v>
      </c>
      <c r="Q1933">
        <v>30.425869436960216</v>
      </c>
      <c r="R1933">
        <v>60.333567795072028</v>
      </c>
      <c r="S1933">
        <v>30.235365460217611</v>
      </c>
      <c r="T1933">
        <v>30.235320734381219</v>
      </c>
    </row>
    <row r="1934" spans="1:20" hidden="1" x14ac:dyDescent="0.55000000000000004">
      <c r="A1934">
        <v>1928</v>
      </c>
      <c r="B1934" s="1">
        <v>82</v>
      </c>
      <c r="C1934">
        <v>110.09490966796876</v>
      </c>
      <c r="D1934">
        <v>76.712028503417969</v>
      </c>
      <c r="E1934">
        <v>52.470443725585938</v>
      </c>
      <c r="F1934">
        <v>99.143238324353845</v>
      </c>
      <c r="G1934">
        <v>105.58158794828309</v>
      </c>
      <c r="H1934">
        <v>99.100807189941406</v>
      </c>
      <c r="I1934">
        <v>112.51344299316406</v>
      </c>
      <c r="J1934">
        <v>112.51346588134766</v>
      </c>
      <c r="K1934">
        <v>110.80204648986152</v>
      </c>
      <c r="L1934">
        <v>83.736121504565602</v>
      </c>
      <c r="M1934">
        <v>40.289576824918953</v>
      </c>
      <c r="N1934">
        <v>42.342916906019774</v>
      </c>
      <c r="O1934">
        <v>44.547298635442687</v>
      </c>
      <c r="P1934">
        <v>40.100636534943611</v>
      </c>
      <c r="Q1934">
        <v>39.593067817594012</v>
      </c>
      <c r="R1934">
        <v>62.88571402892417</v>
      </c>
      <c r="S1934">
        <v>40.100655980959431</v>
      </c>
      <c r="T1934">
        <v>40.100636534943611</v>
      </c>
    </row>
    <row r="1935" spans="1:20" hidden="1" x14ac:dyDescent="0.55000000000000004">
      <c r="A1935">
        <v>1929</v>
      </c>
      <c r="B1935" s="1">
        <v>84</v>
      </c>
      <c r="C1935">
        <v>67.097702026367188</v>
      </c>
      <c r="D1935">
        <v>68.788505554199219</v>
      </c>
      <c r="E1935">
        <v>46.659568786621087</v>
      </c>
      <c r="F1935">
        <v>72.680885471899813</v>
      </c>
      <c r="G1935">
        <v>75.437926709546346</v>
      </c>
      <c r="H1935">
        <v>63.329875946044922</v>
      </c>
      <c r="I1935">
        <v>76.972419738769531</v>
      </c>
      <c r="J1935">
        <v>76.972358703613281</v>
      </c>
      <c r="K1935">
        <v>76.574846688081806</v>
      </c>
      <c r="L1935">
        <v>83.724619549256929</v>
      </c>
      <c r="M1935">
        <v>55.802534965607599</v>
      </c>
      <c r="N1935">
        <v>53.08750448245857</v>
      </c>
      <c r="O1935">
        <v>57.551393905606488</v>
      </c>
      <c r="P1935">
        <v>56.222204275170121</v>
      </c>
      <c r="Q1935">
        <v>56.018970054911279</v>
      </c>
      <c r="R1935">
        <v>61.962404568851142</v>
      </c>
      <c r="S1935">
        <v>56.222243167201768</v>
      </c>
      <c r="T1935">
        <v>56.222204275170121</v>
      </c>
    </row>
    <row r="1936" spans="1:20" hidden="1" x14ac:dyDescent="0.55000000000000004">
      <c r="A1936">
        <v>1930</v>
      </c>
      <c r="B1936" s="1">
        <v>89</v>
      </c>
      <c r="C1936">
        <v>79.029159545898438</v>
      </c>
      <c r="D1936">
        <v>57.382797241210938</v>
      </c>
      <c r="E1936">
        <v>40.726181030273438</v>
      </c>
      <c r="F1936">
        <v>70.065633307816512</v>
      </c>
      <c r="G1936">
        <v>71.840643128358337</v>
      </c>
      <c r="H1936">
        <v>82.586280822753906</v>
      </c>
      <c r="I1936">
        <v>83.345787048339844</v>
      </c>
      <c r="J1936">
        <v>83.34576416015625</v>
      </c>
      <c r="K1936">
        <v>90.298175067360944</v>
      </c>
      <c r="L1936">
        <v>83.742005883940124</v>
      </c>
      <c r="M1936">
        <v>61.736739667617762</v>
      </c>
      <c r="N1936">
        <v>62.645250993068522</v>
      </c>
      <c r="O1936">
        <v>66.138925618564087</v>
      </c>
      <c r="P1936">
        <v>62.183637113523353</v>
      </c>
      <c r="Q1936">
        <v>61.29740928979102</v>
      </c>
      <c r="R1936">
        <v>62.628475902960858</v>
      </c>
      <c r="S1936">
        <v>62.1835982214917</v>
      </c>
      <c r="T1936">
        <v>62.183637113523353</v>
      </c>
    </row>
    <row r="1937" spans="1:20" hidden="1" x14ac:dyDescent="0.55000000000000004">
      <c r="A1937">
        <v>1931</v>
      </c>
      <c r="B1937" s="1">
        <v>91</v>
      </c>
      <c r="C1937">
        <v>88.624015808105469</v>
      </c>
      <c r="D1937">
        <v>58.609622955322266</v>
      </c>
      <c r="E1937">
        <v>40.787612915039063</v>
      </c>
      <c r="F1937">
        <v>76.682534319027567</v>
      </c>
      <c r="G1937">
        <v>75.800281007082418</v>
      </c>
      <c r="H1937">
        <v>82.391563415527344</v>
      </c>
      <c r="I1937">
        <v>86.011207580566406</v>
      </c>
      <c r="J1937">
        <v>86.011192321777344</v>
      </c>
      <c r="K1937">
        <v>94.935054247012275</v>
      </c>
      <c r="L1937">
        <v>83.750828298647676</v>
      </c>
      <c r="M1937">
        <v>64.903399920745329</v>
      </c>
      <c r="N1937">
        <v>65.738390041257759</v>
      </c>
      <c r="O1937">
        <v>66.280461500139793</v>
      </c>
      <c r="P1937">
        <v>65.325701015197481</v>
      </c>
      <c r="Q1937">
        <v>64.342474387726668</v>
      </c>
      <c r="R1937">
        <v>62.648704216478151</v>
      </c>
      <c r="S1937">
        <v>65.325685458384825</v>
      </c>
      <c r="T1937">
        <v>65.325701015197481</v>
      </c>
    </row>
    <row r="1938" spans="1:20" hidden="1" x14ac:dyDescent="0.55000000000000004">
      <c r="A1938">
        <v>1932</v>
      </c>
      <c r="B1938" s="1">
        <v>81</v>
      </c>
      <c r="C1938">
        <v>87.488746643066406</v>
      </c>
      <c r="D1938">
        <v>61.79266357421875</v>
      </c>
      <c r="E1938">
        <v>42.238578796386719</v>
      </c>
      <c r="F1938">
        <v>90.625290912092879</v>
      </c>
      <c r="G1938">
        <v>87.584667093628241</v>
      </c>
      <c r="H1938">
        <v>87.168731689453125</v>
      </c>
      <c r="I1938">
        <v>93.197868347167955</v>
      </c>
      <c r="J1938">
        <v>93.1978759765625</v>
      </c>
      <c r="K1938">
        <v>91.850978594337221</v>
      </c>
      <c r="L1938">
        <v>83.74533294964175</v>
      </c>
      <c r="M1938">
        <v>88.519436121448393</v>
      </c>
      <c r="N1938">
        <v>94.553418991817679</v>
      </c>
      <c r="O1938">
        <v>93.611914525280525</v>
      </c>
      <c r="P1938">
        <v>97.650486426893636</v>
      </c>
      <c r="Q1938">
        <v>98.211847738427807</v>
      </c>
      <c r="R1938">
        <v>65.34952362724114</v>
      </c>
      <c r="S1938">
        <v>97.650501983706306</v>
      </c>
      <c r="T1938">
        <v>97.650486426893636</v>
      </c>
    </row>
    <row r="1939" spans="1:20" hidden="1" x14ac:dyDescent="0.55000000000000004">
      <c r="A1939">
        <v>1933</v>
      </c>
      <c r="B1939" s="1">
        <v>103</v>
      </c>
      <c r="C1939">
        <v>75.904678344726563</v>
      </c>
      <c r="D1939">
        <v>57.384429931640632</v>
      </c>
      <c r="E1939">
        <v>39.668560028076172</v>
      </c>
      <c r="F1939">
        <v>73.552635067012488</v>
      </c>
      <c r="G1939">
        <v>76.756055582303958</v>
      </c>
      <c r="H1939">
        <v>64.629524230957031</v>
      </c>
      <c r="I1939">
        <v>77.260551452636719</v>
      </c>
      <c r="J1939">
        <v>77.260513305664063</v>
      </c>
      <c r="K1939">
        <v>77.735578197742583</v>
      </c>
      <c r="L1939">
        <v>83.777179184611029</v>
      </c>
      <c r="M1939">
        <v>111.95166902783836</v>
      </c>
      <c r="N1939">
        <v>108.82702090015242</v>
      </c>
      <c r="O1939">
        <v>106.94589200788803</v>
      </c>
      <c r="P1939">
        <v>110.49272083974216</v>
      </c>
      <c r="Q1939">
        <v>109.3618165214925</v>
      </c>
      <c r="R1939">
        <v>67.19186704789243</v>
      </c>
      <c r="S1939">
        <v>110.49269750452318</v>
      </c>
      <c r="T1939">
        <v>110.49272083974216</v>
      </c>
    </row>
    <row r="1940" spans="1:20" hidden="1" x14ac:dyDescent="0.55000000000000004">
      <c r="A1940">
        <v>1934</v>
      </c>
      <c r="B1940" s="1">
        <v>99</v>
      </c>
      <c r="C1940">
        <v>97.981285095214844</v>
      </c>
      <c r="D1940">
        <v>71.191108703613281</v>
      </c>
      <c r="E1940">
        <v>50.666057586669922</v>
      </c>
      <c r="F1940">
        <v>92.988470201988804</v>
      </c>
      <c r="G1940">
        <v>89.942595084180894</v>
      </c>
      <c r="H1940">
        <v>95.089736938476563</v>
      </c>
      <c r="I1940">
        <v>99.5458984375</v>
      </c>
      <c r="J1940">
        <v>99.545959472656236</v>
      </c>
      <c r="K1940">
        <v>107.10247380409186</v>
      </c>
      <c r="L1940">
        <v>83.755479573099862</v>
      </c>
      <c r="M1940">
        <v>72.61261503153932</v>
      </c>
      <c r="N1940">
        <v>79.350300628720078</v>
      </c>
      <c r="O1940">
        <v>63.016957229642799</v>
      </c>
      <c r="P1940">
        <v>76.137771375987313</v>
      </c>
      <c r="Q1940">
        <v>73.944322506628595</v>
      </c>
      <c r="R1940">
        <v>69.121408728331659</v>
      </c>
      <c r="S1940">
        <v>76.137763597580985</v>
      </c>
      <c r="T1940">
        <v>76.137771375987313</v>
      </c>
    </row>
    <row r="1941" spans="1:20" hidden="1" x14ac:dyDescent="0.55000000000000004">
      <c r="A1941">
        <v>1935</v>
      </c>
      <c r="B1941" s="1">
        <v>105</v>
      </c>
      <c r="C1941">
        <v>102.25704193115234</v>
      </c>
      <c r="D1941">
        <v>79.826423645019531</v>
      </c>
      <c r="E1941">
        <v>56.837810516357422</v>
      </c>
      <c r="F1941">
        <v>89.259898847902562</v>
      </c>
      <c r="G1941">
        <v>92.515833853970022</v>
      </c>
      <c r="H1941">
        <v>100.06403350830078</v>
      </c>
      <c r="I1941">
        <v>94.799995422363281</v>
      </c>
      <c r="J1941">
        <v>94.799980163574219</v>
      </c>
      <c r="K1941">
        <v>104.25619062472178</v>
      </c>
      <c r="L1941">
        <v>83.778986844758563</v>
      </c>
      <c r="M1941">
        <v>76.446216689506628</v>
      </c>
      <c r="N1941">
        <v>80.232554514322686</v>
      </c>
      <c r="O1941">
        <v>81.827457810805214</v>
      </c>
      <c r="P1941">
        <v>83.458784078307161</v>
      </c>
      <c r="Q1941">
        <v>82.789225221240386</v>
      </c>
      <c r="R1941">
        <v>70.028879687626997</v>
      </c>
      <c r="S1941">
        <v>83.458752964681835</v>
      </c>
      <c r="T1941">
        <v>83.458784078307161</v>
      </c>
    </row>
    <row r="1942" spans="1:20" hidden="1" x14ac:dyDescent="0.55000000000000004">
      <c r="A1942">
        <v>1936</v>
      </c>
      <c r="B1942" s="1">
        <v>121</v>
      </c>
      <c r="C1942">
        <v>102.06888580322266</v>
      </c>
      <c r="D1942">
        <v>84.649246215820313</v>
      </c>
      <c r="E1942">
        <v>56.355518341064453</v>
      </c>
      <c r="F1942">
        <v>95.671991177828758</v>
      </c>
      <c r="G1942">
        <v>95.84003934901304</v>
      </c>
      <c r="H1942">
        <v>98.856201171875</v>
      </c>
      <c r="I1942">
        <v>101.77484893798828</v>
      </c>
      <c r="J1942">
        <v>101.77487945556641</v>
      </c>
      <c r="K1942">
        <v>102.9806915074511</v>
      </c>
      <c r="L1942">
        <v>83.779786317399328</v>
      </c>
      <c r="M1942">
        <v>86.949234418256935</v>
      </c>
      <c r="N1942">
        <v>83.131387144469855</v>
      </c>
      <c r="O1942">
        <v>86.077166773832445</v>
      </c>
      <c r="P1942">
        <v>86.460455524136066</v>
      </c>
      <c r="Q1942">
        <v>85.858136833248082</v>
      </c>
      <c r="R1942">
        <v>70.146083718467537</v>
      </c>
      <c r="S1942">
        <v>86.46042441051074</v>
      </c>
      <c r="T1942">
        <v>86.460455524136066</v>
      </c>
    </row>
    <row r="1943" spans="1:20" hidden="1" x14ac:dyDescent="0.55000000000000004">
      <c r="A1943">
        <v>1937</v>
      </c>
      <c r="B1943" s="1">
        <v>139</v>
      </c>
      <c r="C1943">
        <v>123.30762481689452</v>
      </c>
      <c r="D1943">
        <v>87.440773010253906</v>
      </c>
      <c r="E1943">
        <v>58.930763244628906</v>
      </c>
      <c r="F1943">
        <v>106.19076331020533</v>
      </c>
      <c r="G1943">
        <v>110.85410373100376</v>
      </c>
      <c r="H1943">
        <v>96.891670227050781</v>
      </c>
      <c r="I1943">
        <v>117.21170043945313</v>
      </c>
      <c r="J1943">
        <v>117.2117156982422</v>
      </c>
      <c r="K1943">
        <v>123.42541782264163</v>
      </c>
      <c r="L1943">
        <v>83.769042236206346</v>
      </c>
      <c r="M1943">
        <v>87.12253464717908</v>
      </c>
      <c r="N1943">
        <v>90.588530066548515</v>
      </c>
      <c r="O1943">
        <v>87.683835493269157</v>
      </c>
      <c r="P1943">
        <v>92.668704973737846</v>
      </c>
      <c r="Q1943">
        <v>90.266028220712485</v>
      </c>
      <c r="R1943">
        <v>70.348046727095678</v>
      </c>
      <c r="S1943">
        <v>92.668697195331518</v>
      </c>
      <c r="T1943">
        <v>92.668704973737846</v>
      </c>
    </row>
    <row r="1944" spans="1:20" hidden="1" x14ac:dyDescent="0.55000000000000004">
      <c r="A1944">
        <v>1938</v>
      </c>
      <c r="B1944" s="1">
        <v>141</v>
      </c>
      <c r="C1944">
        <v>132.78439331054688</v>
      </c>
      <c r="D1944">
        <v>91.546104431152344</v>
      </c>
      <c r="E1944">
        <v>67.41851806640625</v>
      </c>
      <c r="F1944">
        <v>110.2921924161389</v>
      </c>
      <c r="G1944">
        <v>121.50941530509614</v>
      </c>
      <c r="H1944">
        <v>114.12481689453124</v>
      </c>
      <c r="I1944">
        <v>136.28286743164063</v>
      </c>
      <c r="J1944">
        <v>136.28286743164063</v>
      </c>
      <c r="K1944">
        <v>133.9008062382911</v>
      </c>
      <c r="L1944">
        <v>83.771141376356908</v>
      </c>
      <c r="M1944">
        <v>77.549033169008425</v>
      </c>
      <c r="N1944">
        <v>82.522212190913933</v>
      </c>
      <c r="O1944">
        <v>71.236255297747974</v>
      </c>
      <c r="P1944">
        <v>77.696447328369615</v>
      </c>
      <c r="Q1944">
        <v>77.253192246674558</v>
      </c>
      <c r="R1944">
        <v>70.271969999555296</v>
      </c>
      <c r="S1944">
        <v>77.696416214744303</v>
      </c>
      <c r="T1944">
        <v>77.696447328369615</v>
      </c>
    </row>
    <row r="1945" spans="1:20" hidden="1" x14ac:dyDescent="0.55000000000000004">
      <c r="A1945">
        <v>1939</v>
      </c>
      <c r="B1945" s="1">
        <v>148</v>
      </c>
      <c r="C1945">
        <v>146.21678161621094</v>
      </c>
      <c r="D1945">
        <v>99.581802368164063</v>
      </c>
      <c r="E1945">
        <v>75.128509521484375</v>
      </c>
      <c r="F1945">
        <v>109.1526144493742</v>
      </c>
      <c r="G1945">
        <v>122.76977774601596</v>
      </c>
      <c r="H1945">
        <v>108.06897735595705</v>
      </c>
      <c r="I1945">
        <v>139.1009521484375</v>
      </c>
      <c r="J1945">
        <v>139.1009521484375</v>
      </c>
      <c r="K1945">
        <v>128.25914085555482</v>
      </c>
      <c r="L1945">
        <v>83.773392776049519</v>
      </c>
      <c r="M1945">
        <v>92.988470046420673</v>
      </c>
      <c r="N1945">
        <v>88.803017195200255</v>
      </c>
      <c r="O1945">
        <v>98.11807754499884</v>
      </c>
      <c r="P1945">
        <v>99.219266529098263</v>
      </c>
      <c r="Q1945">
        <v>98.979913547714034</v>
      </c>
      <c r="R1945">
        <v>71.143087376068991</v>
      </c>
      <c r="S1945">
        <v>99.219297642723561</v>
      </c>
      <c r="T1945">
        <v>99.219266529098263</v>
      </c>
    </row>
    <row r="1946" spans="1:20" hidden="1" x14ac:dyDescent="0.55000000000000004">
      <c r="A1946">
        <v>1940</v>
      </c>
      <c r="B1946" s="1">
        <v>168</v>
      </c>
      <c r="C1946">
        <v>148.98876953125</v>
      </c>
      <c r="D1946">
        <v>108.71894073486328</v>
      </c>
      <c r="E1946">
        <v>81.903610229492188</v>
      </c>
      <c r="F1946">
        <v>112.99146760114496</v>
      </c>
      <c r="G1946">
        <v>130.91486763978176</v>
      </c>
      <c r="H1946">
        <v>113.37071228027344</v>
      </c>
      <c r="I1946">
        <v>140.06285095214844</v>
      </c>
      <c r="J1946">
        <v>140.06285095214844</v>
      </c>
      <c r="K1946">
        <v>113.25577439044136</v>
      </c>
      <c r="L1946">
        <v>83.798197558760421</v>
      </c>
      <c r="M1946">
        <v>92.715391240773101</v>
      </c>
      <c r="N1946">
        <v>91.707101358042905</v>
      </c>
      <c r="O1946">
        <v>98.903883266053157</v>
      </c>
      <c r="P1946">
        <v>95.140122460069279</v>
      </c>
      <c r="Q1946">
        <v>95.707729772611799</v>
      </c>
      <c r="R1946">
        <v>71.524895273650515</v>
      </c>
      <c r="S1946">
        <v>95.140145795288262</v>
      </c>
      <c r="T1946">
        <v>95.140122460069279</v>
      </c>
    </row>
    <row r="1947" spans="1:20" hidden="1" x14ac:dyDescent="0.55000000000000004">
      <c r="A1947">
        <v>1941</v>
      </c>
      <c r="B1947" s="1">
        <v>157</v>
      </c>
      <c r="C1947">
        <v>178.78729248046875</v>
      </c>
      <c r="D1947">
        <v>131.21926879882813</v>
      </c>
      <c r="E1947">
        <v>97.2408447265625</v>
      </c>
      <c r="F1947">
        <v>161.252835860495</v>
      </c>
      <c r="G1947">
        <v>155.82802710750298</v>
      </c>
      <c r="H1947">
        <v>130.05534362792969</v>
      </c>
      <c r="I1947">
        <v>165.25851440429688</v>
      </c>
      <c r="J1947">
        <v>165.25852966308594</v>
      </c>
      <c r="K1947">
        <v>138.35100299637165</v>
      </c>
      <c r="L1947">
        <v>83.884104994705041</v>
      </c>
      <c r="M1947">
        <v>96.291669235667683</v>
      </c>
      <c r="N1947">
        <v>86.061729573616319</v>
      </c>
      <c r="O1947">
        <v>96.585607043541401</v>
      </c>
      <c r="P1947">
        <v>102.75523670571609</v>
      </c>
      <c r="Q1947">
        <v>102.23440796050195</v>
      </c>
      <c r="R1947">
        <v>72.207280324838209</v>
      </c>
      <c r="S1947">
        <v>102.75520559209076</v>
      </c>
      <c r="T1947">
        <v>102.75523670571609</v>
      </c>
    </row>
    <row r="1948" spans="1:20" hidden="1" x14ac:dyDescent="0.55000000000000004">
      <c r="A1948">
        <v>1942</v>
      </c>
      <c r="B1948" s="1">
        <v>159</v>
      </c>
      <c r="C1948">
        <v>153.22758483886719</v>
      </c>
      <c r="D1948">
        <v>129.3463134765625</v>
      </c>
      <c r="E1948">
        <v>100.62629699707033</v>
      </c>
      <c r="F1948">
        <v>135.43116528122917</v>
      </c>
      <c r="G1948">
        <v>131.29297654512723</v>
      </c>
      <c r="H1948">
        <v>118.35800170898438</v>
      </c>
      <c r="I1948">
        <v>151.61585998535156</v>
      </c>
      <c r="J1948">
        <v>151.6158447265625</v>
      </c>
      <c r="K1948">
        <v>127.00112539998932</v>
      </c>
      <c r="L1948">
        <v>84.006380132993982</v>
      </c>
      <c r="M1948">
        <v>113.81070273465066</v>
      </c>
      <c r="N1948">
        <v>110.07687996454504</v>
      </c>
      <c r="O1948">
        <v>102.69585635179496</v>
      </c>
      <c r="P1948">
        <v>118.92165862604296</v>
      </c>
      <c r="Q1948">
        <v>117.99738031625698</v>
      </c>
      <c r="R1948">
        <v>72.617665027252784</v>
      </c>
      <c r="S1948">
        <v>118.92162751241764</v>
      </c>
      <c r="T1948">
        <v>118.92165862604296</v>
      </c>
    </row>
    <row r="1949" spans="1:20" hidden="1" x14ac:dyDescent="0.55000000000000004">
      <c r="A1949">
        <v>1943</v>
      </c>
      <c r="B1949" s="1">
        <v>151</v>
      </c>
      <c r="C1949">
        <v>162.4764404296875</v>
      </c>
      <c r="D1949">
        <v>132.86654663085938</v>
      </c>
      <c r="E1949">
        <v>103.67870330810548</v>
      </c>
      <c r="F1949">
        <v>131.62382194790376</v>
      </c>
      <c r="G1949">
        <v>136.25565251136484</v>
      </c>
      <c r="H1949">
        <v>109.63379669189452</v>
      </c>
      <c r="I1949">
        <v>151.61839294433594</v>
      </c>
      <c r="J1949">
        <v>151.61839294433594</v>
      </c>
      <c r="K1949">
        <v>131.52223931655664</v>
      </c>
      <c r="L1949">
        <v>84.198860313818969</v>
      </c>
      <c r="M1949">
        <v>106.73692027978198</v>
      </c>
      <c r="N1949">
        <v>97.310461930990584</v>
      </c>
      <c r="O1949">
        <v>124.78338785206176</v>
      </c>
      <c r="P1949">
        <v>135.90274415490745</v>
      </c>
      <c r="Q1949">
        <v>131.25878696512331</v>
      </c>
      <c r="R1949">
        <v>73.555763899837032</v>
      </c>
      <c r="S1949">
        <v>135.90274415490745</v>
      </c>
      <c r="T1949">
        <v>135.90274415490745</v>
      </c>
    </row>
    <row r="1950" spans="1:20" hidden="1" x14ac:dyDescent="0.55000000000000004">
      <c r="A1950">
        <v>1944</v>
      </c>
      <c r="B1950" s="1">
        <v>137</v>
      </c>
      <c r="C1950">
        <v>156.94416809082031</v>
      </c>
      <c r="D1950">
        <v>141.1094970703125</v>
      </c>
      <c r="E1950">
        <v>108.48106384277344</v>
      </c>
      <c r="F1950">
        <v>138.50329796528436</v>
      </c>
      <c r="G1950">
        <v>143.97537072644178</v>
      </c>
      <c r="H1950">
        <v>123.76613616943359</v>
      </c>
      <c r="I1950">
        <v>142.18309020996094</v>
      </c>
      <c r="J1950">
        <v>142.18309020996094</v>
      </c>
      <c r="K1950">
        <v>138.48291739378951</v>
      </c>
      <c r="L1950">
        <v>84.496188514084579</v>
      </c>
      <c r="M1950">
        <v>101.3226144560588</v>
      </c>
      <c r="N1950">
        <v>91.586317058901926</v>
      </c>
      <c r="O1950">
        <v>120.95228938248144</v>
      </c>
      <c r="P1950">
        <v>140.03768273253957</v>
      </c>
      <c r="Q1950">
        <v>134.58380216196659</v>
      </c>
      <c r="R1950">
        <v>75.385047756346808</v>
      </c>
      <c r="S1950">
        <v>140.03768273253957</v>
      </c>
      <c r="T1950">
        <v>140.03768273253957</v>
      </c>
    </row>
    <row r="1951" spans="1:20" hidden="1" x14ac:dyDescent="0.55000000000000004">
      <c r="A1951">
        <v>1945</v>
      </c>
      <c r="B1951" s="1">
        <v>128</v>
      </c>
      <c r="C1951">
        <v>144.38165283203125</v>
      </c>
      <c r="D1951">
        <v>126.32440948486328</v>
      </c>
      <c r="E1951">
        <v>104.76665496826172</v>
      </c>
      <c r="F1951">
        <v>127.26506956781776</v>
      </c>
      <c r="G1951">
        <v>130.21641717489132</v>
      </c>
      <c r="H1951">
        <v>110.40659332275391</v>
      </c>
      <c r="I1951">
        <v>131.6370849609375</v>
      </c>
      <c r="J1951">
        <v>131.63706970214844</v>
      </c>
      <c r="K1951">
        <v>120.00847022215039</v>
      </c>
      <c r="L1951">
        <v>85.067582672121191</v>
      </c>
      <c r="M1951">
        <v>103.93786581799392</v>
      </c>
      <c r="N1951">
        <v>93.818207661936839</v>
      </c>
      <c r="O1951">
        <v>131.29145597364288</v>
      </c>
      <c r="P1951">
        <v>140.97703419454268</v>
      </c>
      <c r="Q1951">
        <v>136.15503587456195</v>
      </c>
      <c r="R1951">
        <v>76.640249410068307</v>
      </c>
      <c r="S1951">
        <v>140.97703419454268</v>
      </c>
      <c r="T1951">
        <v>140.97703419454268</v>
      </c>
    </row>
    <row r="1952" spans="1:20" hidden="1" x14ac:dyDescent="0.55000000000000004">
      <c r="A1952">
        <v>1946</v>
      </c>
      <c r="B1952" s="1">
        <v>144</v>
      </c>
      <c r="C1952">
        <v>136.02482604980469</v>
      </c>
      <c r="D1952">
        <v>113.43120574951172</v>
      </c>
      <c r="E1952">
        <v>96.112533569335938</v>
      </c>
      <c r="F1952">
        <v>117.18217198506083</v>
      </c>
      <c r="G1952">
        <v>122.46518953028939</v>
      </c>
      <c r="H1952">
        <v>120.76594543457033</v>
      </c>
      <c r="I1952">
        <v>129.32183837890625</v>
      </c>
      <c r="J1952">
        <v>129.32182312011719</v>
      </c>
      <c r="K1952">
        <v>116.21127632019936</v>
      </c>
      <c r="L1952">
        <v>85.881982787644205</v>
      </c>
      <c r="M1952">
        <v>154.98253324098908</v>
      </c>
      <c r="N1952">
        <v>148.22384191166975</v>
      </c>
      <c r="O1952">
        <v>117.92729049606967</v>
      </c>
      <c r="P1952">
        <v>170.70474974405701</v>
      </c>
      <c r="Q1952">
        <v>160.55416099995776</v>
      </c>
      <c r="R1952">
        <v>77.929006780373712</v>
      </c>
      <c r="S1952">
        <v>170.70474974405701</v>
      </c>
      <c r="T1952">
        <v>170.70474974405701</v>
      </c>
    </row>
    <row r="1953" spans="1:20" hidden="1" x14ac:dyDescent="0.55000000000000004">
      <c r="A1953">
        <v>1947</v>
      </c>
      <c r="B1953" s="1">
        <v>147</v>
      </c>
      <c r="C1953">
        <v>151.14033508300781</v>
      </c>
      <c r="D1953">
        <v>126.90682220458984</v>
      </c>
      <c r="E1953">
        <v>105.3337860107422</v>
      </c>
      <c r="F1953">
        <v>145.18846950922449</v>
      </c>
      <c r="G1953">
        <v>144.87337902539363</v>
      </c>
      <c r="H1953">
        <v>128.90704345703125</v>
      </c>
      <c r="I1953">
        <v>138.94728088378906</v>
      </c>
      <c r="J1953">
        <v>138.94728088378906</v>
      </c>
      <c r="K1953">
        <v>129.72701612014029</v>
      </c>
      <c r="L1953">
        <v>87.141144095557152</v>
      </c>
      <c r="M1953">
        <v>135.13708053925987</v>
      </c>
      <c r="N1953">
        <v>136.59174900930145</v>
      </c>
      <c r="O1953">
        <v>109.00668742407318</v>
      </c>
      <c r="P1953">
        <v>154.73300577735054</v>
      </c>
      <c r="Q1953">
        <v>150.00430257225204</v>
      </c>
      <c r="R1953">
        <v>79.294051954168793</v>
      </c>
      <c r="S1953">
        <v>154.73300577735054</v>
      </c>
      <c r="T1953">
        <v>154.73300577735054</v>
      </c>
    </row>
    <row r="1954" spans="1:20" hidden="1" x14ac:dyDescent="0.55000000000000004">
      <c r="A1954">
        <v>1948</v>
      </c>
      <c r="B1954" s="1">
        <v>157</v>
      </c>
      <c r="C1954">
        <v>156.4166259765625</v>
      </c>
      <c r="D1954">
        <v>137.69866943359375</v>
      </c>
      <c r="E1954">
        <v>115.94480133056641</v>
      </c>
      <c r="F1954">
        <v>147.40460607810746</v>
      </c>
      <c r="G1954">
        <v>145.68211159910484</v>
      </c>
      <c r="H1954">
        <v>139.16748046875</v>
      </c>
      <c r="I1954">
        <v>140.4317626953125</v>
      </c>
      <c r="J1954">
        <v>140.43174743652344</v>
      </c>
      <c r="K1954">
        <v>143.39464436864839</v>
      </c>
      <c r="L1954">
        <v>89.183463021688056</v>
      </c>
      <c r="M1954">
        <v>131.98092356542944</v>
      </c>
      <c r="N1954">
        <v>128.66197053649066</v>
      </c>
      <c r="O1954">
        <v>121.91797074991068</v>
      </c>
      <c r="P1954">
        <v>154.72239603111677</v>
      </c>
      <c r="Q1954">
        <v>149.33440563826332</v>
      </c>
      <c r="R1954">
        <v>80.159836063652804</v>
      </c>
      <c r="S1954">
        <v>154.72239603111677</v>
      </c>
      <c r="T1954">
        <v>154.72239603111677</v>
      </c>
    </row>
    <row r="1955" spans="1:20" hidden="1" x14ac:dyDescent="0.55000000000000004">
      <c r="A1955">
        <v>1949</v>
      </c>
      <c r="B1955" s="1">
        <v>145</v>
      </c>
      <c r="C1955">
        <v>160.70687866210938</v>
      </c>
      <c r="D1955">
        <v>152.68452453613281</v>
      </c>
      <c r="E1955">
        <v>128.29127502441406</v>
      </c>
      <c r="F1955">
        <v>162.67599486211955</v>
      </c>
      <c r="G1955">
        <v>145.67686028031551</v>
      </c>
      <c r="H1955">
        <v>148.13607788085938</v>
      </c>
      <c r="I1955">
        <v>153.60371398925781</v>
      </c>
      <c r="J1955">
        <v>153.60368347167969</v>
      </c>
      <c r="K1955">
        <v>153.54587197311756</v>
      </c>
      <c r="L1955">
        <v>92.761984672864159</v>
      </c>
      <c r="M1955">
        <v>127.12327841839232</v>
      </c>
      <c r="N1955">
        <v>111.95166844445789</v>
      </c>
      <c r="O1955">
        <v>136.94771081805561</v>
      </c>
      <c r="P1955">
        <v>143.31886343142085</v>
      </c>
      <c r="Q1955">
        <v>141.40276993291138</v>
      </c>
      <c r="R1955">
        <v>80.741811506092489</v>
      </c>
      <c r="S1955">
        <v>143.31886343142085</v>
      </c>
      <c r="T1955">
        <v>143.31886343142085</v>
      </c>
    </row>
    <row r="1956" spans="1:20" hidden="1" x14ac:dyDescent="0.55000000000000004">
      <c r="A1956">
        <v>1950</v>
      </c>
      <c r="B1956" s="1">
        <v>74</v>
      </c>
      <c r="C1956">
        <v>150.46983337402344</v>
      </c>
      <c r="D1956">
        <v>146.08677673339844</v>
      </c>
      <c r="E1956">
        <v>123.63526153564452</v>
      </c>
      <c r="F1956">
        <v>145.81865039910213</v>
      </c>
      <c r="G1956">
        <v>145.90792589099061</v>
      </c>
      <c r="H1956">
        <v>122.83359527587891</v>
      </c>
      <c r="I1956">
        <v>137.84559631347656</v>
      </c>
      <c r="J1956">
        <v>137.84561157226563</v>
      </c>
      <c r="K1956">
        <v>136.60123683439974</v>
      </c>
      <c r="L1956">
        <v>92.941868673243135</v>
      </c>
      <c r="M1956">
        <v>108.98981761642528</v>
      </c>
      <c r="N1956">
        <v>95.209858128553122</v>
      </c>
      <c r="O1956">
        <v>104.07397215804532</v>
      </c>
      <c r="P1956">
        <v>131.83269304287791</v>
      </c>
      <c r="Q1956">
        <v>125.91987140339272</v>
      </c>
      <c r="R1956">
        <v>81.111373527797099</v>
      </c>
      <c r="S1956">
        <v>131.83269304287791</v>
      </c>
      <c r="T1956">
        <v>131.83269304287791</v>
      </c>
    </row>
    <row r="1957" spans="1:20" hidden="1" x14ac:dyDescent="0.55000000000000004">
      <c r="A1957">
        <v>1951</v>
      </c>
      <c r="B1957" s="1">
        <v>60</v>
      </c>
      <c r="C1957">
        <v>50.250019073486328</v>
      </c>
      <c r="D1957">
        <v>91.784027099609375</v>
      </c>
      <c r="E1957">
        <v>90.405174255371094</v>
      </c>
      <c r="F1957">
        <v>44.790120441937447</v>
      </c>
      <c r="G1957">
        <v>59.58887285848472</v>
      </c>
      <c r="H1957">
        <v>53.056499481201172</v>
      </c>
      <c r="I1957">
        <v>59.473716735839837</v>
      </c>
      <c r="J1957">
        <v>59.473773956298828</v>
      </c>
      <c r="K1957">
        <v>64.813816413445238</v>
      </c>
      <c r="L1957">
        <v>92.945622515872955</v>
      </c>
      <c r="M1957">
        <v>104.4997775412251</v>
      </c>
      <c r="N1957">
        <v>101.59044141787464</v>
      </c>
      <c r="O1957">
        <v>108.10328775612604</v>
      </c>
      <c r="P1957">
        <v>128.75578885102789</v>
      </c>
      <c r="Q1957">
        <v>123.4854498554536</v>
      </c>
      <c r="R1957">
        <v>81.550280045201063</v>
      </c>
      <c r="S1957">
        <v>128.75578885102789</v>
      </c>
      <c r="T1957">
        <v>128.75578885102789</v>
      </c>
    </row>
    <row r="1958" spans="1:20" hidden="1" x14ac:dyDescent="0.55000000000000004">
      <c r="A1958">
        <v>1952</v>
      </c>
      <c r="B1958" s="1">
        <v>75</v>
      </c>
      <c r="C1958">
        <v>54.285552978515625</v>
      </c>
      <c r="D1958">
        <v>59.255683898925781</v>
      </c>
      <c r="E1958">
        <v>69.794815063476563</v>
      </c>
      <c r="F1958">
        <v>53.192534377973303</v>
      </c>
      <c r="G1958">
        <v>54.169315618742139</v>
      </c>
      <c r="H1958">
        <v>63.640621185302734</v>
      </c>
      <c r="I1958">
        <v>55.872428894042969</v>
      </c>
      <c r="J1958">
        <v>55.872447967529297</v>
      </c>
      <c r="K1958">
        <v>58.340576458813537</v>
      </c>
      <c r="L1958">
        <v>92.031681001063674</v>
      </c>
      <c r="M1958">
        <v>109.13160831859234</v>
      </c>
      <c r="N1958">
        <v>98.082433007715878</v>
      </c>
      <c r="O1958">
        <v>125.57401618504051</v>
      </c>
      <c r="P1958">
        <v>140.49152162825379</v>
      </c>
      <c r="Q1958">
        <v>137.42065836353655</v>
      </c>
      <c r="R1958">
        <v>81.842475519303633</v>
      </c>
      <c r="S1958">
        <v>140.49152162825379</v>
      </c>
      <c r="T1958">
        <v>140.49152162825379</v>
      </c>
    </row>
    <row r="1959" spans="1:20" hidden="1" x14ac:dyDescent="0.55000000000000004">
      <c r="A1959">
        <v>1953</v>
      </c>
      <c r="B1959" s="1">
        <v>86</v>
      </c>
      <c r="C1959">
        <v>87.194419860839844</v>
      </c>
      <c r="D1959">
        <v>65.248374938964844</v>
      </c>
      <c r="E1959">
        <v>67.833953857421875</v>
      </c>
      <c r="F1959">
        <v>79.213761780107745</v>
      </c>
      <c r="G1959">
        <v>74.440139639408883</v>
      </c>
      <c r="H1959">
        <v>77.779006958007813</v>
      </c>
      <c r="I1959">
        <v>74.524360656738281</v>
      </c>
      <c r="J1959">
        <v>74.524398803710938</v>
      </c>
      <c r="K1959">
        <v>73.724478431199742</v>
      </c>
      <c r="L1959">
        <v>92.711707598064123</v>
      </c>
      <c r="M1959">
        <v>110.85410295316312</v>
      </c>
      <c r="N1959">
        <v>88.414404961942623</v>
      </c>
      <c r="O1959">
        <v>129.89495979323539</v>
      </c>
      <c r="P1959">
        <v>141.1657227752892</v>
      </c>
      <c r="Q1959">
        <v>137.42065836353655</v>
      </c>
      <c r="R1959">
        <v>82.007171002287549</v>
      </c>
      <c r="S1959">
        <v>141.1657227752892</v>
      </c>
      <c r="T1959">
        <v>141.1657227752892</v>
      </c>
    </row>
    <row r="1960" spans="1:20" hidden="1" x14ac:dyDescent="0.55000000000000004">
      <c r="A1960">
        <v>1954</v>
      </c>
      <c r="B1960" s="1">
        <v>87</v>
      </c>
      <c r="C1960">
        <v>92.584983825683594</v>
      </c>
      <c r="D1960">
        <v>78.502517700195313</v>
      </c>
      <c r="E1960">
        <v>70.979156494140625</v>
      </c>
      <c r="F1960">
        <v>91.197705311794678</v>
      </c>
      <c r="G1960">
        <v>86.513359324148851</v>
      </c>
      <c r="H1960">
        <v>74.590774536132813</v>
      </c>
      <c r="I1960">
        <v>85.752243041992188</v>
      </c>
      <c r="J1960">
        <v>85.752212524414063</v>
      </c>
      <c r="K1960">
        <v>84.862901413747196</v>
      </c>
      <c r="L1960">
        <v>92.809787838174714</v>
      </c>
      <c r="M1960">
        <v>136.11911343912331</v>
      </c>
      <c r="N1960">
        <v>135.03730279871314</v>
      </c>
      <c r="O1960">
        <v>139.32434064485298</v>
      </c>
      <c r="P1960">
        <v>152.67378159924399</v>
      </c>
      <c r="Q1960">
        <v>150.7319530965629</v>
      </c>
      <c r="R1960">
        <v>82.116234128011115</v>
      </c>
      <c r="S1960">
        <v>152.67378159924399</v>
      </c>
      <c r="T1960">
        <v>152.67378159924399</v>
      </c>
    </row>
    <row r="1961" spans="1:20" hidden="1" x14ac:dyDescent="0.55000000000000004">
      <c r="A1961">
        <v>1955</v>
      </c>
      <c r="B1961" s="1">
        <v>99</v>
      </c>
      <c r="C1961">
        <v>90.929718017578125</v>
      </c>
      <c r="D1961">
        <v>89.237144470214844</v>
      </c>
      <c r="E1961">
        <v>76.918022155761719</v>
      </c>
      <c r="F1961">
        <v>89.391186543016744</v>
      </c>
      <c r="G1961">
        <v>89.181125512303765</v>
      </c>
      <c r="H1961">
        <v>88.897964477539063</v>
      </c>
      <c r="I1961">
        <v>86.502975463867188</v>
      </c>
      <c r="J1961">
        <v>86.502960205078125</v>
      </c>
      <c r="K1961">
        <v>88.81763156195673</v>
      </c>
      <c r="L1961">
        <v>93.133455481668705</v>
      </c>
      <c r="M1961">
        <v>111.90440482521284</v>
      </c>
      <c r="N1961">
        <v>96.858831266495315</v>
      </c>
      <c r="O1961">
        <v>122.97319713100777</v>
      </c>
      <c r="P1961">
        <v>138.14441863188409</v>
      </c>
      <c r="Q1961">
        <v>137.19216495944721</v>
      </c>
      <c r="R1961">
        <v>82.173166854211942</v>
      </c>
      <c r="S1961">
        <v>138.14441863188409</v>
      </c>
      <c r="T1961">
        <v>138.14441863188409</v>
      </c>
    </row>
    <row r="1962" spans="1:20" hidden="1" x14ac:dyDescent="0.55000000000000004">
      <c r="A1962">
        <v>1956</v>
      </c>
      <c r="B1962" s="1">
        <v>96</v>
      </c>
      <c r="C1962">
        <v>101.3357391357422</v>
      </c>
      <c r="D1962">
        <v>101.45721435546876</v>
      </c>
      <c r="E1962">
        <v>85.65264892578125</v>
      </c>
      <c r="F1962">
        <v>101.14406331671368</v>
      </c>
      <c r="G1962">
        <v>100.29331922038736</v>
      </c>
      <c r="H1962">
        <v>95.843421936035156</v>
      </c>
      <c r="I1962">
        <v>95.616760253906236</v>
      </c>
      <c r="J1962">
        <v>95.616760253906236</v>
      </c>
      <c r="K1962">
        <v>97.940019346121957</v>
      </c>
      <c r="L1962">
        <v>95.884538942718578</v>
      </c>
      <c r="M1962">
        <v>46.780442330014317</v>
      </c>
      <c r="N1962">
        <v>54.321609043564123</v>
      </c>
      <c r="O1962">
        <v>45.186104144474662</v>
      </c>
      <c r="P1962">
        <v>54.88629799086803</v>
      </c>
      <c r="Q1962">
        <v>57.527764411784297</v>
      </c>
      <c r="R1962">
        <v>82.193613244109287</v>
      </c>
      <c r="S1962">
        <v>54.886301880071201</v>
      </c>
      <c r="T1962">
        <v>54.88629799086803</v>
      </c>
    </row>
    <row r="1963" spans="1:20" hidden="1" x14ac:dyDescent="0.55000000000000004">
      <c r="A1963">
        <v>1957</v>
      </c>
      <c r="B1963" s="1">
        <v>107</v>
      </c>
      <c r="C1963">
        <v>103.66110229492188</v>
      </c>
      <c r="D1963">
        <v>100.34218597412109</v>
      </c>
      <c r="E1963">
        <v>86.557571411132813</v>
      </c>
      <c r="F1963">
        <v>94.054526224866564</v>
      </c>
      <c r="G1963">
        <v>100.81846976749188</v>
      </c>
      <c r="H1963">
        <v>96.365631103515625</v>
      </c>
      <c r="I1963">
        <v>94.753631591796875</v>
      </c>
      <c r="J1963">
        <v>94.753623962402344</v>
      </c>
      <c r="K1963">
        <v>94.284174736635023</v>
      </c>
      <c r="L1963">
        <v>93.52114246022002</v>
      </c>
      <c r="M1963">
        <v>46.050482445321904</v>
      </c>
      <c r="N1963">
        <v>47.447383686239021</v>
      </c>
      <c r="O1963">
        <v>50.884241817769805</v>
      </c>
      <c r="P1963">
        <v>53.556719440115167</v>
      </c>
      <c r="Q1963">
        <v>55.181560861296923</v>
      </c>
      <c r="R1963">
        <v>82.202675011224542</v>
      </c>
      <c r="S1963">
        <v>53.556723329318338</v>
      </c>
      <c r="T1963">
        <v>53.556719440115167</v>
      </c>
    </row>
    <row r="1964" spans="1:20" hidden="1" x14ac:dyDescent="0.55000000000000004">
      <c r="A1964">
        <v>1958</v>
      </c>
      <c r="B1964" s="1">
        <v>111</v>
      </c>
      <c r="C1964">
        <v>111.55944061279295</v>
      </c>
      <c r="D1964">
        <v>108.13291931152344</v>
      </c>
      <c r="E1964">
        <v>91.727912902832045</v>
      </c>
      <c r="F1964">
        <v>110.79108572757843</v>
      </c>
      <c r="G1964">
        <v>109.05283581431073</v>
      </c>
      <c r="H1964">
        <v>97.212722778320327</v>
      </c>
      <c r="I1964">
        <v>110.20352172851563</v>
      </c>
      <c r="J1964">
        <v>110.20352935791016</v>
      </c>
      <c r="K1964">
        <v>107.45830047215932</v>
      </c>
      <c r="L1964">
        <v>92.819430855153243</v>
      </c>
      <c r="M1964">
        <v>75.196357245916673</v>
      </c>
      <c r="N1964">
        <v>72.281770105190191</v>
      </c>
      <c r="O1964">
        <v>75.956075582531227</v>
      </c>
      <c r="P1964">
        <v>75.399608393702579</v>
      </c>
      <c r="Q1964">
        <v>72.193085534102664</v>
      </c>
      <c r="R1964">
        <v>82.219834933456582</v>
      </c>
      <c r="S1964">
        <v>75.399623950515235</v>
      </c>
      <c r="T1964">
        <v>75.399608393702579</v>
      </c>
    </row>
    <row r="1965" spans="1:20" hidden="1" x14ac:dyDescent="0.55000000000000004">
      <c r="A1965">
        <v>1959</v>
      </c>
      <c r="B1965" s="1">
        <v>120</v>
      </c>
      <c r="C1965">
        <v>123.27252197265624</v>
      </c>
      <c r="D1965">
        <v>114.15931701660156</v>
      </c>
      <c r="E1965">
        <v>97.051727294921875</v>
      </c>
      <c r="F1965">
        <v>112.00418439368508</v>
      </c>
      <c r="G1965">
        <v>114.95553161183832</v>
      </c>
      <c r="H1965">
        <v>103.54562377929688</v>
      </c>
      <c r="I1965">
        <v>112.20160675048828</v>
      </c>
      <c r="J1965">
        <v>112.20162963867188</v>
      </c>
      <c r="K1965">
        <v>109.70956808666752</v>
      </c>
      <c r="L1965">
        <v>93.039374078343442</v>
      </c>
      <c r="M1965">
        <v>85.006176509176427</v>
      </c>
      <c r="N1965">
        <v>83.257423219381494</v>
      </c>
      <c r="O1965">
        <v>86.002952999040517</v>
      </c>
      <c r="P1965">
        <v>86.584443321031898</v>
      </c>
      <c r="Q1965">
        <v>84.940567477320272</v>
      </c>
      <c r="R1965">
        <v>82.231340608782702</v>
      </c>
      <c r="S1965">
        <v>86.584396650593931</v>
      </c>
      <c r="T1965">
        <v>86.584443321031898</v>
      </c>
    </row>
    <row r="1966" spans="1:20" hidden="1" x14ac:dyDescent="0.55000000000000004">
      <c r="A1966">
        <v>1960</v>
      </c>
      <c r="B1966" s="1">
        <v>121</v>
      </c>
      <c r="C1966">
        <v>126.50957489013672</v>
      </c>
      <c r="D1966">
        <v>121.84147644042967</v>
      </c>
      <c r="E1966">
        <v>102.31996917724609</v>
      </c>
      <c r="F1966">
        <v>122.96408301674307</v>
      </c>
      <c r="G1966">
        <v>124.41875133121653</v>
      </c>
      <c r="H1966">
        <v>102.91626739501952</v>
      </c>
      <c r="I1966">
        <v>117.00225067138672</v>
      </c>
      <c r="J1966">
        <v>117.00227355957033</v>
      </c>
      <c r="K1966">
        <v>115.98870394310268</v>
      </c>
      <c r="L1966">
        <v>92.664556457941401</v>
      </c>
      <c r="M1966">
        <v>83.057866377066873</v>
      </c>
      <c r="N1966">
        <v>80.909999412365721</v>
      </c>
      <c r="O1966">
        <v>75.627686824102824</v>
      </c>
      <c r="P1966">
        <v>86.465379255342782</v>
      </c>
      <c r="Q1966">
        <v>86.796601793279748</v>
      </c>
      <c r="R1966">
        <v>82.23834953700009</v>
      </c>
      <c r="S1966">
        <v>86.465340363311128</v>
      </c>
      <c r="T1966">
        <v>86.465379255342782</v>
      </c>
    </row>
    <row r="1967" spans="1:20" hidden="1" x14ac:dyDescent="0.55000000000000004">
      <c r="A1967">
        <v>1961</v>
      </c>
      <c r="B1967" s="1">
        <v>126</v>
      </c>
      <c r="C1967">
        <v>132.53524780273438</v>
      </c>
      <c r="D1967">
        <v>123.0290985107422</v>
      </c>
      <c r="E1967">
        <v>104.35950469970705</v>
      </c>
      <c r="F1967">
        <v>118.50555169045734</v>
      </c>
      <c r="G1967">
        <v>123.97762452939882</v>
      </c>
      <c r="H1967">
        <v>112.198974609375</v>
      </c>
      <c r="I1967">
        <v>117.2288055419922</v>
      </c>
      <c r="J1967">
        <v>117.22882843017578</v>
      </c>
      <c r="K1967">
        <v>116.81506552115719</v>
      </c>
      <c r="L1967">
        <v>92.215123176051875</v>
      </c>
      <c r="M1967">
        <v>91.481286677236781</v>
      </c>
      <c r="N1967">
        <v>92.211246260515964</v>
      </c>
      <c r="O1967">
        <v>91.071813711057601</v>
      </c>
      <c r="P1967">
        <v>95.536066677471354</v>
      </c>
      <c r="Q1967">
        <v>96.254912971657362</v>
      </c>
      <c r="R1967">
        <v>82.244571240177223</v>
      </c>
      <c r="S1967">
        <v>95.536082234284024</v>
      </c>
      <c r="T1967">
        <v>95.536066677471354</v>
      </c>
    </row>
    <row r="1968" spans="1:20" hidden="1" x14ac:dyDescent="0.55000000000000004">
      <c r="A1968">
        <v>1962</v>
      </c>
      <c r="B1968" s="1">
        <v>130</v>
      </c>
      <c r="C1968">
        <v>133.42721557617188</v>
      </c>
      <c r="D1968">
        <v>126.81085205078124</v>
      </c>
      <c r="E1968">
        <v>106.79483032226563</v>
      </c>
      <c r="F1968">
        <v>121.82450569169691</v>
      </c>
      <c r="G1968">
        <v>126.86595494977976</v>
      </c>
      <c r="H1968">
        <v>125.22504425048828</v>
      </c>
      <c r="I1968">
        <v>120.77153778076172</v>
      </c>
      <c r="J1968">
        <v>120.77155303955078</v>
      </c>
      <c r="K1968">
        <v>120.96105616078449</v>
      </c>
      <c r="L1968">
        <v>96.120419642382942</v>
      </c>
      <c r="M1968">
        <v>89.459455904123374</v>
      </c>
      <c r="N1968">
        <v>88.535190019478236</v>
      </c>
      <c r="O1968">
        <v>74.613281519424163</v>
      </c>
      <c r="P1968">
        <v>94.370892522903603</v>
      </c>
      <c r="Q1968">
        <v>94.461765392135263</v>
      </c>
      <c r="R1968">
        <v>82.239301616250316</v>
      </c>
      <c r="S1968">
        <v>94.370892522903603</v>
      </c>
      <c r="T1968">
        <v>94.370892522903603</v>
      </c>
    </row>
    <row r="1969" spans="1:20" hidden="1" x14ac:dyDescent="0.55000000000000004">
      <c r="A1969">
        <v>1963</v>
      </c>
      <c r="B1969" s="1">
        <v>123</v>
      </c>
      <c r="C1969">
        <v>142.92362976074219</v>
      </c>
      <c r="D1969">
        <v>130.61318969726563</v>
      </c>
      <c r="E1969">
        <v>110.10459136962891</v>
      </c>
      <c r="F1969">
        <v>128.66722197195605</v>
      </c>
      <c r="G1969">
        <v>127.80597473245471</v>
      </c>
      <c r="H1969">
        <v>121.02434539794922</v>
      </c>
      <c r="I1969">
        <v>129.97239685058594</v>
      </c>
      <c r="J1969">
        <v>129.972412109375</v>
      </c>
      <c r="K1969">
        <v>126.26606036655841</v>
      </c>
      <c r="L1969">
        <v>100.87887605731314</v>
      </c>
      <c r="M1969">
        <v>99.421567554273977</v>
      </c>
      <c r="N1969">
        <v>95.241366780237485</v>
      </c>
      <c r="O1969">
        <v>112.51299853735576</v>
      </c>
      <c r="P1969">
        <v>108.52930329239886</v>
      </c>
      <c r="Q1969">
        <v>107.48852304663453</v>
      </c>
      <c r="R1969">
        <v>82.239800398745757</v>
      </c>
      <c r="S1969">
        <v>108.52928773558619</v>
      </c>
      <c r="T1969">
        <v>108.52930329239886</v>
      </c>
    </row>
    <row r="1970" spans="1:20" hidden="1" x14ac:dyDescent="0.55000000000000004">
      <c r="A1970">
        <v>1964</v>
      </c>
      <c r="B1970" s="1">
        <v>129</v>
      </c>
      <c r="C1970">
        <v>128.3663330078125</v>
      </c>
      <c r="D1970">
        <v>127.20458984375</v>
      </c>
      <c r="E1970">
        <v>108.05907440185548</v>
      </c>
      <c r="F1970">
        <v>119.11472707182564</v>
      </c>
      <c r="G1970">
        <v>118.99394234487229</v>
      </c>
      <c r="H1970">
        <v>118.82489776611328</v>
      </c>
      <c r="I1970">
        <v>117.29953002929688</v>
      </c>
      <c r="J1970">
        <v>117.29955291748048</v>
      </c>
      <c r="K1970">
        <v>116.89133765161682</v>
      </c>
      <c r="L1970">
        <v>100.81696139961213</v>
      </c>
      <c r="M1970">
        <v>100.19353976859119</v>
      </c>
      <c r="N1970">
        <v>100.11476714763349</v>
      </c>
      <c r="O1970">
        <v>123.15864989472109</v>
      </c>
      <c r="P1970">
        <v>110.42985575978533</v>
      </c>
      <c r="Q1970">
        <v>110.06605000853916</v>
      </c>
      <c r="R1970">
        <v>82.240351787347706</v>
      </c>
      <c r="S1970">
        <v>110.42983242456631</v>
      </c>
      <c r="T1970">
        <v>110.42985575978533</v>
      </c>
    </row>
    <row r="1971" spans="1:20" hidden="1" x14ac:dyDescent="0.55000000000000004">
      <c r="A1971">
        <v>1965</v>
      </c>
      <c r="B1971" s="1">
        <v>146</v>
      </c>
      <c r="C1971">
        <v>138.15261840820313</v>
      </c>
      <c r="D1971">
        <v>128.57403564453125</v>
      </c>
      <c r="E1971">
        <v>110.07658386230467</v>
      </c>
      <c r="F1971">
        <v>125.51106565929013</v>
      </c>
      <c r="G1971">
        <v>127.81122663462448</v>
      </c>
      <c r="H1971">
        <v>119.85652160644533</v>
      </c>
      <c r="I1971">
        <v>129.86456298828125</v>
      </c>
      <c r="J1971">
        <v>129.86454772949219</v>
      </c>
      <c r="K1971">
        <v>126.07382044358036</v>
      </c>
      <c r="L1971">
        <v>97.940107784691605</v>
      </c>
      <c r="M1971">
        <v>127.68519047220578</v>
      </c>
      <c r="N1971">
        <v>122.10808738772128</v>
      </c>
      <c r="O1971">
        <v>116.38711937234579</v>
      </c>
      <c r="P1971">
        <v>117.33979524439177</v>
      </c>
      <c r="Q1971">
        <v>117.09383690599988</v>
      </c>
      <c r="R1971">
        <v>82.239691753934551</v>
      </c>
      <c r="S1971">
        <v>117.33974857395376</v>
      </c>
      <c r="T1971">
        <v>117.33979524439177</v>
      </c>
    </row>
    <row r="1972" spans="1:20" hidden="1" x14ac:dyDescent="0.55000000000000004">
      <c r="A1972">
        <v>1966</v>
      </c>
      <c r="B1972" s="1">
        <v>155</v>
      </c>
      <c r="C1972">
        <v>155.54988098144531</v>
      </c>
      <c r="D1972">
        <v>141.16047668457031</v>
      </c>
      <c r="E1972">
        <v>119.03079223632813</v>
      </c>
      <c r="F1972">
        <v>147.84048167781197</v>
      </c>
      <c r="G1972">
        <v>144.92589376896782</v>
      </c>
      <c r="H1972">
        <v>146.20939636230469</v>
      </c>
      <c r="I1972">
        <v>140.20960998535156</v>
      </c>
      <c r="J1972">
        <v>140.2095947265625</v>
      </c>
      <c r="K1972">
        <v>142.33366435583761</v>
      </c>
      <c r="L1972">
        <v>101.95815312281624</v>
      </c>
      <c r="M1972">
        <v>123.62052240627672</v>
      </c>
      <c r="N1972">
        <v>118.28498836733256</v>
      </c>
      <c r="O1972">
        <v>110.17282610102582</v>
      </c>
      <c r="P1972">
        <v>118.60268173927354</v>
      </c>
      <c r="Q1972">
        <v>118.87714141932204</v>
      </c>
      <c r="R1972">
        <v>82.245383788931264</v>
      </c>
      <c r="S1972">
        <v>118.6026506256482</v>
      </c>
      <c r="T1972">
        <v>118.60268173927354</v>
      </c>
    </row>
    <row r="1973" spans="1:20" hidden="1" x14ac:dyDescent="0.55000000000000004">
      <c r="A1973">
        <v>1967</v>
      </c>
      <c r="B1973" s="1">
        <v>193</v>
      </c>
      <c r="C1973">
        <v>163.87144470214844</v>
      </c>
      <c r="D1973">
        <v>152.86740112304688</v>
      </c>
      <c r="E1973">
        <v>125.41075897216795</v>
      </c>
      <c r="F1973">
        <v>156.23764389641519</v>
      </c>
      <c r="G1973">
        <v>157.61879118096445</v>
      </c>
      <c r="H1973">
        <v>127.34383392333984</v>
      </c>
      <c r="I1973">
        <v>153.00106811523438</v>
      </c>
      <c r="J1973">
        <v>153.00105285644531</v>
      </c>
      <c r="K1973">
        <v>143.79208923571318</v>
      </c>
      <c r="L1973">
        <v>108.3283674670854</v>
      </c>
      <c r="M1973">
        <v>129.0558355858808</v>
      </c>
      <c r="N1973">
        <v>133.64040254954281</v>
      </c>
      <c r="O1973">
        <v>129.63159073331715</v>
      </c>
      <c r="P1973">
        <v>122.41641102751956</v>
      </c>
      <c r="Q1973">
        <v>121.54422442267369</v>
      </c>
      <c r="R1973">
        <v>82.241537046223215</v>
      </c>
      <c r="S1973">
        <v>122.4163876923006</v>
      </c>
      <c r="T1973">
        <v>122.41641102751956</v>
      </c>
    </row>
    <row r="1974" spans="1:20" hidden="1" x14ac:dyDescent="0.55000000000000004">
      <c r="A1974">
        <v>1968</v>
      </c>
      <c r="B1974" s="1">
        <v>194</v>
      </c>
      <c r="C1974">
        <v>197.65473937988281</v>
      </c>
      <c r="D1974">
        <v>179.74656677246094</v>
      </c>
      <c r="E1974">
        <v>144.31423950195313</v>
      </c>
      <c r="F1974">
        <v>186.06096391591228</v>
      </c>
      <c r="G1974">
        <v>197.27818563810857</v>
      </c>
      <c r="H1974">
        <v>187.47413635253903</v>
      </c>
      <c r="I1974">
        <v>187.81809997558597</v>
      </c>
      <c r="J1974">
        <v>187.81809997558597</v>
      </c>
      <c r="K1974">
        <v>188.4544128432149</v>
      </c>
      <c r="L1974">
        <v>104.75958027061684</v>
      </c>
      <c r="M1974">
        <v>120.75845075779604</v>
      </c>
      <c r="N1974">
        <v>120.18078463093862</v>
      </c>
      <c r="O1974">
        <v>124.33824521462417</v>
      </c>
      <c r="P1974">
        <v>128.41647921011256</v>
      </c>
      <c r="Q1974">
        <v>127.34580201140196</v>
      </c>
      <c r="R1974">
        <v>82.241009460010247</v>
      </c>
      <c r="S1974">
        <v>128.41647921011256</v>
      </c>
      <c r="T1974">
        <v>128.41647921011256</v>
      </c>
    </row>
    <row r="1975" spans="1:20" hidden="1" x14ac:dyDescent="0.55000000000000004">
      <c r="A1975">
        <v>1969</v>
      </c>
      <c r="B1975" s="1">
        <v>203</v>
      </c>
      <c r="C1975">
        <v>205.98081970214844</v>
      </c>
      <c r="D1975">
        <v>190.25434875488281</v>
      </c>
      <c r="E1975">
        <v>151.20716857910156</v>
      </c>
      <c r="F1975">
        <v>179.9429556473448</v>
      </c>
      <c r="G1975">
        <v>186.34979644457559</v>
      </c>
      <c r="H1975">
        <v>190.20744323730469</v>
      </c>
      <c r="I1975">
        <v>190.06990051269531</v>
      </c>
      <c r="J1975">
        <v>190.06990051269531</v>
      </c>
      <c r="K1975">
        <v>190.16562036160096</v>
      </c>
      <c r="L1975">
        <v>103.96806384871444</v>
      </c>
      <c r="M1975">
        <v>121.19957705401733</v>
      </c>
      <c r="N1975">
        <v>117.51301677528784</v>
      </c>
      <c r="O1975">
        <v>118.15757799386758</v>
      </c>
      <c r="P1975">
        <v>118.81738131078664</v>
      </c>
      <c r="Q1975">
        <v>118.47170666595709</v>
      </c>
      <c r="R1975">
        <v>82.241801618673378</v>
      </c>
      <c r="S1975">
        <v>118.81735019716132</v>
      </c>
      <c r="T1975">
        <v>118.81738131078664</v>
      </c>
    </row>
    <row r="1976" spans="1:20" hidden="1" x14ac:dyDescent="0.55000000000000004">
      <c r="A1976">
        <v>1970</v>
      </c>
      <c r="B1976" s="1">
        <v>217</v>
      </c>
      <c r="C1976">
        <v>212.40228271484372</v>
      </c>
      <c r="D1976">
        <v>195.19830322265625</v>
      </c>
      <c r="E1976">
        <v>156.95809936523438</v>
      </c>
      <c r="F1976">
        <v>190.99738263676184</v>
      </c>
      <c r="G1976">
        <v>194.95701965986123</v>
      </c>
      <c r="H1976">
        <v>200.72428894042969</v>
      </c>
      <c r="I1976">
        <v>193.34169006347656</v>
      </c>
      <c r="J1976">
        <v>193.34169006347656</v>
      </c>
      <c r="K1976">
        <v>191.25123866626856</v>
      </c>
      <c r="L1976">
        <v>107.72924222276728</v>
      </c>
      <c r="M1976">
        <v>125.87342073466684</v>
      </c>
      <c r="N1976">
        <v>134.60667978178896</v>
      </c>
      <c r="O1976">
        <v>126.37459309971496</v>
      </c>
      <c r="P1976">
        <v>128.76252495090944</v>
      </c>
      <c r="Q1976">
        <v>127.06450915120216</v>
      </c>
      <c r="R1976">
        <v>82.24640625727109</v>
      </c>
      <c r="S1976">
        <v>128.76252495090944</v>
      </c>
      <c r="T1976">
        <v>128.76252495090944</v>
      </c>
    </row>
    <row r="1977" spans="1:20" hidden="1" x14ac:dyDescent="0.55000000000000004">
      <c r="A1977">
        <v>1971</v>
      </c>
      <c r="B1977" s="1">
        <v>219</v>
      </c>
      <c r="C1977">
        <v>234.56459045410159</v>
      </c>
      <c r="D1977">
        <v>207.47679138183597</v>
      </c>
      <c r="E1977">
        <v>166.98704528808594</v>
      </c>
      <c r="F1977">
        <v>199.75689849173665</v>
      </c>
      <c r="G1977">
        <v>204.45174780729459</v>
      </c>
      <c r="H1977">
        <v>204.64387512207031</v>
      </c>
      <c r="I1977">
        <v>212.29489135742188</v>
      </c>
      <c r="J1977">
        <v>212.29489135742188</v>
      </c>
      <c r="K1977">
        <v>199.21834920946287</v>
      </c>
      <c r="L1977">
        <v>107.03098091406676</v>
      </c>
      <c r="M1977">
        <v>123.6677855588174</v>
      </c>
      <c r="N1977">
        <v>133.08899206377711</v>
      </c>
      <c r="O1977">
        <v>146.09874139916394</v>
      </c>
      <c r="P1977">
        <v>139.13686549549391</v>
      </c>
      <c r="Q1977">
        <v>139.54694137825925</v>
      </c>
      <c r="R1977">
        <v>82.252331367129429</v>
      </c>
      <c r="S1977">
        <v>139.13686549549391</v>
      </c>
      <c r="T1977">
        <v>139.13686549549391</v>
      </c>
    </row>
    <row r="1978" spans="1:20" hidden="1" x14ac:dyDescent="0.55000000000000004">
      <c r="A1978">
        <v>1972</v>
      </c>
      <c r="B1978" s="1">
        <v>196</v>
      </c>
      <c r="C1978">
        <v>231.08343505859372</v>
      </c>
      <c r="D1978">
        <v>211.72271728515625</v>
      </c>
      <c r="E1978">
        <v>173.74057006835938</v>
      </c>
      <c r="F1978">
        <v>198.07641502975272</v>
      </c>
      <c r="G1978">
        <v>208.5059134203822</v>
      </c>
      <c r="H1978">
        <v>193.726318359375</v>
      </c>
      <c r="I1978">
        <v>212.9161376953125</v>
      </c>
      <c r="J1978">
        <v>212.9161376953125</v>
      </c>
      <c r="K1978">
        <v>200.40482215100184</v>
      </c>
      <c r="L1978">
        <v>106.1411036752956</v>
      </c>
      <c r="M1978">
        <v>151.76861078817558</v>
      </c>
      <c r="N1978">
        <v>149.13235179811537</v>
      </c>
      <c r="O1978">
        <v>153.62816094227614</v>
      </c>
      <c r="P1978">
        <v>152.71111794962667</v>
      </c>
      <c r="Q1978">
        <v>149.6174709609258</v>
      </c>
      <c r="R1978">
        <v>82.251939554326597</v>
      </c>
      <c r="S1978">
        <v>152.71111794962667</v>
      </c>
      <c r="T1978">
        <v>152.71111794962667</v>
      </c>
    </row>
    <row r="1979" spans="1:20" hidden="1" x14ac:dyDescent="0.55000000000000004">
      <c r="A1979">
        <v>1973</v>
      </c>
      <c r="B1979" s="1">
        <v>166</v>
      </c>
      <c r="C1979">
        <v>209.69139099121091</v>
      </c>
      <c r="D1979">
        <v>194.35359191894531</v>
      </c>
      <c r="E1979">
        <v>161.18995666503906</v>
      </c>
      <c r="F1979">
        <v>171.17818781241621</v>
      </c>
      <c r="G1979">
        <v>177.53776483483375</v>
      </c>
      <c r="H1979">
        <v>157.93537902832031</v>
      </c>
      <c r="I1979">
        <v>185.6553955078125</v>
      </c>
      <c r="J1979">
        <v>185.6553955078125</v>
      </c>
      <c r="K1979">
        <v>187.02069601562559</v>
      </c>
      <c r="L1979">
        <v>105.79626861713405</v>
      </c>
      <c r="M1979">
        <v>193.31329616835092</v>
      </c>
      <c r="N1979">
        <v>190.92386036229263</v>
      </c>
      <c r="O1979">
        <v>192.25610013920308</v>
      </c>
      <c r="P1979">
        <v>192.83932504580599</v>
      </c>
      <c r="Q1979">
        <v>188.51673758691413</v>
      </c>
      <c r="R1979">
        <v>82.265611043917104</v>
      </c>
      <c r="S1979">
        <v>192.83935615943133</v>
      </c>
      <c r="T1979">
        <v>192.83932504580599</v>
      </c>
    </row>
    <row r="1980" spans="1:20" hidden="1" x14ac:dyDescent="0.55000000000000004">
      <c r="A1980">
        <v>1974</v>
      </c>
      <c r="B1980" s="1">
        <v>149</v>
      </c>
      <c r="C1980">
        <v>164.42483520507813</v>
      </c>
      <c r="D1980">
        <v>168.29232788085938</v>
      </c>
      <c r="E1980">
        <v>148.13273620605469</v>
      </c>
      <c r="F1980">
        <v>155.02454573590501</v>
      </c>
      <c r="G1980">
        <v>147.8877447428456</v>
      </c>
      <c r="H1980">
        <v>145.79495239257813</v>
      </c>
      <c r="I1980">
        <v>160.63691711425781</v>
      </c>
      <c r="J1980">
        <v>160.63691711425781</v>
      </c>
      <c r="K1980">
        <v>160.6755484111689</v>
      </c>
      <c r="L1980">
        <v>105.06701043694984</v>
      </c>
      <c r="M1980">
        <v>197.20466453040029</v>
      </c>
      <c r="N1980">
        <v>192.34701951948529</v>
      </c>
      <c r="O1980">
        <v>184.79617287824067</v>
      </c>
      <c r="P1980">
        <v>191.680466957178</v>
      </c>
      <c r="Q1980">
        <v>189.61674029503251</v>
      </c>
      <c r="R1980">
        <v>82.286140184176588</v>
      </c>
      <c r="S1980">
        <v>191.68048251399065</v>
      </c>
      <c r="T1980">
        <v>191.680466957178</v>
      </c>
    </row>
    <row r="1981" spans="1:20" hidden="1" x14ac:dyDescent="0.55000000000000004">
      <c r="A1981">
        <v>1975</v>
      </c>
      <c r="B1981" s="1">
        <v>119</v>
      </c>
      <c r="C1981">
        <v>154.73146057128906</v>
      </c>
      <c r="D1981">
        <v>147.67141723632813</v>
      </c>
      <c r="E1981">
        <v>136.66221618652344</v>
      </c>
      <c r="F1981">
        <v>129.15036091866139</v>
      </c>
      <c r="G1981">
        <v>127.56965722933288</v>
      </c>
      <c r="H1981">
        <v>106.52655029296876</v>
      </c>
      <c r="I1981">
        <v>133.9495849609375</v>
      </c>
      <c r="J1981">
        <v>133.9495849609375</v>
      </c>
      <c r="K1981">
        <v>130.22342002835211</v>
      </c>
      <c r="L1981">
        <v>105.38118846195798</v>
      </c>
      <c r="M1981">
        <v>193.96973594680492</v>
      </c>
      <c r="N1981">
        <v>191.44376064069277</v>
      </c>
      <c r="O1981">
        <v>209.01635671236664</v>
      </c>
      <c r="P1981">
        <v>200.41510389064339</v>
      </c>
      <c r="Q1981">
        <v>180.69105263295296</v>
      </c>
      <c r="R1981">
        <v>82.302859342838076</v>
      </c>
      <c r="S1981">
        <v>200.41510389064339</v>
      </c>
      <c r="T1981">
        <v>200.41510389064339</v>
      </c>
    </row>
    <row r="1982" spans="1:20" hidden="1" x14ac:dyDescent="0.55000000000000004">
      <c r="A1982">
        <v>1976</v>
      </c>
      <c r="B1982" s="1">
        <v>132</v>
      </c>
      <c r="C1982">
        <v>112.33708953857422</v>
      </c>
      <c r="D1982">
        <v>117.73541259765624</v>
      </c>
      <c r="E1982">
        <v>116.45398712158205</v>
      </c>
      <c r="F1982">
        <v>78.000662822310872</v>
      </c>
      <c r="G1982">
        <v>94.6111859681439</v>
      </c>
      <c r="H1982">
        <v>79.038246154785156</v>
      </c>
      <c r="I1982">
        <v>104.10105895996094</v>
      </c>
      <c r="J1982">
        <v>104.10104370117188</v>
      </c>
      <c r="K1982">
        <v>112.2382165682419</v>
      </c>
      <c r="L1982">
        <v>97.865361991956036</v>
      </c>
      <c r="M1982">
        <v>208.29060067709813</v>
      </c>
      <c r="N1982">
        <v>202.67148683811607</v>
      </c>
      <c r="O1982">
        <v>197.068693476281</v>
      </c>
      <c r="P1982">
        <v>208.91525298689285</v>
      </c>
      <c r="Q1982">
        <v>192.23727105428048</v>
      </c>
      <c r="R1982">
        <v>82.336877186479356</v>
      </c>
      <c r="S1982">
        <v>208.91525298689285</v>
      </c>
      <c r="T1982">
        <v>208.91525298689285</v>
      </c>
    </row>
    <row r="1983" spans="1:20" hidden="1" x14ac:dyDescent="0.55000000000000004">
      <c r="A1983">
        <v>1977</v>
      </c>
      <c r="B1983" s="1">
        <v>61</v>
      </c>
      <c r="C1983">
        <v>126.35897064208984</v>
      </c>
      <c r="D1983">
        <v>113.4116668701172</v>
      </c>
      <c r="E1983">
        <v>110.10482025146484</v>
      </c>
      <c r="F1983">
        <v>131.44527026407019</v>
      </c>
      <c r="G1983">
        <v>121.61444555063916</v>
      </c>
      <c r="H1983">
        <v>113.15737915039063</v>
      </c>
      <c r="I1983">
        <v>130.49937438964844</v>
      </c>
      <c r="J1983">
        <v>130.49935913085938</v>
      </c>
      <c r="K1983">
        <v>125.53724596347487</v>
      </c>
      <c r="L1983">
        <v>93.140150236524761</v>
      </c>
      <c r="M1983">
        <v>209.59297604074621</v>
      </c>
      <c r="N1983">
        <v>203.2281462313652</v>
      </c>
      <c r="O1983">
        <v>203.07006065273103</v>
      </c>
      <c r="P1983">
        <v>209.32601506835303</v>
      </c>
      <c r="Q1983">
        <v>192.23727105428048</v>
      </c>
      <c r="R1983">
        <v>82.364147857122489</v>
      </c>
      <c r="S1983">
        <v>209.32601506835303</v>
      </c>
      <c r="T1983">
        <v>209.32601506835303</v>
      </c>
    </row>
    <row r="1984" spans="1:20" hidden="1" x14ac:dyDescent="0.55000000000000004">
      <c r="A1984">
        <v>1978</v>
      </c>
      <c r="B1984" s="1">
        <v>9</v>
      </c>
      <c r="C1984">
        <v>47.698131561279297</v>
      </c>
      <c r="D1984">
        <v>71.132644653320313</v>
      </c>
      <c r="E1984">
        <v>72.123687744140625</v>
      </c>
      <c r="F1984">
        <v>42.248390012696426</v>
      </c>
      <c r="G1984">
        <v>35.48969807568912</v>
      </c>
      <c r="H1984">
        <v>26.723464965820313</v>
      </c>
      <c r="I1984">
        <v>52.482898712158203</v>
      </c>
      <c r="J1984">
        <v>52.482898712158203</v>
      </c>
      <c r="K1984">
        <v>49.586287022708177</v>
      </c>
      <c r="L1984">
        <v>90.356126844600965</v>
      </c>
      <c r="M1984">
        <v>182.86804502700656</v>
      </c>
      <c r="N1984">
        <v>176.98635622560855</v>
      </c>
      <c r="O1984">
        <v>171.68293101045813</v>
      </c>
      <c r="P1984">
        <v>190.82476447684476</v>
      </c>
      <c r="Q1984">
        <v>187.47802265952851</v>
      </c>
      <c r="R1984">
        <v>82.387842933756943</v>
      </c>
      <c r="S1984">
        <v>190.82478003365745</v>
      </c>
      <c r="T1984">
        <v>190.82476447684476</v>
      </c>
    </row>
    <row r="1985" spans="1:20" hidden="1" x14ac:dyDescent="0.55000000000000004">
      <c r="A1985">
        <v>1979</v>
      </c>
      <c r="B1985" s="1">
        <v>9</v>
      </c>
      <c r="C1985">
        <v>3.4600539207458496</v>
      </c>
      <c r="D1985">
        <v>18.78986930847168</v>
      </c>
      <c r="E1985">
        <v>38.261909484863281</v>
      </c>
      <c r="F1985">
        <v>12.572112612120714</v>
      </c>
      <c r="G1985">
        <v>17.29847055505553</v>
      </c>
      <c r="H1985">
        <v>15.21568489074707</v>
      </c>
      <c r="I1985">
        <v>14.78005313873291</v>
      </c>
      <c r="J1985">
        <v>14.780107498168944</v>
      </c>
      <c r="K1985">
        <v>7.5403770592505177</v>
      </c>
      <c r="L1985">
        <v>85.763221068728569</v>
      </c>
      <c r="M1985">
        <v>100.9602601585227</v>
      </c>
      <c r="N1985">
        <v>106.23277540647794</v>
      </c>
      <c r="O1985">
        <v>123.68198107258512</v>
      </c>
      <c r="P1985">
        <v>143.31018272995689</v>
      </c>
      <c r="Q1985">
        <v>145.11288443392007</v>
      </c>
      <c r="R1985">
        <v>82.409261100924184</v>
      </c>
      <c r="S1985">
        <v>143.31018272995689</v>
      </c>
      <c r="T1985">
        <v>143.31018272995689</v>
      </c>
    </row>
    <row r="1986" spans="1:20" hidden="1" x14ac:dyDescent="0.55000000000000004">
      <c r="A1986">
        <v>1980</v>
      </c>
      <c r="B1986" s="1">
        <v>42</v>
      </c>
      <c r="C1986">
        <v>7.1189966201782227</v>
      </c>
      <c r="D1986">
        <v>10.74944019317627</v>
      </c>
      <c r="E1986">
        <v>25.950109481811523</v>
      </c>
      <c r="F1986">
        <v>15.744024130561035</v>
      </c>
      <c r="G1986">
        <v>19.488349776458936</v>
      </c>
      <c r="H1986">
        <v>13.867136001586914</v>
      </c>
      <c r="I1986">
        <v>12.543864250183104</v>
      </c>
      <c r="J1986">
        <v>12.543924331665041</v>
      </c>
      <c r="K1986">
        <v>12.763393995783408</v>
      </c>
      <c r="L1986">
        <v>85.415288682039289</v>
      </c>
      <c r="M1986">
        <v>111.98317822401116</v>
      </c>
      <c r="N1986">
        <v>88.183339779079887</v>
      </c>
      <c r="O1986">
        <v>121.524795645162</v>
      </c>
      <c r="P1986">
        <v>132.73693277870865</v>
      </c>
      <c r="Q1986">
        <v>123.99954280519349</v>
      </c>
      <c r="R1986">
        <v>82.427917232513266</v>
      </c>
      <c r="S1986">
        <v>132.73693277870865</v>
      </c>
      <c r="T1986">
        <v>132.73693277870865</v>
      </c>
    </row>
    <row r="1987" spans="1:20" hidden="1" x14ac:dyDescent="0.55000000000000004">
      <c r="A1987">
        <v>1981</v>
      </c>
      <c r="B1987" s="1">
        <v>43</v>
      </c>
      <c r="C1987">
        <v>36.40875244140625</v>
      </c>
      <c r="D1987">
        <v>35.42413330078125</v>
      </c>
      <c r="E1987">
        <v>32.094142913818359</v>
      </c>
      <c r="F1987">
        <v>45.588349848166118</v>
      </c>
      <c r="G1987">
        <v>44.858389941596933</v>
      </c>
      <c r="H1987">
        <v>45.384635925292969</v>
      </c>
      <c r="I1987">
        <v>43.976459503173828</v>
      </c>
      <c r="J1987">
        <v>43.976478576660163</v>
      </c>
      <c r="K1987">
        <v>43.547867632531329</v>
      </c>
      <c r="L1987">
        <v>84.858763612660979</v>
      </c>
      <c r="M1987">
        <v>81.424646971863382</v>
      </c>
      <c r="N1987">
        <v>88.713741528297618</v>
      </c>
      <c r="O1987">
        <v>91.186039608009636</v>
      </c>
      <c r="P1987">
        <v>97.964103991701904</v>
      </c>
      <c r="Q1987">
        <v>95.199999210105602</v>
      </c>
      <c r="R1987">
        <v>82.422341241272605</v>
      </c>
      <c r="S1987">
        <v>97.964096213295562</v>
      </c>
      <c r="T1987">
        <v>97.964103991701904</v>
      </c>
    </row>
    <row r="1988" spans="1:20" hidden="1" x14ac:dyDescent="0.55000000000000004">
      <c r="A1988">
        <v>1982</v>
      </c>
      <c r="B1988" s="1">
        <v>51</v>
      </c>
      <c r="C1988">
        <v>41.289009094238281</v>
      </c>
      <c r="D1988">
        <v>43.75830078125</v>
      </c>
      <c r="E1988">
        <v>36.200370788574219</v>
      </c>
      <c r="F1988">
        <v>47.799235054506269</v>
      </c>
      <c r="G1988">
        <v>49.400945409382082</v>
      </c>
      <c r="H1988">
        <v>37.375102996826172</v>
      </c>
      <c r="I1988">
        <v>44.558307647705078</v>
      </c>
      <c r="J1988">
        <v>44.558258056640632</v>
      </c>
      <c r="K1988">
        <v>34.225224924202195</v>
      </c>
      <c r="L1988">
        <v>83.266629977817971</v>
      </c>
      <c r="M1988">
        <v>135.0530574745836</v>
      </c>
      <c r="N1988">
        <v>122.53345929003932</v>
      </c>
      <c r="O1988">
        <v>109.43122506314334</v>
      </c>
      <c r="P1988">
        <v>130.61930832587854</v>
      </c>
      <c r="Q1988">
        <v>129.56232055810753</v>
      </c>
      <c r="R1988">
        <v>82.439506439056487</v>
      </c>
      <c r="S1988">
        <v>130.61930832587854</v>
      </c>
      <c r="T1988">
        <v>130.61930832587854</v>
      </c>
    </row>
    <row r="1989" spans="1:20" hidden="1" x14ac:dyDescent="0.55000000000000004">
      <c r="A1989">
        <v>1983</v>
      </c>
      <c r="B1989" s="1">
        <v>28</v>
      </c>
      <c r="C1989">
        <v>41.830764770507813</v>
      </c>
      <c r="D1989">
        <v>48.889236450195313</v>
      </c>
      <c r="E1989">
        <v>41.841049194335938</v>
      </c>
      <c r="F1989">
        <v>51.12344014118294</v>
      </c>
      <c r="G1989">
        <v>49.910341630644439</v>
      </c>
      <c r="H1989">
        <v>48.863410949707031</v>
      </c>
      <c r="I1989">
        <v>51.261936187744141</v>
      </c>
      <c r="J1989">
        <v>51.261970520019531</v>
      </c>
      <c r="K1989">
        <v>46.813114729610646</v>
      </c>
      <c r="L1989">
        <v>82.23632273760299</v>
      </c>
      <c r="M1989">
        <v>37.007384058144069</v>
      </c>
      <c r="N1989">
        <v>42.768289430610331</v>
      </c>
      <c r="O1989">
        <v>18.94390219431881</v>
      </c>
      <c r="P1989">
        <v>51.015517981396606</v>
      </c>
      <c r="Q1989">
        <v>33.886769250755762</v>
      </c>
      <c r="R1989">
        <v>82.374161952985858</v>
      </c>
      <c r="S1989">
        <v>51.015471310958624</v>
      </c>
      <c r="T1989">
        <v>51.015517981396606</v>
      </c>
    </row>
    <row r="1990" spans="1:20" hidden="1" x14ac:dyDescent="0.55000000000000004">
      <c r="A1990">
        <v>1984</v>
      </c>
      <c r="B1990" s="1">
        <v>26</v>
      </c>
      <c r="C1990">
        <v>25.615688323974609</v>
      </c>
      <c r="D1990">
        <v>34.815387725830078</v>
      </c>
      <c r="E1990">
        <v>34.101493835449219</v>
      </c>
      <c r="F1990">
        <v>23.936378154029825</v>
      </c>
      <c r="G1990">
        <v>26.493863118157694</v>
      </c>
      <c r="H1990">
        <v>26.6783447265625</v>
      </c>
      <c r="I1990">
        <v>27.614990234375</v>
      </c>
      <c r="J1990">
        <v>27.614959716796875</v>
      </c>
      <c r="K1990">
        <v>26.868284653877041</v>
      </c>
      <c r="L1990">
        <v>79.081976239486792</v>
      </c>
      <c r="M1990">
        <v>19.46734382555271</v>
      </c>
      <c r="N1990">
        <v>24.356498808050382</v>
      </c>
      <c r="O1990">
        <v>-5.2143611500689753</v>
      </c>
      <c r="P1990">
        <v>15.721860718762422</v>
      </c>
      <c r="Q1990">
        <v>8.1718642516848821</v>
      </c>
      <c r="R1990">
        <v>82.336272779006379</v>
      </c>
      <c r="S1990">
        <v>15.721917112208311</v>
      </c>
      <c r="T1990">
        <v>15.721860718762422</v>
      </c>
    </row>
    <row r="1991" spans="1:20" hidden="1" x14ac:dyDescent="0.55000000000000004">
      <c r="A1991">
        <v>1985</v>
      </c>
      <c r="B1991" s="1">
        <v>14</v>
      </c>
      <c r="C1991">
        <v>14.781810760498049</v>
      </c>
      <c r="D1991">
        <v>26.36529541015625</v>
      </c>
      <c r="E1991">
        <v>28.81358528137207</v>
      </c>
      <c r="F1991">
        <v>25.653621396888749</v>
      </c>
      <c r="G1991">
        <v>25.00768587975568</v>
      </c>
      <c r="H1991">
        <v>24.907913208007809</v>
      </c>
      <c r="I1991">
        <v>25.059717178344727</v>
      </c>
      <c r="J1991">
        <v>25.059768676757809</v>
      </c>
      <c r="K1991">
        <v>26.143027284149021</v>
      </c>
      <c r="L1991">
        <v>72.487187505698287</v>
      </c>
      <c r="M1991">
        <v>8.4076659791892396</v>
      </c>
      <c r="N1991">
        <v>18.322515082664101</v>
      </c>
      <c r="O1991">
        <v>-8.9638198975644663</v>
      </c>
      <c r="P1991">
        <v>10.444151741393757</v>
      </c>
      <c r="Q1991">
        <v>-4.0807565475194147</v>
      </c>
      <c r="R1991">
        <v>82.275691749468209</v>
      </c>
      <c r="S1991">
        <v>10.444159519800085</v>
      </c>
      <c r="T1991">
        <v>10.444151741393757</v>
      </c>
    </row>
    <row r="1992" spans="1:20" hidden="1" x14ac:dyDescent="0.55000000000000004">
      <c r="A1992">
        <v>1986</v>
      </c>
      <c r="B1992" s="1">
        <v>15</v>
      </c>
      <c r="C1992">
        <v>12.185328483581545</v>
      </c>
      <c r="D1992">
        <v>15.271798133850098</v>
      </c>
      <c r="E1992">
        <v>18.712749481201168</v>
      </c>
      <c r="F1992">
        <v>17.723842875462914</v>
      </c>
      <c r="G1992">
        <v>16.300683988083723</v>
      </c>
      <c r="H1992">
        <v>15.124063491821287</v>
      </c>
      <c r="I1992">
        <v>14.642683982849119</v>
      </c>
      <c r="J1992">
        <v>14.642741203308104</v>
      </c>
      <c r="K1992">
        <v>15.03211842063584</v>
      </c>
      <c r="L1992">
        <v>68.154581628211034</v>
      </c>
      <c r="M1992">
        <v>49.85782681900919</v>
      </c>
      <c r="N1992">
        <v>52.263018005856047</v>
      </c>
      <c r="O1992">
        <v>9.1461039329992406</v>
      </c>
      <c r="P1992">
        <v>43.473178505370718</v>
      </c>
      <c r="Q1992">
        <v>42.964551576970081</v>
      </c>
      <c r="R1992">
        <v>82.248188807036357</v>
      </c>
      <c r="S1992">
        <v>43.473186283777046</v>
      </c>
      <c r="T1992">
        <v>43.473178505370718</v>
      </c>
    </row>
    <row r="1993" spans="1:20" hidden="1" x14ac:dyDescent="0.55000000000000004">
      <c r="A1993">
        <v>1987</v>
      </c>
      <c r="B1993" s="1">
        <v>10</v>
      </c>
      <c r="C1993">
        <v>7.6160650253295898</v>
      </c>
      <c r="D1993">
        <v>14.461728096008301</v>
      </c>
      <c r="E1993">
        <v>14.604838371276855</v>
      </c>
      <c r="F1993">
        <v>19.477846754821531</v>
      </c>
      <c r="G1993">
        <v>17.419255196932536</v>
      </c>
      <c r="H1993">
        <v>-1.8885520696640012</v>
      </c>
      <c r="I1993">
        <v>15.183804512023926</v>
      </c>
      <c r="J1993">
        <v>15.183916091918944</v>
      </c>
      <c r="K1993">
        <v>16.02379902725113</v>
      </c>
      <c r="L1993">
        <v>65.416852688050653</v>
      </c>
      <c r="M1993">
        <v>49.978611443870925</v>
      </c>
      <c r="N1993">
        <v>46.932735864220142</v>
      </c>
      <c r="O1993">
        <v>17.216483439621001</v>
      </c>
      <c r="P1993">
        <v>44.403647027345293</v>
      </c>
      <c r="Q1993">
        <v>44.074862773165123</v>
      </c>
      <c r="R1993">
        <v>82.236811206927911</v>
      </c>
      <c r="S1993">
        <v>44.403623692126303</v>
      </c>
      <c r="T1993">
        <v>44.403647027345293</v>
      </c>
    </row>
    <row r="1994" spans="1:20" hidden="1" x14ac:dyDescent="0.55000000000000004">
      <c r="A1994">
        <v>1988</v>
      </c>
      <c r="B1994" s="1">
        <v>6</v>
      </c>
      <c r="C1994">
        <v>9.9877357482910156</v>
      </c>
      <c r="D1994">
        <v>13.907041549682615</v>
      </c>
      <c r="E1994">
        <v>16.795354843139648</v>
      </c>
      <c r="F1994">
        <v>16.99388306855456</v>
      </c>
      <c r="G1994">
        <v>15.113842822594057</v>
      </c>
      <c r="H1994">
        <v>-6.3800196647644043</v>
      </c>
      <c r="I1994">
        <v>12.15061092376709</v>
      </c>
      <c r="J1994">
        <v>12.150664329528809</v>
      </c>
      <c r="K1994">
        <v>14.73287107245771</v>
      </c>
      <c r="L1994">
        <v>69.87142525280278</v>
      </c>
      <c r="M1994">
        <v>53.775452290324402</v>
      </c>
      <c r="N1994">
        <v>50.682313601886456</v>
      </c>
      <c r="O1994">
        <v>34.826935381436336</v>
      </c>
      <c r="P1994">
        <v>51.748131070765083</v>
      </c>
      <c r="Q1994">
        <v>50.923249901044699</v>
      </c>
      <c r="R1994">
        <v>82.230155234814404</v>
      </c>
      <c r="S1994">
        <v>51.748259414469523</v>
      </c>
      <c r="T1994">
        <v>51.748131070765083</v>
      </c>
    </row>
    <row r="1995" spans="1:20" hidden="1" x14ac:dyDescent="0.55000000000000004">
      <c r="A1995">
        <v>1989</v>
      </c>
      <c r="B1995" s="1">
        <v>10</v>
      </c>
      <c r="C1995">
        <v>3.9647469520568848</v>
      </c>
      <c r="D1995">
        <v>11.781230926513672</v>
      </c>
      <c r="E1995">
        <v>13.446228981018066</v>
      </c>
      <c r="F1995">
        <v>7.6304426526966491</v>
      </c>
      <c r="G1995">
        <v>10.350724183606122</v>
      </c>
      <c r="H1995">
        <v>14.512477874755859</v>
      </c>
      <c r="I1995">
        <v>7.7669434547424316</v>
      </c>
      <c r="J1995">
        <v>7.7670187950134277</v>
      </c>
      <c r="K1995">
        <v>13.071494857490642</v>
      </c>
      <c r="L1995">
        <v>72.627902035364514</v>
      </c>
      <c r="M1995">
        <v>25.464567313690303</v>
      </c>
      <c r="N1995">
        <v>35.043319726591449</v>
      </c>
      <c r="O1995">
        <v>22.503586787234401</v>
      </c>
      <c r="P1995">
        <v>28.242666102246059</v>
      </c>
      <c r="Q1995">
        <v>29.284361532765725</v>
      </c>
      <c r="R1995">
        <v>82.214607306391258</v>
      </c>
      <c r="S1995">
        <v>28.242662213042891</v>
      </c>
      <c r="T1995">
        <v>28.242666102246059</v>
      </c>
    </row>
    <row r="1996" spans="1:20" hidden="1" x14ac:dyDescent="0.55000000000000004">
      <c r="A1996">
        <v>1990</v>
      </c>
      <c r="B1996" s="1">
        <v>10</v>
      </c>
      <c r="C1996">
        <v>9.4350414276123047</v>
      </c>
      <c r="D1996">
        <v>13.633456230163574</v>
      </c>
      <c r="E1996">
        <v>13.771121978759766</v>
      </c>
      <c r="F1996">
        <v>13.165533118296858</v>
      </c>
      <c r="G1996">
        <v>13.969014006175204</v>
      </c>
      <c r="H1996">
        <v>12.414752006530762</v>
      </c>
      <c r="I1996">
        <v>10.709985733032228</v>
      </c>
      <c r="J1996">
        <v>10.71007251739502</v>
      </c>
      <c r="K1996">
        <v>11.914349009239981</v>
      </c>
      <c r="L1996">
        <v>73.570943751731249</v>
      </c>
      <c r="M1996">
        <v>28.599718098400849</v>
      </c>
      <c r="N1996">
        <v>26.462353931707899</v>
      </c>
      <c r="O1996">
        <v>25.574610503899137</v>
      </c>
      <c r="P1996">
        <v>26.971271975441141</v>
      </c>
      <c r="Q1996">
        <v>27.976159624706611</v>
      </c>
      <c r="R1996">
        <v>82.217571540430768</v>
      </c>
      <c r="S1996">
        <v>26.971281698449051</v>
      </c>
      <c r="T1996">
        <v>26.971271975441141</v>
      </c>
    </row>
    <row r="1997" spans="1:20" hidden="1" x14ac:dyDescent="0.55000000000000004">
      <c r="A1997">
        <v>1991</v>
      </c>
      <c r="B1997" s="1">
        <v>17</v>
      </c>
      <c r="C1997">
        <v>5.7094764709472656</v>
      </c>
      <c r="D1997">
        <v>14.591385841369627</v>
      </c>
      <c r="E1997">
        <v>14.970069885253906</v>
      </c>
      <c r="F1997">
        <v>13.160281585601393</v>
      </c>
      <c r="G1997">
        <v>13.186539142125644</v>
      </c>
      <c r="H1997">
        <v>13.296314239501951</v>
      </c>
      <c r="I1997">
        <v>11.413762092590332</v>
      </c>
      <c r="J1997">
        <v>11.413830757141112</v>
      </c>
      <c r="K1997">
        <v>15.008786870839504</v>
      </c>
      <c r="L1997">
        <v>75.463442580199086</v>
      </c>
      <c r="M1997">
        <v>34.870020090772783</v>
      </c>
      <c r="N1997">
        <v>20.35484905911364</v>
      </c>
      <c r="O1997">
        <v>13.103610256144744</v>
      </c>
      <c r="P1997">
        <v>15.190082191624322</v>
      </c>
      <c r="Q1997">
        <v>16.961224153437204</v>
      </c>
      <c r="R1997">
        <v>82.211773602635049</v>
      </c>
      <c r="S1997">
        <v>15.190060801006917</v>
      </c>
      <c r="T1997">
        <v>15.190082191624322</v>
      </c>
    </row>
    <row r="1998" spans="1:20" hidden="1" x14ac:dyDescent="0.55000000000000004">
      <c r="A1998">
        <v>1992</v>
      </c>
      <c r="B1998" s="1">
        <v>16</v>
      </c>
      <c r="C1998">
        <v>16.334693908691406</v>
      </c>
      <c r="D1998">
        <v>21.234750747680664</v>
      </c>
      <c r="E1998">
        <v>17.519542694091797</v>
      </c>
      <c r="F1998">
        <v>20.302333780774006</v>
      </c>
      <c r="G1998">
        <v>21.142575122845649</v>
      </c>
      <c r="H1998">
        <v>20.813581466674805</v>
      </c>
      <c r="I1998">
        <v>20.420572280883789</v>
      </c>
      <c r="J1998">
        <v>20.420541763305664</v>
      </c>
      <c r="K1998">
        <v>20.478215877460407</v>
      </c>
      <c r="L1998">
        <v>76.339702384290987</v>
      </c>
      <c r="M1998">
        <v>26.399335903975089</v>
      </c>
      <c r="N1998">
        <v>24.582313700331916</v>
      </c>
      <c r="O1998">
        <v>16.535979838856942</v>
      </c>
      <c r="P1998">
        <v>15.773207923546533</v>
      </c>
      <c r="Q1998">
        <v>17.435753706634763</v>
      </c>
      <c r="R1998">
        <v>82.185056868565184</v>
      </c>
      <c r="S1998">
        <v>15.773192366733872</v>
      </c>
      <c r="T1998">
        <v>15.773207923546533</v>
      </c>
    </row>
    <row r="1999" spans="1:20" hidden="1" x14ac:dyDescent="0.55000000000000004">
      <c r="A1999">
        <v>1993</v>
      </c>
      <c r="B1999" s="1">
        <v>22</v>
      </c>
      <c r="C1999">
        <v>14.048452377319336</v>
      </c>
      <c r="D1999">
        <v>22.026212692260746</v>
      </c>
      <c r="E1999">
        <v>17.911516189575195</v>
      </c>
      <c r="F1999">
        <v>26.32581447054606</v>
      </c>
      <c r="G1999">
        <v>21.30537198496361</v>
      </c>
      <c r="H1999">
        <v>19.302579879760746</v>
      </c>
      <c r="I1999">
        <v>17.120820999145508</v>
      </c>
      <c r="J1999">
        <v>17.120895385742188</v>
      </c>
      <c r="K1999">
        <v>19.64271915144765</v>
      </c>
      <c r="L1999">
        <v>75.485534381618635</v>
      </c>
      <c r="M1999">
        <v>9.7573037685831743</v>
      </c>
      <c r="N1999">
        <v>11.369516953674667</v>
      </c>
      <c r="O1999">
        <v>11.883578890936596</v>
      </c>
      <c r="P1999">
        <v>11.836710103596824</v>
      </c>
      <c r="Q1999">
        <v>12.846019018716223</v>
      </c>
      <c r="R1999">
        <v>82.15078344722086</v>
      </c>
      <c r="S1999">
        <v>11.836712048198409</v>
      </c>
      <c r="T1999">
        <v>11.836710103596824</v>
      </c>
    </row>
    <row r="2000" spans="1:20" hidden="1" x14ac:dyDescent="0.55000000000000004">
      <c r="A2000">
        <v>1994</v>
      </c>
      <c r="B2000" s="1">
        <v>32</v>
      </c>
      <c r="C2000">
        <v>23.9246826171875</v>
      </c>
      <c r="D2000">
        <v>29.178569793701168</v>
      </c>
      <c r="E2000">
        <v>22.080926895141602</v>
      </c>
      <c r="F2000">
        <v>25.774406123842077</v>
      </c>
      <c r="G2000">
        <v>25.795412147670856</v>
      </c>
      <c r="H2000">
        <v>24.388801574707031</v>
      </c>
      <c r="I2000">
        <v>23.162200927734371</v>
      </c>
      <c r="J2000">
        <v>23.16219520568848</v>
      </c>
      <c r="K2000">
        <v>25.750149311727064</v>
      </c>
      <c r="L2000">
        <v>76.875519369016729</v>
      </c>
      <c r="M2000">
        <v>12.677142728833878</v>
      </c>
      <c r="N2000">
        <v>10.58179068697487</v>
      </c>
      <c r="O2000">
        <v>10.518372322291215</v>
      </c>
      <c r="P2000">
        <v>8.071405283956496</v>
      </c>
      <c r="Q2000">
        <v>9.9975159729328968</v>
      </c>
      <c r="R2000">
        <v>82.104066317649554</v>
      </c>
      <c r="S2000">
        <v>8.0714188961675735</v>
      </c>
      <c r="T2000">
        <v>8.071405283956496</v>
      </c>
    </row>
    <row r="2001" spans="1:20" hidden="1" x14ac:dyDescent="0.55000000000000004">
      <c r="A2001">
        <v>1995</v>
      </c>
      <c r="B2001" s="1">
        <v>54</v>
      </c>
      <c r="C2001">
        <v>36.841907501220703</v>
      </c>
      <c r="D2001">
        <v>39.006618499755859</v>
      </c>
      <c r="E2001">
        <v>28.18134880065918</v>
      </c>
      <c r="F2001">
        <v>35.179858769663944</v>
      </c>
      <c r="G2001">
        <v>35.400422141403773</v>
      </c>
      <c r="H2001">
        <v>36.019985198974609</v>
      </c>
      <c r="I2001">
        <v>33.522331237792969</v>
      </c>
      <c r="J2001">
        <v>33.522270202636719</v>
      </c>
      <c r="K2001">
        <v>34.328724103111561</v>
      </c>
      <c r="L2001">
        <v>78.105377533427756</v>
      </c>
      <c r="M2001">
        <v>9.8098188840624285</v>
      </c>
      <c r="N2001">
        <v>9.2111468427600638</v>
      </c>
      <c r="O2001">
        <v>8.5013615553360999</v>
      </c>
      <c r="P2001">
        <v>9.7468137247305862</v>
      </c>
      <c r="Q2001">
        <v>9.6124522396974807</v>
      </c>
      <c r="R2001">
        <v>82.034511912355768</v>
      </c>
      <c r="S2001">
        <v>9.7468565059654004</v>
      </c>
      <c r="T2001">
        <v>9.7468137247305862</v>
      </c>
    </row>
    <row r="2002" spans="1:20" hidden="1" x14ac:dyDescent="0.55000000000000004">
      <c r="A2002">
        <v>1996</v>
      </c>
      <c r="B2002" s="1">
        <v>52</v>
      </c>
      <c r="C2002">
        <v>60.657085418701172</v>
      </c>
      <c r="D2002">
        <v>56.380275726318359</v>
      </c>
      <c r="E2002">
        <v>40.219970703125</v>
      </c>
      <c r="F2002">
        <v>51.527806544714622</v>
      </c>
      <c r="G2002">
        <v>57.582796284814371</v>
      </c>
      <c r="H2002">
        <v>56.102108001708977</v>
      </c>
      <c r="I2002">
        <v>53.555412292480469</v>
      </c>
      <c r="J2002">
        <v>53.555496215820313</v>
      </c>
      <c r="K2002">
        <v>55.581233265939993</v>
      </c>
      <c r="L2002">
        <v>77.95158031455054</v>
      </c>
      <c r="M2002">
        <v>10.135412408976697</v>
      </c>
      <c r="N2002">
        <v>9.5840040112269165</v>
      </c>
      <c r="O2002">
        <v>11.199984345957262</v>
      </c>
      <c r="P2002">
        <v>10.184539651732797</v>
      </c>
      <c r="Q2002">
        <v>11.555336249150525</v>
      </c>
      <c r="R2002">
        <v>81.925742721945596</v>
      </c>
      <c r="S2002">
        <v>10.184547430139125</v>
      </c>
      <c r="T2002">
        <v>10.184539651732797</v>
      </c>
    </row>
    <row r="2003" spans="1:20" hidden="1" x14ac:dyDescent="0.55000000000000004">
      <c r="A2003">
        <v>1997</v>
      </c>
      <c r="B2003" s="1">
        <v>59</v>
      </c>
      <c r="C2003">
        <v>56.261856079101563</v>
      </c>
      <c r="D2003">
        <v>54.423023223876953</v>
      </c>
      <c r="E2003">
        <v>42.747138977050781</v>
      </c>
      <c r="F2003">
        <v>54.40563344272325</v>
      </c>
      <c r="G2003">
        <v>50.130904739863048</v>
      </c>
      <c r="H2003">
        <v>55.138324737548828</v>
      </c>
      <c r="I2003">
        <v>51.736949920654297</v>
      </c>
      <c r="J2003">
        <v>51.736995697021491</v>
      </c>
      <c r="K2003">
        <v>51.86535860578239</v>
      </c>
      <c r="L2003">
        <v>77.858884423016889</v>
      </c>
      <c r="M2003">
        <v>17.308973678784511</v>
      </c>
      <c r="N2003">
        <v>18.2489937239807</v>
      </c>
      <c r="O2003">
        <v>18.06976100178095</v>
      </c>
      <c r="P2003">
        <v>18.719551565152084</v>
      </c>
      <c r="Q2003">
        <v>18.419394176727227</v>
      </c>
      <c r="R2003">
        <v>81.752396149233562</v>
      </c>
      <c r="S2003">
        <v>18.719590457183731</v>
      </c>
      <c r="T2003">
        <v>18.719551565152084</v>
      </c>
    </row>
    <row r="2004" spans="1:20" hidden="1" x14ac:dyDescent="0.55000000000000004">
      <c r="A2004">
        <v>1998</v>
      </c>
      <c r="B2004" s="1">
        <v>59</v>
      </c>
      <c r="C2004">
        <v>56.755943298339837</v>
      </c>
      <c r="D2004">
        <v>56.159996032714851</v>
      </c>
      <c r="E2004">
        <v>45.523693084716797</v>
      </c>
      <c r="F2004">
        <v>60.203299412797165</v>
      </c>
      <c r="G2004">
        <v>60.79146782720489</v>
      </c>
      <c r="H2004">
        <v>57.973316192626953</v>
      </c>
      <c r="I2004">
        <v>60.191246032714851</v>
      </c>
      <c r="J2004">
        <v>60.1912841796875</v>
      </c>
      <c r="K2004">
        <v>55.794402924854886</v>
      </c>
      <c r="L2004">
        <v>77.835032198168818</v>
      </c>
      <c r="M2004">
        <v>17.093661776540607</v>
      </c>
      <c r="N2004">
        <v>18.868671801265609</v>
      </c>
      <c r="O2004">
        <v>20.710368548791845</v>
      </c>
      <c r="P2004">
        <v>15.799524216761579</v>
      </c>
      <c r="Q2004">
        <v>17.986327648465288</v>
      </c>
      <c r="R2004">
        <v>81.559586571306667</v>
      </c>
      <c r="S2004">
        <v>15.799514493753666</v>
      </c>
      <c r="T2004">
        <v>15.799524216761579</v>
      </c>
    </row>
    <row r="2005" spans="1:20" hidden="1" x14ac:dyDescent="0.55000000000000004">
      <c r="A2005">
        <v>1999</v>
      </c>
      <c r="B2005" s="1">
        <v>77</v>
      </c>
      <c r="C2005">
        <v>58.582832336425781</v>
      </c>
      <c r="D2005">
        <v>52.975460052490241</v>
      </c>
      <c r="E2005">
        <v>44.515888214111328</v>
      </c>
      <c r="F2005">
        <v>59.447082029918548</v>
      </c>
      <c r="G2005">
        <v>59.751669176114241</v>
      </c>
      <c r="H2005">
        <v>53.306838989257813</v>
      </c>
      <c r="I2005">
        <v>59.054576873779297</v>
      </c>
      <c r="J2005">
        <v>59.05462646484375</v>
      </c>
      <c r="K2005">
        <v>54.024392220391782</v>
      </c>
      <c r="L2005">
        <v>77.38760661000066</v>
      </c>
      <c r="M2005">
        <v>26.373078196744217</v>
      </c>
      <c r="N2005">
        <v>24.493037863276644</v>
      </c>
      <c r="O2005">
        <v>23.907213821644667</v>
      </c>
      <c r="P2005">
        <v>22.685274802284152</v>
      </c>
      <c r="Q2005">
        <v>23.475899375311705</v>
      </c>
      <c r="R2005">
        <v>81.113699855994483</v>
      </c>
      <c r="S2005">
        <v>22.685286469893647</v>
      </c>
      <c r="T2005">
        <v>22.685274802284152</v>
      </c>
    </row>
    <row r="2006" spans="1:20" hidden="1" x14ac:dyDescent="0.55000000000000004">
      <c r="A2006">
        <v>2000</v>
      </c>
      <c r="B2006" s="1">
        <v>83</v>
      </c>
      <c r="C2006">
        <v>72.471504211425781</v>
      </c>
      <c r="D2006">
        <v>65.193374633789063</v>
      </c>
      <c r="E2006">
        <v>53.800956726074219</v>
      </c>
      <c r="F2006">
        <v>73.767947343592212</v>
      </c>
      <c r="G2006">
        <v>75.663741876502854</v>
      </c>
      <c r="H2006">
        <v>79.194610595703125</v>
      </c>
      <c r="I2006">
        <v>76.662017822265625</v>
      </c>
      <c r="J2006">
        <v>76.662010192871094</v>
      </c>
      <c r="K2006">
        <v>76.256054424207633</v>
      </c>
      <c r="L2006">
        <v>77.565187693038979</v>
      </c>
      <c r="M2006">
        <v>35.589476579492</v>
      </c>
      <c r="N2006">
        <v>33.845975386327005</v>
      </c>
      <c r="O2006">
        <v>36.616703896671652</v>
      </c>
      <c r="P2006">
        <v>33.360888580831585</v>
      </c>
      <c r="Q2006">
        <v>33.659392620337712</v>
      </c>
      <c r="R2006">
        <v>80.582047546713085</v>
      </c>
      <c r="S2006">
        <v>33.360884691628421</v>
      </c>
      <c r="T2006">
        <v>33.360888580831585</v>
      </c>
    </row>
    <row r="2007" spans="1:20" hidden="1" x14ac:dyDescent="0.55000000000000004">
      <c r="A2007">
        <v>2001</v>
      </c>
      <c r="B2007" s="1">
        <v>83</v>
      </c>
      <c r="C2007">
        <v>84.387344360351563</v>
      </c>
      <c r="D2007">
        <v>71.020362854003906</v>
      </c>
      <c r="E2007">
        <v>61.098712921142578</v>
      </c>
      <c r="F2007">
        <v>80.379596807523271</v>
      </c>
      <c r="G2007">
        <v>85.279254896734656</v>
      </c>
      <c r="H2007">
        <v>78.373512268066406</v>
      </c>
      <c r="I2007">
        <v>85.420555114746094</v>
      </c>
      <c r="J2007">
        <v>85.4205322265625</v>
      </c>
      <c r="K2007">
        <v>83.38860039976538</v>
      </c>
      <c r="L2007">
        <v>77.852952340471361</v>
      </c>
      <c r="M2007">
        <v>53.124265133542778</v>
      </c>
      <c r="N2007">
        <v>54.668208891289659</v>
      </c>
      <c r="O2007">
        <v>53.039595430502281</v>
      </c>
      <c r="P2007">
        <v>53.909260150197383</v>
      </c>
      <c r="Q2007">
        <v>54.349848452755708</v>
      </c>
      <c r="R2007">
        <v>79.996751424900083</v>
      </c>
      <c r="S2007">
        <v>53.909302931432194</v>
      </c>
      <c r="T2007">
        <v>53.909260150197383</v>
      </c>
    </row>
    <row r="2008" spans="1:20" hidden="1" x14ac:dyDescent="0.55000000000000004">
      <c r="A2008">
        <v>2002</v>
      </c>
      <c r="B2008" s="1">
        <v>66</v>
      </c>
      <c r="C2008">
        <v>75.93603515625</v>
      </c>
      <c r="D2008">
        <v>75.139823913574219</v>
      </c>
      <c r="E2008">
        <v>64.189666748046875</v>
      </c>
      <c r="F2008">
        <v>81.734486486933221</v>
      </c>
      <c r="G2008">
        <v>81.918289139527772</v>
      </c>
      <c r="H2008">
        <v>80.072967529296875</v>
      </c>
      <c r="I2008">
        <v>85.32452392578125</v>
      </c>
      <c r="J2008">
        <v>85.324493408203125</v>
      </c>
      <c r="K2008">
        <v>83.641473823312168</v>
      </c>
      <c r="L2008">
        <v>79.352655121363256</v>
      </c>
      <c r="M2008">
        <v>52.877444244170739</v>
      </c>
      <c r="N2008">
        <v>50.824104294330517</v>
      </c>
      <c r="O2008">
        <v>51.986084188000923</v>
      </c>
      <c r="P2008">
        <v>52.2025261225319</v>
      </c>
      <c r="Q2008">
        <v>51.83070532403061</v>
      </c>
      <c r="R2008">
        <v>78.240281165071153</v>
      </c>
      <c r="S2008">
        <v>52.202627241814177</v>
      </c>
      <c r="T2008">
        <v>52.2025261225319</v>
      </c>
    </row>
    <row r="2009" spans="1:20" hidden="1" x14ac:dyDescent="0.55000000000000004">
      <c r="A2009">
        <v>2003</v>
      </c>
      <c r="B2009" s="1">
        <v>59</v>
      </c>
      <c r="C2009">
        <v>59.418701171875</v>
      </c>
      <c r="D2009">
        <v>63.448940277099609</v>
      </c>
      <c r="E2009">
        <v>59.802173614501953</v>
      </c>
      <c r="F2009">
        <v>59.231770258935242</v>
      </c>
      <c r="G2009">
        <v>61.342876660059282</v>
      </c>
      <c r="H2009">
        <v>60.581733703613281</v>
      </c>
      <c r="I2009">
        <v>61.688072204589837</v>
      </c>
      <c r="J2009">
        <v>61.688068389892578</v>
      </c>
      <c r="K2009">
        <v>65.886325004851315</v>
      </c>
      <c r="L2009">
        <v>79.291504995935881</v>
      </c>
      <c r="M2009">
        <v>61.138067721114723</v>
      </c>
      <c r="N2009">
        <v>62.829053810954221</v>
      </c>
      <c r="O2009">
        <v>59.191630337559133</v>
      </c>
      <c r="P2009">
        <v>60.780832645582443</v>
      </c>
      <c r="Q2009">
        <v>59.119864116495563</v>
      </c>
      <c r="R2009">
        <v>78.638746487254153</v>
      </c>
      <c r="S2009">
        <v>60.780824867176122</v>
      </c>
      <c r="T2009">
        <v>60.780832645582443</v>
      </c>
    </row>
    <row r="2010" spans="1:20" hidden="1" x14ac:dyDescent="0.55000000000000004">
      <c r="A2010">
        <v>2004</v>
      </c>
      <c r="B2010" s="1">
        <v>49</v>
      </c>
      <c r="C2010">
        <v>52.966598510742188</v>
      </c>
      <c r="D2010">
        <v>51.851097106933601</v>
      </c>
      <c r="E2010">
        <v>51.779373168945313</v>
      </c>
      <c r="F2010">
        <v>51.428027656852933</v>
      </c>
      <c r="G2010">
        <v>58.396780050915751</v>
      </c>
      <c r="H2010">
        <v>56.381492614746094</v>
      </c>
      <c r="I2010">
        <v>57.625095367431641</v>
      </c>
      <c r="J2010">
        <v>57.625141143798828</v>
      </c>
      <c r="K2010">
        <v>58.713765217604511</v>
      </c>
      <c r="L2010">
        <v>79.710679896082183</v>
      </c>
      <c r="M2010">
        <v>59.762172319289242</v>
      </c>
      <c r="N2010">
        <v>60.639174380506148</v>
      </c>
      <c r="O2010">
        <v>45.492172765939912</v>
      </c>
      <c r="P2010">
        <v>60.049429098398242</v>
      </c>
      <c r="Q2010">
        <v>58.950627089395311</v>
      </c>
      <c r="R2010">
        <v>77.508440933509462</v>
      </c>
      <c r="S2010">
        <v>60.04943687680457</v>
      </c>
      <c r="T2010">
        <v>60.049429098398242</v>
      </c>
    </row>
    <row r="2011" spans="1:20" hidden="1" x14ac:dyDescent="0.55000000000000004">
      <c r="A2011">
        <v>2005</v>
      </c>
      <c r="B2011" s="1">
        <v>58</v>
      </c>
      <c r="C2011">
        <v>46.524696350097656</v>
      </c>
      <c r="D2011">
        <v>43.511959075927727</v>
      </c>
      <c r="E2011">
        <v>43.929210662841797</v>
      </c>
      <c r="F2011">
        <v>43.823842577695792</v>
      </c>
      <c r="G2011">
        <v>45.189234778008242</v>
      </c>
      <c r="H2011">
        <v>47.638545989990241</v>
      </c>
      <c r="I2011">
        <v>49.051406860351563</v>
      </c>
      <c r="J2011">
        <v>49.051422119140632</v>
      </c>
      <c r="K2011">
        <v>48.494964263460666</v>
      </c>
      <c r="L2011">
        <v>79.867906344624203</v>
      </c>
      <c r="M2011">
        <v>77.071146318933017</v>
      </c>
      <c r="N2011">
        <v>88.582454649916116</v>
      </c>
      <c r="O2011">
        <v>76.067159003326054</v>
      </c>
      <c r="P2011">
        <v>77.105879606191436</v>
      </c>
      <c r="Q2011">
        <v>76.261132641523048</v>
      </c>
      <c r="R2011">
        <v>76.629543135887701</v>
      </c>
      <c r="S2011">
        <v>77.105879606191436</v>
      </c>
      <c r="T2011">
        <v>77.105879606191436</v>
      </c>
    </row>
    <row r="2012" spans="1:20" hidden="1" x14ac:dyDescent="0.55000000000000004">
      <c r="A2012">
        <v>2006</v>
      </c>
      <c r="B2012" s="1">
        <v>61</v>
      </c>
      <c r="C2012">
        <v>54.68817138671875</v>
      </c>
      <c r="D2012">
        <v>49.986660003662109</v>
      </c>
      <c r="E2012">
        <v>45.684822082519531</v>
      </c>
      <c r="F2012">
        <v>58.606840658677882</v>
      </c>
      <c r="G2012">
        <v>60.01424465384968</v>
      </c>
      <c r="H2012">
        <v>61.060489654541016</v>
      </c>
      <c r="I2012">
        <v>60.556503295898438</v>
      </c>
      <c r="J2012">
        <v>60.556526184082031</v>
      </c>
      <c r="K2012">
        <v>59.70519106887663</v>
      </c>
      <c r="L2012">
        <v>79.914702024918341</v>
      </c>
      <c r="M2012">
        <v>85.027182066300824</v>
      </c>
      <c r="N2012">
        <v>86.193017424298645</v>
      </c>
      <c r="O2012">
        <v>89.418536780893177</v>
      </c>
      <c r="P2012">
        <v>84.940259347866927</v>
      </c>
      <c r="Q2012">
        <v>82.796425405331647</v>
      </c>
      <c r="R2012">
        <v>75.809615381417686</v>
      </c>
      <c r="S2012">
        <v>84.940228234241602</v>
      </c>
      <c r="T2012">
        <v>84.940259347866927</v>
      </c>
    </row>
    <row r="2013" spans="1:20" hidden="1" x14ac:dyDescent="0.55000000000000004">
      <c r="A2013">
        <v>2007</v>
      </c>
      <c r="B2013" s="1">
        <v>63</v>
      </c>
      <c r="C2013">
        <v>65.900901794433594</v>
      </c>
      <c r="D2013">
        <v>58.216968536376953</v>
      </c>
      <c r="E2013">
        <v>49.584571838378906</v>
      </c>
      <c r="F2013">
        <v>62.555975180320779</v>
      </c>
      <c r="G2013">
        <v>63.527504334182687</v>
      </c>
      <c r="H2013">
        <v>64.616676330566406</v>
      </c>
      <c r="I2013">
        <v>61.926998138427727</v>
      </c>
      <c r="J2013">
        <v>61.927005767822266</v>
      </c>
      <c r="K2013">
        <v>61.944742744530011</v>
      </c>
      <c r="L2013">
        <v>80.009741863825099</v>
      </c>
      <c r="M2013">
        <v>88.340884359830781</v>
      </c>
      <c r="N2013">
        <v>81.246095803349249</v>
      </c>
      <c r="O2013">
        <v>71.385865165093946</v>
      </c>
      <c r="P2013">
        <v>85.177897439646401</v>
      </c>
      <c r="Q2013">
        <v>82.672859964135284</v>
      </c>
      <c r="R2013">
        <v>74.88239571043971</v>
      </c>
      <c r="S2013">
        <v>85.177858547614761</v>
      </c>
      <c r="T2013">
        <v>85.177897439646401</v>
      </c>
    </row>
    <row r="2014" spans="1:20" hidden="1" x14ac:dyDescent="0.55000000000000004">
      <c r="A2014">
        <v>2008</v>
      </c>
      <c r="B2014" s="1">
        <v>71</v>
      </c>
      <c r="C2014">
        <v>62.111507415771491</v>
      </c>
      <c r="D2014">
        <v>58.93731689453125</v>
      </c>
      <c r="E2014">
        <v>50.710620880126953</v>
      </c>
      <c r="F2014">
        <v>62.340663409337481</v>
      </c>
      <c r="G2014">
        <v>62.687263176848212</v>
      </c>
      <c r="H2014">
        <v>62.815029144287109</v>
      </c>
      <c r="I2014">
        <v>63.999355316162109</v>
      </c>
      <c r="J2014">
        <v>63.999313354492188</v>
      </c>
      <c r="K2014">
        <v>62.193139402469448</v>
      </c>
      <c r="L2014">
        <v>80.004925148042545</v>
      </c>
      <c r="M2014">
        <v>58.669858749610249</v>
      </c>
      <c r="N2014">
        <v>59.935472198183092</v>
      </c>
      <c r="O2014">
        <v>55.904075234690623</v>
      </c>
      <c r="P2014">
        <v>59.777021530324873</v>
      </c>
      <c r="Q2014">
        <v>63.09298978366914</v>
      </c>
      <c r="R2014">
        <v>73.509103222591108</v>
      </c>
      <c r="S2014">
        <v>59.777005973512217</v>
      </c>
      <c r="T2014">
        <v>59.777021530324873</v>
      </c>
    </row>
    <row r="2015" spans="1:20" hidden="1" x14ac:dyDescent="0.55000000000000004">
      <c r="A2015">
        <v>2009</v>
      </c>
      <c r="B2015" s="1">
        <v>82</v>
      </c>
      <c r="C2015">
        <v>74.609573364257813</v>
      </c>
      <c r="D2015">
        <v>64.9537353515625</v>
      </c>
      <c r="E2015">
        <v>56.103111267089837</v>
      </c>
      <c r="F2015">
        <v>70.86386234457089</v>
      </c>
      <c r="G2015">
        <v>70.160160249754895</v>
      </c>
      <c r="H2015">
        <v>73.318443298339844</v>
      </c>
      <c r="I2015">
        <v>71.458389282226563</v>
      </c>
      <c r="J2015">
        <v>71.458412170410156</v>
      </c>
      <c r="K2015">
        <v>71.641369071352912</v>
      </c>
      <c r="L2015">
        <v>80.625292370749548</v>
      </c>
      <c r="M2015">
        <v>53.838470235411641</v>
      </c>
      <c r="N2015">
        <v>54.867766190585662</v>
      </c>
      <c r="O2015">
        <v>56.066958952438263</v>
      </c>
      <c r="P2015">
        <v>58.602925543696927</v>
      </c>
      <c r="Q2015">
        <v>58.313104487704187</v>
      </c>
      <c r="R2015">
        <v>70.706809017061005</v>
      </c>
      <c r="S2015">
        <v>58.602917765290599</v>
      </c>
      <c r="T2015">
        <v>58.602925543696927</v>
      </c>
    </row>
    <row r="2016" spans="1:20" hidden="1" x14ac:dyDescent="0.55000000000000004">
      <c r="A2016">
        <v>2010</v>
      </c>
      <c r="B2016" s="1">
        <v>87</v>
      </c>
      <c r="C2016">
        <v>83.935890197753906</v>
      </c>
      <c r="D2016">
        <v>73.923362731933594</v>
      </c>
      <c r="E2016">
        <v>63.810707092285163</v>
      </c>
      <c r="F2016">
        <v>84.906397961620002</v>
      </c>
      <c r="G2016">
        <v>88.304124000436815</v>
      </c>
      <c r="H2016">
        <v>89.916557312011719</v>
      </c>
      <c r="I2016">
        <v>83.396080017089844</v>
      </c>
      <c r="J2016">
        <v>83.396026611328125</v>
      </c>
      <c r="K2016">
        <v>81.614778734719906</v>
      </c>
      <c r="L2016">
        <v>81.630627562924076</v>
      </c>
      <c r="M2016">
        <v>47.610180558079989</v>
      </c>
      <c r="N2016">
        <v>48.32438577662495</v>
      </c>
      <c r="O2016">
        <v>46.142221961321511</v>
      </c>
      <c r="P2016">
        <v>49.849476534523092</v>
      </c>
      <c r="Q2016">
        <v>49.934353568489151</v>
      </c>
      <c r="R2016">
        <v>70.627812737647446</v>
      </c>
      <c r="S2016">
        <v>49.849550429383221</v>
      </c>
      <c r="T2016">
        <v>49.849476534523092</v>
      </c>
    </row>
    <row r="2017" spans="1:20" hidden="1" x14ac:dyDescent="0.55000000000000004">
      <c r="A2017">
        <v>2011</v>
      </c>
      <c r="B2017" s="1">
        <v>98</v>
      </c>
      <c r="C2017">
        <v>89.405769348144531</v>
      </c>
      <c r="D2017">
        <v>82.812850952148438</v>
      </c>
      <c r="E2017">
        <v>69.177345275878906</v>
      </c>
      <c r="F2017">
        <v>87.217061535640923</v>
      </c>
      <c r="G2017">
        <v>89.979355288006744</v>
      </c>
      <c r="H2017">
        <v>95.127426147460938</v>
      </c>
      <c r="I2017">
        <v>86.499671936035156</v>
      </c>
      <c r="J2017">
        <v>86.499656677246094</v>
      </c>
      <c r="K2017">
        <v>86.920555508933262</v>
      </c>
      <c r="L2017">
        <v>81.813917986871047</v>
      </c>
      <c r="M2017">
        <v>56.984123978560042</v>
      </c>
      <c r="N2017">
        <v>57.708831941636674</v>
      </c>
      <c r="O2017">
        <v>57.520910331200291</v>
      </c>
      <c r="P2017">
        <v>60.259881660055328</v>
      </c>
      <c r="Q2017">
        <v>58.801430798288678</v>
      </c>
      <c r="R2017">
        <v>69.005835365154965</v>
      </c>
      <c r="S2017">
        <v>60.259873881648993</v>
      </c>
      <c r="T2017">
        <v>60.259881660055328</v>
      </c>
    </row>
    <row r="2018" spans="1:20" hidden="1" x14ac:dyDescent="0.55000000000000004">
      <c r="A2018">
        <v>2012</v>
      </c>
      <c r="B2018" s="1">
        <v>101</v>
      </c>
      <c r="C2018">
        <v>100.37943267822266</v>
      </c>
      <c r="D2018">
        <v>90.813430786132798</v>
      </c>
      <c r="E2018">
        <v>75.152618408203125</v>
      </c>
      <c r="F2018">
        <v>97.011125850786001</v>
      </c>
      <c r="G2018">
        <v>93.839214220531062</v>
      </c>
      <c r="H2018">
        <v>102.96903228759766</v>
      </c>
      <c r="I2018">
        <v>95.340080261230483</v>
      </c>
      <c r="J2018">
        <v>95.340095520019517</v>
      </c>
      <c r="K2018">
        <v>94.293956988380927</v>
      </c>
      <c r="L2018">
        <v>82.075964533745804</v>
      </c>
      <c r="M2018">
        <v>59.95122689349958</v>
      </c>
      <c r="N2018">
        <v>60.213802225389898</v>
      </c>
      <c r="O2018">
        <v>65.380064297035943</v>
      </c>
      <c r="P2018">
        <v>61.994909640745192</v>
      </c>
      <c r="Q2018">
        <v>61.026790387422153</v>
      </c>
      <c r="R2018">
        <v>68.658754047437895</v>
      </c>
      <c r="S2018">
        <v>61.994894083932529</v>
      </c>
      <c r="T2018">
        <v>61.994909640745192</v>
      </c>
    </row>
    <row r="2019" spans="1:20" hidden="1" x14ac:dyDescent="0.55000000000000004">
      <c r="A2019">
        <v>2013</v>
      </c>
      <c r="B2019" s="1">
        <v>69</v>
      </c>
      <c r="C2019">
        <v>105.22986602783205</v>
      </c>
      <c r="D2019">
        <v>97.552497863769517</v>
      </c>
      <c r="E2019">
        <v>79.371284484863281</v>
      </c>
      <c r="F2019">
        <v>98.103439556587077</v>
      </c>
      <c r="G2019">
        <v>100.61891218622868</v>
      </c>
      <c r="H2019">
        <v>101.57611846923828</v>
      </c>
      <c r="I2019">
        <v>100.32418823242188</v>
      </c>
      <c r="J2019">
        <v>100.32420349121094</v>
      </c>
      <c r="K2019">
        <v>98.364688022622119</v>
      </c>
      <c r="L2019">
        <v>82.122682829762866</v>
      </c>
      <c r="M2019">
        <v>62.267142194676133</v>
      </c>
      <c r="N2019">
        <v>61.663218851599737</v>
      </c>
      <c r="O2019">
        <v>61.175174511280602</v>
      </c>
      <c r="P2019">
        <v>63.999813318248087</v>
      </c>
      <c r="Q2019">
        <v>62.802314472580349</v>
      </c>
      <c r="R2019">
        <v>68.228091394942567</v>
      </c>
      <c r="S2019">
        <v>63.999809429044923</v>
      </c>
      <c r="T2019">
        <v>63.999813318248087</v>
      </c>
    </row>
    <row r="2020" spans="1:20" hidden="1" x14ac:dyDescent="0.55000000000000004">
      <c r="A2020">
        <v>2014</v>
      </c>
      <c r="B2020" s="1">
        <v>62</v>
      </c>
      <c r="C2020">
        <v>59.173252105712891</v>
      </c>
      <c r="D2020">
        <v>77.149772644042969</v>
      </c>
      <c r="E2020">
        <v>69.361030578613281</v>
      </c>
      <c r="F2020">
        <v>59.263279202309846</v>
      </c>
      <c r="G2020">
        <v>59.662393937023957</v>
      </c>
      <c r="H2020">
        <v>54.476585388183601</v>
      </c>
      <c r="I2020">
        <v>64.999305725097656</v>
      </c>
      <c r="J2020">
        <v>64.999305725097656</v>
      </c>
      <c r="K2020">
        <v>67.331217650492434</v>
      </c>
      <c r="L2020">
        <v>82.093143814100969</v>
      </c>
      <c r="M2020">
        <v>70.569778263766125</v>
      </c>
      <c r="N2020">
        <v>66.442092009674639</v>
      </c>
      <c r="O2020">
        <v>70.784687696682013</v>
      </c>
      <c r="P2020">
        <v>71.417219921009064</v>
      </c>
      <c r="Q2020">
        <v>70.483700092489016</v>
      </c>
      <c r="R2020">
        <v>67.072679281338154</v>
      </c>
      <c r="S2020">
        <v>71.417204364196408</v>
      </c>
      <c r="T2020">
        <v>71.417219921009064</v>
      </c>
    </row>
    <row r="2021" spans="1:20" hidden="1" x14ac:dyDescent="0.55000000000000004">
      <c r="A2021">
        <v>2015</v>
      </c>
      <c r="B2021" s="1">
        <v>45</v>
      </c>
      <c r="C2021">
        <v>60.013744354248047</v>
      </c>
      <c r="D2021">
        <v>64.334716796875</v>
      </c>
      <c r="E2021">
        <v>61.688312530517578</v>
      </c>
      <c r="F2021">
        <v>56.921106014026776</v>
      </c>
      <c r="G2021">
        <v>58.622594721998851</v>
      </c>
      <c r="H2021">
        <v>61.147090911865234</v>
      </c>
      <c r="I2021">
        <v>60.727714538574219</v>
      </c>
      <c r="J2021">
        <v>60.727760314941406</v>
      </c>
      <c r="K2021">
        <v>61.999995919646366</v>
      </c>
      <c r="L2021">
        <v>81.92340661753677</v>
      </c>
      <c r="M2021">
        <v>86.497604764954488</v>
      </c>
      <c r="N2021">
        <v>88.314627221395867</v>
      </c>
      <c r="O2021">
        <v>82.212924514881152</v>
      </c>
      <c r="P2021">
        <v>83.628540018047119</v>
      </c>
      <c r="Q2021">
        <v>80.486124775395425</v>
      </c>
      <c r="R2021">
        <v>64.984566811154068</v>
      </c>
      <c r="S2021">
        <v>83.628508904421793</v>
      </c>
      <c r="T2021">
        <v>83.628540018047119</v>
      </c>
    </row>
    <row r="2022" spans="1:20" hidden="1" x14ac:dyDescent="0.55000000000000004">
      <c r="A2022">
        <v>2016</v>
      </c>
      <c r="B2022" s="1">
        <v>53</v>
      </c>
      <c r="C2022">
        <v>45.385334014892578</v>
      </c>
      <c r="D2022">
        <v>47.920486450195313</v>
      </c>
      <c r="E2022">
        <v>52.156295776367188</v>
      </c>
      <c r="F2022">
        <v>46.706921105629966</v>
      </c>
      <c r="G2022">
        <v>46.202776232325917</v>
      </c>
      <c r="H2022">
        <v>42.168704986572266</v>
      </c>
      <c r="I2022">
        <v>43.486412048339837</v>
      </c>
      <c r="J2022">
        <v>43.486392974853523</v>
      </c>
      <c r="K2022">
        <v>46.605234573358111</v>
      </c>
      <c r="L2022">
        <v>82.020393948237796</v>
      </c>
      <c r="M2022">
        <v>85.694124219812167</v>
      </c>
      <c r="N2022">
        <v>87.589918587431683</v>
      </c>
      <c r="O2022">
        <v>78.30397975475293</v>
      </c>
      <c r="P2022">
        <v>86.671195886827348</v>
      </c>
      <c r="Q2022">
        <v>86.463555974241828</v>
      </c>
      <c r="R2022">
        <v>65.743124272814342</v>
      </c>
      <c r="S2022">
        <v>86.671156994795695</v>
      </c>
      <c r="T2022">
        <v>86.671195886827348</v>
      </c>
    </row>
    <row r="2023" spans="1:20" hidden="1" x14ac:dyDescent="0.55000000000000004">
      <c r="A2023">
        <v>2017</v>
      </c>
      <c r="B2023" s="1">
        <v>46</v>
      </c>
      <c r="C2023">
        <v>50.313282012939453</v>
      </c>
      <c r="D2023">
        <v>50.769435882568359</v>
      </c>
      <c r="E2023">
        <v>51.628456115722656</v>
      </c>
      <c r="F2023">
        <v>53.670422083673415</v>
      </c>
      <c r="G2023">
        <v>53.549637259490005</v>
      </c>
      <c r="H2023">
        <v>52.169425964355469</v>
      </c>
      <c r="I2023">
        <v>52.439922332763672</v>
      </c>
      <c r="J2023">
        <v>52.439945220947273</v>
      </c>
      <c r="K2023">
        <v>53.434887160468378</v>
      </c>
      <c r="L2023">
        <v>82.071456093029894</v>
      </c>
      <c r="M2023">
        <v>95.314888315758083</v>
      </c>
      <c r="N2023">
        <v>99.579113418461901</v>
      </c>
      <c r="O2023">
        <v>93.697189193873314</v>
      </c>
      <c r="P2023">
        <v>95.481151128783495</v>
      </c>
      <c r="Q2023">
        <v>95.579630178798766</v>
      </c>
      <c r="R2023">
        <v>65.838265177017504</v>
      </c>
      <c r="S2023">
        <v>95.481166685596165</v>
      </c>
      <c r="T2023">
        <v>95.481151128783495</v>
      </c>
    </row>
    <row r="2024" spans="1:20" hidden="1" x14ac:dyDescent="0.55000000000000004">
      <c r="A2024">
        <v>2018</v>
      </c>
      <c r="B2024" s="1">
        <v>57</v>
      </c>
      <c r="C2024">
        <v>47.334880828857422</v>
      </c>
      <c r="D2024">
        <v>50.030235290527344</v>
      </c>
      <c r="E2024">
        <v>47.627292633056641</v>
      </c>
      <c r="F2024">
        <v>50.37772605704744</v>
      </c>
      <c r="G2024">
        <v>47.662695612790451</v>
      </c>
      <c r="H2024">
        <v>50.493473052978523</v>
      </c>
      <c r="I2024">
        <v>45.858726501464851</v>
      </c>
      <c r="J2024">
        <v>45.858730316162109</v>
      </c>
      <c r="K2024">
        <v>47.441244570074986</v>
      </c>
      <c r="L2024">
        <v>82.739310245585116</v>
      </c>
      <c r="M2024">
        <v>98.586578892212742</v>
      </c>
      <c r="N2024">
        <v>95.230864064874837</v>
      </c>
      <c r="O2024">
        <v>96.717023218482126</v>
      </c>
      <c r="P2024">
        <v>99.639471595842764</v>
      </c>
      <c r="Q2024">
        <v>99.100125134769641</v>
      </c>
      <c r="R2024">
        <v>66.088163387902952</v>
      </c>
      <c r="S2024">
        <v>99.63948715265542</v>
      </c>
      <c r="T2024">
        <v>99.639471595842764</v>
      </c>
    </row>
    <row r="2025" spans="1:20" hidden="1" x14ac:dyDescent="0.55000000000000004">
      <c r="A2025">
        <v>2019</v>
      </c>
      <c r="B2025" s="1">
        <v>53</v>
      </c>
      <c r="C2025">
        <v>52.083419799804688</v>
      </c>
      <c r="D2025">
        <v>57.808170318603523</v>
      </c>
      <c r="E2025">
        <v>51.791530609130859</v>
      </c>
      <c r="F2025">
        <v>62.939335307225477</v>
      </c>
      <c r="G2025">
        <v>62.067584730089003</v>
      </c>
      <c r="H2025">
        <v>61.241310119628906</v>
      </c>
      <c r="I2025">
        <v>57.556713104248047</v>
      </c>
      <c r="J2025">
        <v>57.556755065917969</v>
      </c>
      <c r="K2025">
        <v>57.167915559677432</v>
      </c>
      <c r="L2025">
        <v>83.542920005560575</v>
      </c>
      <c r="M2025">
        <v>57.703580778415507</v>
      </c>
      <c r="N2025">
        <v>57.866377766932573</v>
      </c>
      <c r="O2025">
        <v>58.308018935314834</v>
      </c>
      <c r="P2025">
        <v>62.044123617593371</v>
      </c>
      <c r="Q2025">
        <v>65.066175476200712</v>
      </c>
      <c r="R2025">
        <v>65.36992084314285</v>
      </c>
      <c r="S2025">
        <v>62.044069168749061</v>
      </c>
      <c r="T2025">
        <v>62.044123617593371</v>
      </c>
    </row>
    <row r="2026" spans="1:20" hidden="1" x14ac:dyDescent="0.55000000000000004">
      <c r="A2026">
        <v>2020</v>
      </c>
      <c r="B2026" s="1">
        <v>51</v>
      </c>
      <c r="C2026">
        <v>60.046588897705078</v>
      </c>
      <c r="D2026">
        <v>59.436935424804688</v>
      </c>
      <c r="E2026">
        <v>51.933437347412109</v>
      </c>
      <c r="F2026">
        <v>55.256377898800864</v>
      </c>
      <c r="G2026">
        <v>55.429677213760257</v>
      </c>
      <c r="H2026">
        <v>55.232532501220703</v>
      </c>
      <c r="I2026">
        <v>52.862998962402337</v>
      </c>
      <c r="J2026">
        <v>52.863044738769531</v>
      </c>
      <c r="K2026">
        <v>53.685372979678753</v>
      </c>
      <c r="L2026">
        <v>84.31212871705867</v>
      </c>
      <c r="M2026">
        <v>55.42442588524797</v>
      </c>
      <c r="N2026">
        <v>56.674285134377747</v>
      </c>
      <c r="O2026">
        <v>59.160862851321902</v>
      </c>
      <c r="P2026">
        <v>60.413859102555442</v>
      </c>
      <c r="Q2026">
        <v>60.508175342119145</v>
      </c>
      <c r="R2026">
        <v>67.119262768736519</v>
      </c>
      <c r="S2026">
        <v>60.413808542914289</v>
      </c>
      <c r="T2026">
        <v>60.413859102555442</v>
      </c>
    </row>
    <row r="2027" spans="1:20" hidden="1" x14ac:dyDescent="0.55000000000000004">
      <c r="A2027">
        <v>2021</v>
      </c>
      <c r="B2027" s="1">
        <v>58</v>
      </c>
      <c r="C2027">
        <v>51.264156341552734</v>
      </c>
      <c r="D2027">
        <v>62.442218780517578</v>
      </c>
      <c r="E2027">
        <v>54.954013824462891</v>
      </c>
      <c r="F2027">
        <v>53.119013542509272</v>
      </c>
      <c r="G2027">
        <v>52.662132103713141</v>
      </c>
      <c r="H2027">
        <v>56.334564208984375</v>
      </c>
      <c r="I2027">
        <v>50.959251403808594</v>
      </c>
      <c r="J2027">
        <v>50.959297180175781</v>
      </c>
      <c r="K2027">
        <v>53.52589649191566</v>
      </c>
      <c r="L2027">
        <v>83.522859185687551</v>
      </c>
      <c r="M2027">
        <v>40.494385890262606</v>
      </c>
      <c r="N2027">
        <v>42.274647384483522</v>
      </c>
      <c r="O2027">
        <v>42.080952670038243</v>
      </c>
      <c r="P2027">
        <v>42.386632371187005</v>
      </c>
      <c r="Q2027">
        <v>45.160152398694642</v>
      </c>
      <c r="R2027">
        <v>68.356864039028707</v>
      </c>
      <c r="S2027">
        <v>42.386620703577513</v>
      </c>
      <c r="T2027">
        <v>42.386632371187005</v>
      </c>
    </row>
    <row r="2028" spans="1:20" hidden="1" x14ac:dyDescent="0.55000000000000004">
      <c r="A2028">
        <v>2022</v>
      </c>
      <c r="B2028" s="1">
        <v>75</v>
      </c>
      <c r="C2028">
        <v>66.385398864746094</v>
      </c>
      <c r="D2028">
        <v>63.877273559570313</v>
      </c>
      <c r="E2028">
        <v>58.289657592773438</v>
      </c>
      <c r="F2028">
        <v>62.892071804656503</v>
      </c>
      <c r="G2028">
        <v>63.196659456448607</v>
      </c>
      <c r="H2028">
        <v>62.535911560058594</v>
      </c>
      <c r="I2028">
        <v>60.633571624755859</v>
      </c>
      <c r="J2028">
        <v>60.633594512939453</v>
      </c>
      <c r="K2028">
        <v>61.5867540337156</v>
      </c>
      <c r="L2028">
        <v>83.357279337168535</v>
      </c>
      <c r="M2028">
        <v>50.188671443945069</v>
      </c>
      <c r="N2028">
        <v>53.922494389064823</v>
      </c>
      <c r="O2028">
        <v>53.996860562282762</v>
      </c>
      <c r="P2028">
        <v>52.679715794047972</v>
      </c>
      <c r="Q2028">
        <v>52.159892133044522</v>
      </c>
      <c r="R2028">
        <v>68.164364745283422</v>
      </c>
      <c r="S2028">
        <v>52.679816913330257</v>
      </c>
      <c r="T2028">
        <v>52.679715794047972</v>
      </c>
    </row>
    <row r="2029" spans="1:20" hidden="1" x14ac:dyDescent="0.55000000000000004">
      <c r="A2029">
        <v>2023</v>
      </c>
      <c r="B2029" s="1">
        <v>75</v>
      </c>
      <c r="C2029">
        <v>80.677459716796875</v>
      </c>
      <c r="D2029">
        <v>76.344078063964844</v>
      </c>
      <c r="E2029">
        <v>66.71661376953125</v>
      </c>
      <c r="F2029">
        <v>78.725370989570663</v>
      </c>
      <c r="G2029">
        <v>75.947322814132605</v>
      </c>
      <c r="H2029">
        <v>74.657341003417969</v>
      </c>
      <c r="I2029">
        <v>74.836616516113281</v>
      </c>
      <c r="J2029">
        <v>74.836639404296875</v>
      </c>
      <c r="K2029">
        <v>75.063429869661775</v>
      </c>
      <c r="L2029">
        <v>83.403048092284223</v>
      </c>
      <c r="M2029">
        <v>49.343178471947873</v>
      </c>
      <c r="N2029">
        <v>44.412011556037982</v>
      </c>
      <c r="O2029">
        <v>48.081048077053381</v>
      </c>
      <c r="P2029">
        <v>45.28613444987495</v>
      </c>
      <c r="Q2029">
        <v>46.062999015469011</v>
      </c>
      <c r="R2029">
        <v>68.87417683493949</v>
      </c>
      <c r="S2029">
        <v>45.286115003859123</v>
      </c>
      <c r="T2029">
        <v>45.28613444987495</v>
      </c>
    </row>
    <row r="2030" spans="1:20" hidden="1" x14ac:dyDescent="0.55000000000000004">
      <c r="A2030">
        <v>2024</v>
      </c>
      <c r="B2030" s="1">
        <v>79</v>
      </c>
      <c r="C2030">
        <v>79.446075439453125</v>
      </c>
      <c r="D2030">
        <v>78.577972412109375</v>
      </c>
      <c r="E2030">
        <v>68.021675109863281</v>
      </c>
      <c r="F2030">
        <v>75.611227055144582</v>
      </c>
      <c r="G2030">
        <v>73.652413823613585</v>
      </c>
      <c r="H2030">
        <v>73.837493896484375</v>
      </c>
      <c r="I2030">
        <v>73.705062866210938</v>
      </c>
      <c r="J2030">
        <v>73.705101013183594</v>
      </c>
      <c r="K2030">
        <v>73.492667566439394</v>
      </c>
      <c r="L2030">
        <v>83.2556295654949</v>
      </c>
      <c r="M2030">
        <v>58.449295057011163</v>
      </c>
      <c r="N2030">
        <v>59.305291084676277</v>
      </c>
      <c r="O2030">
        <v>61.799912772465269</v>
      </c>
      <c r="P2030">
        <v>57.778414472745887</v>
      </c>
      <c r="Q2030">
        <v>56.700634247032319</v>
      </c>
      <c r="R2030">
        <v>68.706003723587827</v>
      </c>
      <c r="S2030">
        <v>57.778406694339566</v>
      </c>
      <c r="T2030">
        <v>57.778414472745887</v>
      </c>
    </row>
    <row r="2031" spans="1:20" hidden="1" x14ac:dyDescent="0.55000000000000004">
      <c r="A2031">
        <v>2025</v>
      </c>
      <c r="B2031" s="1">
        <v>97</v>
      </c>
      <c r="C2031">
        <v>74.771049499511719</v>
      </c>
      <c r="D2031">
        <v>78.685859680175781</v>
      </c>
      <c r="E2031">
        <v>68.020744323730469</v>
      </c>
      <c r="F2031">
        <v>78.39452651047992</v>
      </c>
      <c r="G2031">
        <v>74.424385984454247</v>
      </c>
      <c r="H2031">
        <v>76.117225646972656</v>
      </c>
      <c r="I2031">
        <v>75.966476440429688</v>
      </c>
      <c r="J2031">
        <v>75.966438293457031</v>
      </c>
      <c r="K2031">
        <v>74.316156768256647</v>
      </c>
      <c r="L2031">
        <v>82.010206810897984</v>
      </c>
      <c r="M2031">
        <v>53.533882855863766</v>
      </c>
      <c r="N2031">
        <v>53.108510593794421</v>
      </c>
      <c r="O2031">
        <v>52.885999129912328</v>
      </c>
      <c r="P2031">
        <v>52.615808407642938</v>
      </c>
      <c r="Q2031">
        <v>52.43454783277852</v>
      </c>
      <c r="R2031">
        <v>68.875379946340544</v>
      </c>
      <c r="S2031">
        <v>52.61587841329991</v>
      </c>
      <c r="T2031">
        <v>52.615808407642938</v>
      </c>
    </row>
    <row r="2032" spans="1:20" hidden="1" x14ac:dyDescent="0.55000000000000004">
      <c r="A2032">
        <v>2026</v>
      </c>
      <c r="B2032" s="1">
        <v>105</v>
      </c>
      <c r="C2032">
        <v>99.657432556152344</v>
      </c>
      <c r="D2032">
        <v>92.987213134765625</v>
      </c>
      <c r="E2032">
        <v>77.690834045410156</v>
      </c>
      <c r="F2032">
        <v>99.458328769292635</v>
      </c>
      <c r="G2032">
        <v>97.163419346099758</v>
      </c>
      <c r="H2032">
        <v>94.591552734375</v>
      </c>
      <c r="I2032">
        <v>95.333831787109375</v>
      </c>
      <c r="J2032">
        <v>95.3338623046875</v>
      </c>
      <c r="K2032">
        <v>96.914081444858439</v>
      </c>
      <c r="L2032">
        <v>81.990927904016388</v>
      </c>
      <c r="M2032">
        <v>49.852574994623474</v>
      </c>
      <c r="N2032">
        <v>51.055170468940062</v>
      </c>
      <c r="O2032">
        <v>53.266145404058733</v>
      </c>
      <c r="P2032">
        <v>50.661250465109198</v>
      </c>
      <c r="Q2032">
        <v>51.199924028862789</v>
      </c>
      <c r="R2032">
        <v>68.474015549322843</v>
      </c>
      <c r="S2032">
        <v>50.661351584391483</v>
      </c>
      <c r="T2032">
        <v>50.661250465109198</v>
      </c>
    </row>
    <row r="2033" spans="1:20" hidden="1" x14ac:dyDescent="0.55000000000000004">
      <c r="A2033">
        <v>2027</v>
      </c>
      <c r="B2033" s="1">
        <v>105</v>
      </c>
      <c r="C2033">
        <v>106.92032623291016</v>
      </c>
      <c r="D2033">
        <v>102.77735137939452</v>
      </c>
      <c r="E2033">
        <v>87.413681030273438</v>
      </c>
      <c r="F2033">
        <v>104.44726285598897</v>
      </c>
      <c r="G2033">
        <v>108.02879139183216</v>
      </c>
      <c r="H2033">
        <v>104.08370971679688</v>
      </c>
      <c r="I2033">
        <v>103.20742034912109</v>
      </c>
      <c r="J2033">
        <v>103.20744323730467</v>
      </c>
      <c r="K2033">
        <v>103.65549322302108</v>
      </c>
      <c r="L2033">
        <v>83.163170928895852</v>
      </c>
      <c r="M2033">
        <v>63.47498930864127</v>
      </c>
      <c r="N2033">
        <v>62.981347218760938</v>
      </c>
      <c r="O2033">
        <v>61.66137546652967</v>
      </c>
      <c r="P2033">
        <v>60.543513468462478</v>
      </c>
      <c r="Q2033">
        <v>59.2127296502223</v>
      </c>
      <c r="R2033">
        <v>70.378229760877261</v>
      </c>
      <c r="S2033">
        <v>60.543521246868814</v>
      </c>
      <c r="T2033">
        <v>60.543513468462478</v>
      </c>
    </row>
    <row r="2034" spans="1:20" hidden="1" x14ac:dyDescent="0.55000000000000004">
      <c r="A2034">
        <v>2028</v>
      </c>
      <c r="B2034" s="1">
        <v>107</v>
      </c>
      <c r="C2034">
        <v>109.60062408447266</v>
      </c>
      <c r="D2034">
        <v>105.50894927978516</v>
      </c>
      <c r="E2034">
        <v>89.889739990234375</v>
      </c>
      <c r="F2034">
        <v>105.18247377750342</v>
      </c>
      <c r="G2034">
        <v>102.23112613153783</v>
      </c>
      <c r="H2034">
        <v>102.0115203857422</v>
      </c>
      <c r="I2034">
        <v>103.17406463623048</v>
      </c>
      <c r="J2034">
        <v>103.174072265625</v>
      </c>
      <c r="K2034">
        <v>102.47356860373448</v>
      </c>
      <c r="L2034">
        <v>83.460130221036607</v>
      </c>
      <c r="M2034">
        <v>78.741125334858879</v>
      </c>
      <c r="N2034">
        <v>75.464184334131645</v>
      </c>
      <c r="O2034">
        <v>78.003601037517868</v>
      </c>
      <c r="P2034">
        <v>75.703985211791121</v>
      </c>
      <c r="Q2034">
        <v>74.160721438702197</v>
      </c>
      <c r="R2034">
        <v>70.027187740129008</v>
      </c>
      <c r="S2034">
        <v>75.704008547010105</v>
      </c>
      <c r="T2034">
        <v>75.703985211791121</v>
      </c>
    </row>
    <row r="2035" spans="1:20" hidden="1" x14ac:dyDescent="0.55000000000000004">
      <c r="A2035">
        <v>2029</v>
      </c>
      <c r="B2035" s="1">
        <v>103</v>
      </c>
      <c r="C2035">
        <v>109.1140594482422</v>
      </c>
      <c r="D2035">
        <v>105.61885833740234</v>
      </c>
      <c r="E2035">
        <v>89.126609802246094</v>
      </c>
      <c r="F2035">
        <v>110.74907334933862</v>
      </c>
      <c r="G2035">
        <v>104.42100528974169</v>
      </c>
      <c r="H2035">
        <v>111.66172790527344</v>
      </c>
      <c r="I2035">
        <v>110.3288116455078</v>
      </c>
      <c r="J2035">
        <v>110.32881927490234</v>
      </c>
      <c r="K2035">
        <v>108.54522535138906</v>
      </c>
      <c r="L2035">
        <v>82.720352172924621</v>
      </c>
      <c r="M2035">
        <v>76.997624608398255</v>
      </c>
      <c r="N2035">
        <v>75.900059758821996</v>
      </c>
      <c r="O2035">
        <v>75.479741535711426</v>
      </c>
      <c r="P2035">
        <v>74.921547540677565</v>
      </c>
      <c r="Q2035">
        <v>73.992573757495052</v>
      </c>
      <c r="R2035">
        <v>70.499776073102652</v>
      </c>
      <c r="S2035">
        <v>74.921563097490235</v>
      </c>
      <c r="T2035">
        <v>74.921547540677565</v>
      </c>
    </row>
    <row r="2036" spans="1:20" hidden="1" x14ac:dyDescent="0.55000000000000004">
      <c r="A2036">
        <v>2030</v>
      </c>
      <c r="B2036" s="1">
        <v>102</v>
      </c>
      <c r="C2036">
        <v>106.85117340087891</v>
      </c>
      <c r="D2036">
        <v>103.12841033935548</v>
      </c>
      <c r="E2036">
        <v>89.789382934570313</v>
      </c>
      <c r="F2036">
        <v>101.1335603291068</v>
      </c>
      <c r="G2036">
        <v>99.762916576652884</v>
      </c>
      <c r="H2036">
        <v>99.560440063476563</v>
      </c>
      <c r="I2036">
        <v>100.75180053710938</v>
      </c>
      <c r="J2036">
        <v>100.75178527832033</v>
      </c>
      <c r="K2036">
        <v>99.972911798942803</v>
      </c>
      <c r="L2036">
        <v>83.134276669566532</v>
      </c>
      <c r="M2036">
        <v>80.615914437044225</v>
      </c>
      <c r="N2036">
        <v>77.864123963975516</v>
      </c>
      <c r="O2036">
        <v>84.771530157762484</v>
      </c>
      <c r="P2036">
        <v>76.178888031846256</v>
      </c>
      <c r="Q2036">
        <v>76.996965402088847</v>
      </c>
      <c r="R2036">
        <v>70.643170659363889</v>
      </c>
      <c r="S2036">
        <v>76.178880253439928</v>
      </c>
      <c r="T2036">
        <v>76.178888031846256</v>
      </c>
    </row>
    <row r="2037" spans="1:20" hidden="1" x14ac:dyDescent="0.55000000000000004">
      <c r="A2037">
        <v>2031</v>
      </c>
      <c r="B2037" s="1">
        <v>97</v>
      </c>
      <c r="C2037">
        <v>106.01742553710938</v>
      </c>
      <c r="D2037">
        <v>102.28823089599609</v>
      </c>
      <c r="E2037">
        <v>88.364433288574219</v>
      </c>
      <c r="F2037">
        <v>100.58215198240282</v>
      </c>
      <c r="G2037">
        <v>98.297745780168995</v>
      </c>
      <c r="H2037">
        <v>95.973518371582045</v>
      </c>
      <c r="I2037">
        <v>100.29422760009766</v>
      </c>
      <c r="J2037">
        <v>100.29422760009766</v>
      </c>
      <c r="K2037">
        <v>99.082107025707117</v>
      </c>
      <c r="L2037">
        <v>83.292645115398898</v>
      </c>
      <c r="M2037">
        <v>98.050924151848363</v>
      </c>
      <c r="N2037">
        <v>98.182212060868693</v>
      </c>
      <c r="O2037">
        <v>97.249073989841762</v>
      </c>
      <c r="P2037">
        <v>95.461448425550273</v>
      </c>
      <c r="Q2037">
        <v>96.088283601674462</v>
      </c>
      <c r="R2037">
        <v>72.089172923105977</v>
      </c>
      <c r="S2037">
        <v>95.461502874394597</v>
      </c>
      <c r="T2037">
        <v>95.461448425550273</v>
      </c>
    </row>
    <row r="2038" spans="1:20" hidden="1" x14ac:dyDescent="0.55000000000000004">
      <c r="A2038">
        <v>2032</v>
      </c>
      <c r="B2038" s="1">
        <v>99</v>
      </c>
      <c r="C2038">
        <v>99.199058532714844</v>
      </c>
      <c r="D2038">
        <v>94.390182495117202</v>
      </c>
      <c r="E2038">
        <v>81.972793579101563</v>
      </c>
      <c r="F2038">
        <v>93.1985301485864</v>
      </c>
      <c r="G2038">
        <v>91.318489960963944</v>
      </c>
      <c r="H2038">
        <v>95.221794128417955</v>
      </c>
      <c r="I2038">
        <v>94.091293334960938</v>
      </c>
      <c r="J2038">
        <v>94.091278076171875</v>
      </c>
      <c r="K2038">
        <v>92.956899037233796</v>
      </c>
      <c r="L2038">
        <v>82.34125141114788</v>
      </c>
      <c r="M2038">
        <v>104.9356527714553</v>
      </c>
      <c r="N2038">
        <v>105.41879183483672</v>
      </c>
      <c r="O2038">
        <v>91.826077994444887</v>
      </c>
      <c r="P2038">
        <v>103.7409785830697</v>
      </c>
      <c r="Q2038">
        <v>103.17810218075144</v>
      </c>
      <c r="R2038">
        <v>71.213336600679071</v>
      </c>
      <c r="S2038">
        <v>103.74096302625703</v>
      </c>
      <c r="T2038">
        <v>103.7409785830697</v>
      </c>
    </row>
    <row r="2039" spans="1:20" hidden="1" x14ac:dyDescent="0.55000000000000004">
      <c r="A2039">
        <v>2033</v>
      </c>
      <c r="B2039" s="1">
        <v>85</v>
      </c>
      <c r="C2039">
        <v>98.759750366210938</v>
      </c>
      <c r="D2039">
        <v>90.870666503906236</v>
      </c>
      <c r="E2039">
        <v>82.371803283691406</v>
      </c>
      <c r="F2039">
        <v>94.238328877461115</v>
      </c>
      <c r="G2039">
        <v>93.928490256908006</v>
      </c>
      <c r="H2039">
        <v>88.388824462890625</v>
      </c>
      <c r="I2039">
        <v>94.936470031738281</v>
      </c>
      <c r="J2039">
        <v>94.936462402343764</v>
      </c>
      <c r="K2039">
        <v>93.490710916776678</v>
      </c>
      <c r="L2039">
        <v>80.669654596676494</v>
      </c>
      <c r="M2039">
        <v>103.04510955733394</v>
      </c>
      <c r="N2039">
        <v>102.83504902735586</v>
      </c>
      <c r="O2039">
        <v>102.56577028433659</v>
      </c>
      <c r="P2039">
        <v>103.7679540962212</v>
      </c>
      <c r="Q2039">
        <v>102.72654106732207</v>
      </c>
      <c r="R2039">
        <v>71.254894851612093</v>
      </c>
      <c r="S2039">
        <v>103.76790742578322</v>
      </c>
      <c r="T2039">
        <v>103.7679540962212</v>
      </c>
    </row>
    <row r="2040" spans="1:20" hidden="1" x14ac:dyDescent="0.55000000000000004">
      <c r="A2040">
        <v>2034</v>
      </c>
      <c r="B2040" s="1">
        <v>77</v>
      </c>
      <c r="C2040">
        <v>69.743797302246094</v>
      </c>
      <c r="D2040">
        <v>76.516281127929688</v>
      </c>
      <c r="E2040">
        <v>73.101646423339844</v>
      </c>
      <c r="F2040">
        <v>77.554284633642837</v>
      </c>
      <c r="G2040">
        <v>73.027483951111989</v>
      </c>
      <c r="H2040">
        <v>72.017486572265625</v>
      </c>
      <c r="I2040">
        <v>84.275306701660156</v>
      </c>
      <c r="J2040">
        <v>84.275299072265625</v>
      </c>
      <c r="K2040">
        <v>78.278641955253775</v>
      </c>
      <c r="L2040">
        <v>79.20329131478826</v>
      </c>
      <c r="M2040">
        <v>109.91933460595352</v>
      </c>
      <c r="N2040">
        <v>106.88921437792226</v>
      </c>
      <c r="O2040">
        <v>105.95776993819752</v>
      </c>
      <c r="P2040">
        <v>109.71158216248568</v>
      </c>
      <c r="Q2040">
        <v>107.0588728668546</v>
      </c>
      <c r="R2040">
        <v>70.495705880669107</v>
      </c>
      <c r="S2040">
        <v>109.71154327045404</v>
      </c>
      <c r="T2040">
        <v>109.71158216248568</v>
      </c>
    </row>
    <row r="2041" spans="1:20" hidden="1" x14ac:dyDescent="0.55000000000000004">
      <c r="A2041">
        <v>2035</v>
      </c>
      <c r="B2041" s="1">
        <v>17</v>
      </c>
      <c r="C2041">
        <v>59.9527587890625</v>
      </c>
      <c r="D2041">
        <v>63.734851837158203</v>
      </c>
      <c r="E2041">
        <v>62.618690490722656</v>
      </c>
      <c r="F2041">
        <v>66.121749813272672</v>
      </c>
      <c r="G2041">
        <v>64.031649387362378</v>
      </c>
      <c r="H2041">
        <v>56.426898956298828</v>
      </c>
      <c r="I2041">
        <v>73.323013305664063</v>
      </c>
      <c r="J2041">
        <v>73.323005676269531</v>
      </c>
      <c r="K2041">
        <v>69.027102185278125</v>
      </c>
      <c r="L2041">
        <v>79.046404247173285</v>
      </c>
      <c r="M2041">
        <v>101.69547181898579</v>
      </c>
      <c r="N2041">
        <v>102.02106509596337</v>
      </c>
      <c r="O2041">
        <v>97.878603749325563</v>
      </c>
      <c r="P2041">
        <v>100.6135458637018</v>
      </c>
      <c r="Q2041">
        <v>98.866419420496683</v>
      </c>
      <c r="R2041">
        <v>69.81663541009091</v>
      </c>
      <c r="S2041">
        <v>100.61353030688912</v>
      </c>
      <c r="T2041">
        <v>100.6135458637018</v>
      </c>
    </row>
    <row r="2042" spans="1:20" hidden="1" x14ac:dyDescent="0.55000000000000004">
      <c r="A2042">
        <v>2036</v>
      </c>
      <c r="B2042" s="1">
        <v>13</v>
      </c>
      <c r="C2042">
        <v>10.152986526489258</v>
      </c>
      <c r="D2042">
        <v>21.819034576416016</v>
      </c>
      <c r="E2042">
        <v>34.298137664794922</v>
      </c>
      <c r="F2042">
        <v>14.620201063295992</v>
      </c>
      <c r="G2042">
        <v>19.6669011151257</v>
      </c>
      <c r="H2042">
        <v>12.44737720489502</v>
      </c>
      <c r="I2042">
        <v>21.296970367431641</v>
      </c>
      <c r="J2042">
        <v>21.296934127807617</v>
      </c>
      <c r="K2042">
        <v>15.359912639226051</v>
      </c>
      <c r="L2042">
        <v>77.588841151684264</v>
      </c>
      <c r="M2042">
        <v>99.642131888591607</v>
      </c>
      <c r="N2042">
        <v>102.61448597647529</v>
      </c>
      <c r="O2042">
        <v>102.4351475068415</v>
      </c>
      <c r="P2042">
        <v>100.29671581707936</v>
      </c>
      <c r="Q2042">
        <v>98.790311162115941</v>
      </c>
      <c r="R2042">
        <v>67.876220950372556</v>
      </c>
      <c r="S2042">
        <v>100.29670026026668</v>
      </c>
      <c r="T2042">
        <v>100.29671581707936</v>
      </c>
    </row>
    <row r="2043" spans="1:20" hidden="1" x14ac:dyDescent="0.55000000000000004">
      <c r="A2043">
        <v>2037</v>
      </c>
      <c r="B2043" s="1">
        <v>10</v>
      </c>
      <c r="C2043">
        <v>7.4231429100036621</v>
      </c>
      <c r="D2043">
        <v>12.229607582092283</v>
      </c>
      <c r="E2043">
        <v>20.670648574829102</v>
      </c>
      <c r="F2043">
        <v>11.97869203545276</v>
      </c>
      <c r="G2043">
        <v>12.54585501427368</v>
      </c>
      <c r="H2043">
        <v>10.651936531066896</v>
      </c>
      <c r="I2043">
        <v>14.080253601074221</v>
      </c>
      <c r="J2043">
        <v>14.080330848693848</v>
      </c>
      <c r="K2043">
        <v>11.701030553801893</v>
      </c>
      <c r="L2043">
        <v>77.206445730604472</v>
      </c>
      <c r="M2043">
        <v>93.555632855088959</v>
      </c>
      <c r="N2043">
        <v>94.952533940437959</v>
      </c>
      <c r="O2043">
        <v>96.499204506030793</v>
      </c>
      <c r="P2043">
        <v>94.228913272167105</v>
      </c>
      <c r="Q2043">
        <v>95.609497724262283</v>
      </c>
      <c r="R2043">
        <v>65.16167345758204</v>
      </c>
      <c r="S2043">
        <v>94.228936607386075</v>
      </c>
      <c r="T2043">
        <v>94.228913272167105</v>
      </c>
    </row>
    <row r="2044" spans="1:20" hidden="1" x14ac:dyDescent="0.55000000000000004">
      <c r="A2044">
        <v>2038</v>
      </c>
      <c r="B2044" s="1">
        <v>10</v>
      </c>
      <c r="C2044">
        <v>4.1653261184692383</v>
      </c>
      <c r="D2044">
        <v>9.951542854309082</v>
      </c>
      <c r="E2044">
        <v>12.458806991577148</v>
      </c>
      <c r="F2044">
        <v>8.3131388087601632</v>
      </c>
      <c r="G2044">
        <v>9.7362977228776248</v>
      </c>
      <c r="H2044">
        <v>7.1131057739257813</v>
      </c>
      <c r="I2044">
        <v>10.745419502258301</v>
      </c>
      <c r="J2044">
        <v>10.745494842529297</v>
      </c>
      <c r="K2044">
        <v>10.171976925044961</v>
      </c>
      <c r="L2044">
        <v>77.90292056417411</v>
      </c>
      <c r="M2044">
        <v>98.7913872088848</v>
      </c>
      <c r="N2044">
        <v>95.7665182607508</v>
      </c>
      <c r="O2044">
        <v>94.598869834021556</v>
      </c>
      <c r="P2044">
        <v>94.833295443986884</v>
      </c>
      <c r="Q2044">
        <v>95.497979653515017</v>
      </c>
      <c r="R2044">
        <v>65.325374760837917</v>
      </c>
      <c r="S2044">
        <v>94.833318779205882</v>
      </c>
      <c r="T2044">
        <v>94.833295443986884</v>
      </c>
    </row>
    <row r="2045" spans="1:20" hidden="1" x14ac:dyDescent="0.55000000000000004">
      <c r="A2045">
        <v>2039</v>
      </c>
      <c r="B2045" s="1">
        <v>12</v>
      </c>
      <c r="C2045">
        <v>4.0757331848144531</v>
      </c>
      <c r="D2045">
        <v>9.7138614654541016</v>
      </c>
      <c r="E2045">
        <v>10.47769832611084</v>
      </c>
      <c r="F2045">
        <v>14.825010041132575</v>
      </c>
      <c r="G2045">
        <v>14.688470827907439</v>
      </c>
      <c r="H2045">
        <v>12.826260566711426</v>
      </c>
      <c r="I2045">
        <v>11.275858879089355</v>
      </c>
      <c r="J2045">
        <v>11.275919914245604</v>
      </c>
      <c r="K2045">
        <v>12.959078049711117</v>
      </c>
      <c r="L2045">
        <v>79.24966010807654</v>
      </c>
      <c r="M2045">
        <v>85.200481886856636</v>
      </c>
      <c r="N2045">
        <v>85.074445841114013</v>
      </c>
      <c r="O2045">
        <v>81.050636149061731</v>
      </c>
      <c r="P2045">
        <v>85.467534177740106</v>
      </c>
      <c r="Q2045">
        <v>83.200586860444716</v>
      </c>
      <c r="R2045">
        <v>64.715218749968258</v>
      </c>
      <c r="S2045">
        <v>85.467510842521122</v>
      </c>
      <c r="T2045">
        <v>85.467534177740106</v>
      </c>
    </row>
    <row r="2046" spans="1:20" hidden="1" x14ac:dyDescent="0.55000000000000004">
      <c r="A2046">
        <v>2040</v>
      </c>
      <c r="B2046" s="1">
        <v>13</v>
      </c>
      <c r="C2046">
        <v>7.2825746536254883</v>
      </c>
      <c r="D2046">
        <v>10.162110328674316</v>
      </c>
      <c r="E2046">
        <v>10.431544303894045</v>
      </c>
      <c r="F2046">
        <v>11.78963775536341</v>
      </c>
      <c r="G2046">
        <v>15.460442687334863</v>
      </c>
      <c r="H2046">
        <v>11.926387786865234</v>
      </c>
      <c r="I2046">
        <v>12.588271141052246</v>
      </c>
      <c r="J2046">
        <v>12.588323593139648</v>
      </c>
      <c r="K2046">
        <v>11.832310180291715</v>
      </c>
      <c r="L2046">
        <v>78.296188752672634</v>
      </c>
      <c r="M2046">
        <v>73.725935393164704</v>
      </c>
      <c r="N2046">
        <v>72.617866817032976</v>
      </c>
      <c r="O2046">
        <v>68.377877653325299</v>
      </c>
      <c r="P2046">
        <v>74.573106050731127</v>
      </c>
      <c r="Q2046">
        <v>74.212307168918613</v>
      </c>
      <c r="R2046">
        <v>65.425230277384799</v>
      </c>
      <c r="S2046">
        <v>74.573106050731127</v>
      </c>
      <c r="T2046">
        <v>74.573106050731127</v>
      </c>
    </row>
    <row r="2047" spans="1:20" hidden="1" x14ac:dyDescent="0.55000000000000004">
      <c r="A2047">
        <v>2041</v>
      </c>
      <c r="B2047" s="1">
        <v>12</v>
      </c>
      <c r="C2047">
        <v>8.1764745712280273</v>
      </c>
      <c r="D2047">
        <v>13.346796035766602</v>
      </c>
      <c r="E2047">
        <v>11.283297538757324</v>
      </c>
      <c r="F2047">
        <v>14.509919382287585</v>
      </c>
      <c r="G2047">
        <v>14.704225285010226</v>
      </c>
      <c r="H2047">
        <v>13.113282203674316</v>
      </c>
      <c r="I2047">
        <v>13.074618339538574</v>
      </c>
      <c r="J2047">
        <v>13.074676513671877</v>
      </c>
      <c r="K2047">
        <v>12.011785818478767</v>
      </c>
      <c r="L2047">
        <v>78.568206440227684</v>
      </c>
      <c r="M2047">
        <v>18.343521093731439</v>
      </c>
      <c r="N2047">
        <v>19.467343951951811</v>
      </c>
      <c r="O2047">
        <v>20.332314665948136</v>
      </c>
      <c r="P2047">
        <v>23.039332301600652</v>
      </c>
      <c r="Q2047">
        <v>15.891972266042057</v>
      </c>
      <c r="R2047">
        <v>68.530973763820384</v>
      </c>
      <c r="S2047">
        <v>23.039390639648129</v>
      </c>
      <c r="T2047">
        <v>23.039332301600652</v>
      </c>
    </row>
    <row r="2048" spans="1:20" hidden="1" x14ac:dyDescent="0.55000000000000004">
      <c r="A2048">
        <v>2042</v>
      </c>
      <c r="B2048" s="1">
        <v>12</v>
      </c>
      <c r="C2048">
        <v>7.3249530792236328</v>
      </c>
      <c r="D2048">
        <v>13.318912506103516</v>
      </c>
      <c r="E2048">
        <v>11.29179573059082</v>
      </c>
      <c r="F2048">
        <v>11.632092498863472</v>
      </c>
      <c r="G2048">
        <v>13.428108615478312</v>
      </c>
      <c r="H2048">
        <v>13.50120735168457</v>
      </c>
      <c r="I2048">
        <v>12.407812118530272</v>
      </c>
      <c r="J2048">
        <v>12.407864570617676</v>
      </c>
      <c r="K2048">
        <v>11.808518180288408</v>
      </c>
      <c r="L2048">
        <v>78.100312310490565</v>
      </c>
      <c r="M2048">
        <v>13.9059958666278</v>
      </c>
      <c r="N2048">
        <v>13.890241343894708</v>
      </c>
      <c r="O2048">
        <v>11.419782662819516</v>
      </c>
      <c r="P2048">
        <v>14.397791224292597</v>
      </c>
      <c r="Q2048">
        <v>13.130388998758985</v>
      </c>
      <c r="R2048">
        <v>68.678862419766958</v>
      </c>
      <c r="S2048">
        <v>14.397799002698925</v>
      </c>
      <c r="T2048">
        <v>14.397791224292597</v>
      </c>
    </row>
    <row r="2049" spans="1:20" hidden="1" x14ac:dyDescent="0.55000000000000004">
      <c r="A2049">
        <v>2043</v>
      </c>
      <c r="B2049" s="1">
        <v>14</v>
      </c>
      <c r="C2049">
        <v>7.8401823043823242</v>
      </c>
      <c r="D2049">
        <v>13.19637966156006</v>
      </c>
      <c r="E2049">
        <v>12.075032234191896</v>
      </c>
      <c r="F2049">
        <v>14.252595417801601</v>
      </c>
      <c r="G2049">
        <v>15.161106548792212</v>
      </c>
      <c r="H2049">
        <v>15.888669013977051</v>
      </c>
      <c r="I2049">
        <v>13.189822196960449</v>
      </c>
      <c r="J2049">
        <v>13.189874649047852</v>
      </c>
      <c r="K2049">
        <v>15.12575456093886</v>
      </c>
      <c r="L2049">
        <v>77.292541705245199</v>
      </c>
      <c r="M2049">
        <v>8.9275653679341165</v>
      </c>
      <c r="N2049">
        <v>9.7100402101069072</v>
      </c>
      <c r="O2049">
        <v>9.7676229062641884</v>
      </c>
      <c r="P2049">
        <v>10.819784595267338</v>
      </c>
      <c r="Q2049">
        <v>11.563253229892076</v>
      </c>
      <c r="R2049">
        <v>68.193669594082067</v>
      </c>
      <c r="S2049">
        <v>10.819763204649931</v>
      </c>
      <c r="T2049">
        <v>10.819784595267338</v>
      </c>
    </row>
    <row r="2050" spans="1:20" hidden="1" x14ac:dyDescent="0.55000000000000004">
      <c r="A2050">
        <v>2044</v>
      </c>
      <c r="B2050" s="1">
        <v>21</v>
      </c>
      <c r="C2050">
        <v>13.357748985290527</v>
      </c>
      <c r="D2050">
        <v>16.997173309326172</v>
      </c>
      <c r="E2050">
        <v>14.039096832275391</v>
      </c>
      <c r="F2050">
        <v>18.642856925999343</v>
      </c>
      <c r="G2050">
        <v>17.314225177449451</v>
      </c>
      <c r="H2050">
        <v>18.664279937744141</v>
      </c>
      <c r="I2050">
        <v>15.307021141052246</v>
      </c>
      <c r="J2050">
        <v>15.307094573974609</v>
      </c>
      <c r="K2050">
        <v>18.072679827451228</v>
      </c>
      <c r="L2050">
        <v>77.590045791562318</v>
      </c>
      <c r="M2050">
        <v>8.9905834637279849</v>
      </c>
      <c r="N2050">
        <v>9.4159557160743113</v>
      </c>
      <c r="O2050">
        <v>10.929864601645631</v>
      </c>
      <c r="P2050">
        <v>10.446625274606609</v>
      </c>
      <c r="Q2050">
        <v>11.246129306423793</v>
      </c>
      <c r="R2050">
        <v>67.951095890877653</v>
      </c>
      <c r="S2050">
        <v>10.446601939387619</v>
      </c>
      <c r="T2050">
        <v>10.446625274606609</v>
      </c>
    </row>
    <row r="2051" spans="1:20" hidden="1" x14ac:dyDescent="0.55000000000000004">
      <c r="A2051">
        <v>2045</v>
      </c>
      <c r="B2051" s="1">
        <v>17</v>
      </c>
      <c r="C2051">
        <v>17.912179946899414</v>
      </c>
      <c r="D2051">
        <v>21.41526985168457</v>
      </c>
      <c r="E2051">
        <v>17.630826950073242</v>
      </c>
      <c r="F2051">
        <v>25.412052049935181</v>
      </c>
      <c r="G2051">
        <v>26.987504780225688</v>
      </c>
      <c r="H2051">
        <v>24.9610595703125</v>
      </c>
      <c r="I2051">
        <v>22.912214279174805</v>
      </c>
      <c r="J2051">
        <v>22.912229537963867</v>
      </c>
      <c r="K2051">
        <v>24.100059794521453</v>
      </c>
      <c r="L2051">
        <v>76.924832214907298</v>
      </c>
      <c r="M2051">
        <v>11.831649851636014</v>
      </c>
      <c r="N2051">
        <v>13.102515032225998</v>
      </c>
      <c r="O2051">
        <v>11.153955626501103</v>
      </c>
      <c r="P2051">
        <v>12.888179514436631</v>
      </c>
      <c r="Q2051">
        <v>12.944326165501357</v>
      </c>
      <c r="R2051">
        <v>68.239001543189261</v>
      </c>
      <c r="S2051">
        <v>12.888228129476191</v>
      </c>
      <c r="T2051">
        <v>12.888179514436631</v>
      </c>
    </row>
    <row r="2052" spans="1:20" hidden="1" x14ac:dyDescent="0.55000000000000004">
      <c r="A2052">
        <v>2046</v>
      </c>
      <c r="B2052" s="1">
        <v>23</v>
      </c>
      <c r="C2052">
        <v>12.936017990112305</v>
      </c>
      <c r="D2052">
        <v>17.799446105957031</v>
      </c>
      <c r="E2052">
        <v>16.52155876159668</v>
      </c>
      <c r="F2052">
        <v>19.540864923537963</v>
      </c>
      <c r="G2052">
        <v>19.546116524294483</v>
      </c>
      <c r="H2052">
        <v>19.51453971862793</v>
      </c>
      <c r="I2052">
        <v>20.23219108581543</v>
      </c>
      <c r="J2052">
        <v>20.23216438293457</v>
      </c>
      <c r="K2052">
        <v>20.432887767735554</v>
      </c>
      <c r="L2052">
        <v>76.425350155309104</v>
      </c>
      <c r="M2052">
        <v>12.818933520938771</v>
      </c>
      <c r="N2052">
        <v>14.242092432625482</v>
      </c>
      <c r="O2052">
        <v>12.067327211362938</v>
      </c>
      <c r="P2052">
        <v>13.42138148993307</v>
      </c>
      <c r="Q2052">
        <v>13.429149809197906</v>
      </c>
      <c r="R2052">
        <v>67.544909564004712</v>
      </c>
      <c r="S2052">
        <v>13.421391212940984</v>
      </c>
      <c r="T2052">
        <v>13.42138148993307</v>
      </c>
    </row>
    <row r="2053" spans="1:20" hidden="1" x14ac:dyDescent="0.55000000000000004">
      <c r="A2053">
        <v>2047</v>
      </c>
      <c r="B2053" s="1">
        <v>26</v>
      </c>
      <c r="C2053">
        <v>16.014276504516602</v>
      </c>
      <c r="D2053">
        <v>18.793657302856445</v>
      </c>
      <c r="E2053">
        <v>17.89940071105957</v>
      </c>
      <c r="F2053">
        <v>26.036981543239463</v>
      </c>
      <c r="G2053">
        <v>28.289878938220799</v>
      </c>
      <c r="H2053">
        <v>28.57325553894043</v>
      </c>
      <c r="I2053">
        <v>24.280868530273441</v>
      </c>
      <c r="J2053">
        <v>24.28087043762207</v>
      </c>
      <c r="K2053">
        <v>25.765754034746763</v>
      </c>
      <c r="L2053">
        <v>76.232211931558851</v>
      </c>
      <c r="M2053">
        <v>11.810643779192192</v>
      </c>
      <c r="N2053">
        <v>13.386096533790218</v>
      </c>
      <c r="O2053">
        <v>13.649084612227909</v>
      </c>
      <c r="P2053">
        <v>12.982449909949754</v>
      </c>
      <c r="Q2053">
        <v>13.432971786036394</v>
      </c>
      <c r="R2053">
        <v>69.460927836984894</v>
      </c>
      <c r="S2053">
        <v>12.98250241419248</v>
      </c>
      <c r="T2053">
        <v>12.982449909949754</v>
      </c>
    </row>
    <row r="2054" spans="1:20" hidden="1" x14ac:dyDescent="0.55000000000000004">
      <c r="A2054">
        <v>2048</v>
      </c>
      <c r="B2054" s="1">
        <v>20</v>
      </c>
      <c r="C2054">
        <v>22.625417709350582</v>
      </c>
      <c r="D2054">
        <v>22.710054397583008</v>
      </c>
      <c r="E2054">
        <v>19.967771530151367</v>
      </c>
      <c r="F2054">
        <v>27.948531053433825</v>
      </c>
      <c r="G2054">
        <v>28.106076324518277</v>
      </c>
      <c r="H2054">
        <v>31.466884613037109</v>
      </c>
      <c r="I2054">
        <v>27.76542854309082</v>
      </c>
      <c r="J2054">
        <v>27.765457153320313</v>
      </c>
      <c r="K2054">
        <v>29.652277623421639</v>
      </c>
      <c r="L2054">
        <v>76.582988022939091</v>
      </c>
      <c r="M2054">
        <v>11.658350099141256</v>
      </c>
      <c r="N2054">
        <v>13.716941562230929</v>
      </c>
      <c r="O2054">
        <v>16.699653064847055</v>
      </c>
      <c r="P2054">
        <v>13.023691020309968</v>
      </c>
      <c r="Q2054">
        <v>13.579219392870383</v>
      </c>
      <c r="R2054">
        <v>70.844517103167249</v>
      </c>
      <c r="S2054">
        <v>13.023712410927372</v>
      </c>
      <c r="T2054">
        <v>13.023691020309968</v>
      </c>
    </row>
    <row r="2055" spans="1:20" hidden="1" x14ac:dyDescent="0.55000000000000004">
      <c r="A2055">
        <v>2049</v>
      </c>
      <c r="B2055" s="1">
        <v>24</v>
      </c>
      <c r="C2055">
        <v>13.989670753479004</v>
      </c>
      <c r="D2055">
        <v>19.248052597045898</v>
      </c>
      <c r="E2055">
        <v>19.015817642211918</v>
      </c>
      <c r="F2055">
        <v>23.027867018177709</v>
      </c>
      <c r="G2055">
        <v>23.647545163523677</v>
      </c>
      <c r="H2055">
        <v>22.787599563598636</v>
      </c>
      <c r="I2055">
        <v>22.297664642333984</v>
      </c>
      <c r="J2055">
        <v>22.297641754150391</v>
      </c>
      <c r="K2055">
        <v>23.594548643828539</v>
      </c>
      <c r="L2055">
        <v>76.501494428547034</v>
      </c>
      <c r="M2055">
        <v>16.216659812553779</v>
      </c>
      <c r="N2055">
        <v>16.831086400896751</v>
      </c>
      <c r="O2055">
        <v>16.251275582677074</v>
      </c>
      <c r="P2055">
        <v>14.66504365357093</v>
      </c>
      <c r="Q2055">
        <v>15.781124069939088</v>
      </c>
      <c r="R2055">
        <v>69.614849485848993</v>
      </c>
      <c r="S2055">
        <v>14.665049487375676</v>
      </c>
      <c r="T2055">
        <v>14.66504365357093</v>
      </c>
    </row>
    <row r="2056" spans="1:20" hidden="1" x14ac:dyDescent="0.55000000000000004">
      <c r="A2056">
        <v>2050</v>
      </c>
      <c r="B2056" s="1">
        <v>22</v>
      </c>
      <c r="C2056">
        <v>18.242475509643555</v>
      </c>
      <c r="D2056">
        <v>18.7553825378418</v>
      </c>
      <c r="E2056">
        <v>19.764223098754883</v>
      </c>
      <c r="F2056">
        <v>28.284627541647438</v>
      </c>
      <c r="G2056">
        <v>26.824708025060811</v>
      </c>
      <c r="H2056">
        <v>65.183242797851563</v>
      </c>
      <c r="I2056">
        <v>27.104337692260746</v>
      </c>
      <c r="J2056">
        <v>27.104339599609371</v>
      </c>
      <c r="K2056">
        <v>26.934740692750712</v>
      </c>
      <c r="L2056">
        <v>76.196137030006824</v>
      </c>
      <c r="M2056">
        <v>23.090885099387062</v>
      </c>
      <c r="N2056">
        <v>21.972313487033428</v>
      </c>
      <c r="O2056">
        <v>23.569370410322481</v>
      </c>
      <c r="P2056">
        <v>22.303285045837601</v>
      </c>
      <c r="Q2056">
        <v>22.039057958052517</v>
      </c>
      <c r="R2056">
        <v>71.666804345470425</v>
      </c>
      <c r="S2056">
        <v>22.303351162291403</v>
      </c>
      <c r="T2056">
        <v>22.303285045837601</v>
      </c>
    </row>
    <row r="2057" spans="1:20" hidden="1" x14ac:dyDescent="0.55000000000000004">
      <c r="A2057">
        <v>2051</v>
      </c>
      <c r="B2057" s="1">
        <v>17</v>
      </c>
      <c r="C2057">
        <v>15.584873199462891</v>
      </c>
      <c r="D2057">
        <v>18.172218322753903</v>
      </c>
      <c r="E2057">
        <v>19.781095504760746</v>
      </c>
      <c r="F2057">
        <v>24.356498791035119</v>
      </c>
      <c r="G2057">
        <v>25.648370029484411</v>
      </c>
      <c r="H2057">
        <v>22.436460494995121</v>
      </c>
      <c r="I2057">
        <v>23.1483154296875</v>
      </c>
      <c r="J2057">
        <v>23.148319244384769</v>
      </c>
      <c r="K2057">
        <v>24.63214810104494</v>
      </c>
      <c r="L2057">
        <v>75.655460141704168</v>
      </c>
      <c r="M2057">
        <v>18.4432996996259</v>
      </c>
      <c r="N2057">
        <v>17.834124571055831</v>
      </c>
      <c r="O2057">
        <v>18.965751737699009</v>
      </c>
      <c r="P2057">
        <v>18.509408195146602</v>
      </c>
      <c r="Q2057">
        <v>18.394422015827192</v>
      </c>
      <c r="R2057">
        <v>73.052822311638522</v>
      </c>
      <c r="S2057">
        <v>18.509402361341856</v>
      </c>
      <c r="T2057">
        <v>18.509408195146602</v>
      </c>
    </row>
    <row r="2058" spans="1:20" hidden="1" x14ac:dyDescent="0.55000000000000004">
      <c r="A2058">
        <v>2052</v>
      </c>
      <c r="B2058" s="1">
        <v>17</v>
      </c>
      <c r="C2058">
        <v>11.088034629821776</v>
      </c>
      <c r="D2058">
        <v>15.539875030517578</v>
      </c>
      <c r="E2058">
        <v>16.889856338500977</v>
      </c>
      <c r="F2058">
        <v>19.210020036080863</v>
      </c>
      <c r="G2058">
        <v>18.669114589476681</v>
      </c>
      <c r="H2058">
        <v>18.378139495849609</v>
      </c>
      <c r="I2058">
        <v>20.230024337768555</v>
      </c>
      <c r="J2058">
        <v>20.229986190795898</v>
      </c>
      <c r="K2058">
        <v>20.189736086487464</v>
      </c>
      <c r="L2058">
        <v>74.11245018928382</v>
      </c>
      <c r="M2058">
        <v>25.180985690588489</v>
      </c>
      <c r="N2058">
        <v>25.779657695429574</v>
      </c>
      <c r="O2058">
        <v>25.117535791151731</v>
      </c>
      <c r="P2058">
        <v>24.001388931680253</v>
      </c>
      <c r="Q2058">
        <v>23.846097090331543</v>
      </c>
      <c r="R2058">
        <v>74.869509196915757</v>
      </c>
      <c r="S2058">
        <v>24.001392820883417</v>
      </c>
      <c r="T2058">
        <v>24.001388931680253</v>
      </c>
    </row>
    <row r="2059" spans="1:20" hidden="1" x14ac:dyDescent="0.55000000000000004">
      <c r="A2059">
        <v>2053</v>
      </c>
      <c r="B2059" s="1">
        <v>20</v>
      </c>
      <c r="C2059">
        <v>10.60666561126709</v>
      </c>
      <c r="D2059">
        <v>16.090517044067383</v>
      </c>
      <c r="E2059">
        <v>13.773176193237305</v>
      </c>
      <c r="F2059">
        <v>19.052474677489347</v>
      </c>
      <c r="G2059">
        <v>19.56712267452237</v>
      </c>
      <c r="H2059">
        <v>22.150564193725582</v>
      </c>
      <c r="I2059">
        <v>20.140457153320313</v>
      </c>
      <c r="J2059">
        <v>20.140424728393555</v>
      </c>
      <c r="K2059">
        <v>19.726716803365409</v>
      </c>
      <c r="L2059">
        <v>72.237399978055009</v>
      </c>
      <c r="M2059">
        <v>27.223822696575368</v>
      </c>
      <c r="N2059">
        <v>27.171307568942357</v>
      </c>
      <c r="O2059">
        <v>26.807270111783598</v>
      </c>
      <c r="P2059">
        <v>27.301858133657689</v>
      </c>
      <c r="Q2059">
        <v>27.615552988527568</v>
      </c>
      <c r="R2059">
        <v>74.474985764917463</v>
      </c>
      <c r="S2059">
        <v>27.301879524275101</v>
      </c>
      <c r="T2059">
        <v>27.301858133657689</v>
      </c>
    </row>
    <row r="2060" spans="1:20" hidden="1" x14ac:dyDescent="0.55000000000000004">
      <c r="A2060">
        <v>2054</v>
      </c>
      <c r="B2060" s="1">
        <v>13</v>
      </c>
      <c r="C2060">
        <v>13.690166473388672</v>
      </c>
      <c r="D2060">
        <v>17.672561645507813</v>
      </c>
      <c r="E2060">
        <v>15.221172332763672</v>
      </c>
      <c r="F2060">
        <v>21.478671747181377</v>
      </c>
      <c r="G2060">
        <v>20.890502895238296</v>
      </c>
      <c r="H2060">
        <v>25.132854461669918</v>
      </c>
      <c r="I2060">
        <v>22.034933090209961</v>
      </c>
      <c r="J2060">
        <v>22.034933090209961</v>
      </c>
      <c r="K2060">
        <v>22.529897323037414</v>
      </c>
      <c r="L2060">
        <v>71.84328015494458</v>
      </c>
      <c r="M2060">
        <v>20.23406425437625</v>
      </c>
      <c r="N2060">
        <v>20.985029934406764</v>
      </c>
      <c r="O2060">
        <v>21.527070099787839</v>
      </c>
      <c r="P2060">
        <v>20.404004347886062</v>
      </c>
      <c r="Q2060">
        <v>21.278650352488967</v>
      </c>
      <c r="R2060">
        <v>74.178332971474276</v>
      </c>
      <c r="S2060">
        <v>20.403988791073399</v>
      </c>
      <c r="T2060">
        <v>20.404004347886062</v>
      </c>
    </row>
    <row r="2061" spans="1:20" hidden="1" x14ac:dyDescent="0.55000000000000004">
      <c r="A2061">
        <v>2055</v>
      </c>
      <c r="B2061" s="1">
        <v>18</v>
      </c>
      <c r="C2061">
        <v>7.8681302070617676</v>
      </c>
      <c r="D2061">
        <v>15.654299736022949</v>
      </c>
      <c r="E2061">
        <v>13.299235343933104</v>
      </c>
      <c r="F2061">
        <v>13.554144753589506</v>
      </c>
      <c r="G2061">
        <v>14.047786605256148</v>
      </c>
      <c r="H2061">
        <v>13.878809928894045</v>
      </c>
      <c r="I2061">
        <v>14.354351997375488</v>
      </c>
      <c r="J2061">
        <v>14.354411125183104</v>
      </c>
      <c r="K2061">
        <v>15.079472421916032</v>
      </c>
      <c r="L2061">
        <v>71.094751077952139</v>
      </c>
      <c r="M2061">
        <v>26.199778424803441</v>
      </c>
      <c r="N2061">
        <v>26.535875019970145</v>
      </c>
      <c r="O2061">
        <v>26.294282269736534</v>
      </c>
      <c r="P2061">
        <v>26.386697515340021</v>
      </c>
      <c r="Q2061">
        <v>24.947078105401641</v>
      </c>
      <c r="R2061">
        <v>74.316023842910283</v>
      </c>
      <c r="S2061">
        <v>26.386718905957427</v>
      </c>
      <c r="T2061">
        <v>26.386697515340021</v>
      </c>
    </row>
    <row r="2062" spans="1:20" hidden="1" x14ac:dyDescent="0.55000000000000004">
      <c r="A2062">
        <v>2056</v>
      </c>
      <c r="B2062" s="1">
        <v>15</v>
      </c>
      <c r="C2062">
        <v>12.671683311462402</v>
      </c>
      <c r="D2062">
        <v>17.522878646850586</v>
      </c>
      <c r="E2062">
        <v>13.931878089904783</v>
      </c>
      <c r="F2062">
        <v>20.753963599367591</v>
      </c>
      <c r="G2062">
        <v>20.092273484148123</v>
      </c>
      <c r="H2062">
        <v>19.356529235839844</v>
      </c>
      <c r="I2062">
        <v>21.024919509887692</v>
      </c>
      <c r="J2062">
        <v>21.024908065795898</v>
      </c>
      <c r="K2062">
        <v>21.717318782591143</v>
      </c>
      <c r="L2062">
        <v>72.503179708575587</v>
      </c>
      <c r="M2062">
        <v>25.196740103937739</v>
      </c>
      <c r="N2062">
        <v>24.072917240855865</v>
      </c>
      <c r="O2062">
        <v>21.593521025062689</v>
      </c>
      <c r="P2062">
        <v>22.242463742143887</v>
      </c>
      <c r="Q2062">
        <v>23.01773111850898</v>
      </c>
      <c r="R2062">
        <v>73.478267424290436</v>
      </c>
      <c r="S2062">
        <v>22.242492911167624</v>
      </c>
      <c r="T2062">
        <v>22.242463742143887</v>
      </c>
    </row>
    <row r="2063" spans="1:20" hidden="1" x14ac:dyDescent="0.55000000000000004">
      <c r="A2063">
        <v>2057</v>
      </c>
      <c r="B2063" s="1">
        <v>17</v>
      </c>
      <c r="C2063">
        <v>13.472564697265623</v>
      </c>
      <c r="D2063">
        <v>17.458230972290039</v>
      </c>
      <c r="E2063">
        <v>13.45140552520752</v>
      </c>
      <c r="F2063">
        <v>16.878349942357755</v>
      </c>
      <c r="G2063">
        <v>17.25645862407406</v>
      </c>
      <c r="H2063">
        <v>18.171150207519531</v>
      </c>
      <c r="I2063">
        <v>16.471019744873047</v>
      </c>
      <c r="J2063">
        <v>16.471071243286133</v>
      </c>
      <c r="K2063">
        <v>18.937341620344974</v>
      </c>
      <c r="L2063">
        <v>73.387495640264788</v>
      </c>
      <c r="M2063">
        <v>17.440261427375241</v>
      </c>
      <c r="N2063">
        <v>17.582052236495393</v>
      </c>
      <c r="O2063">
        <v>16.217632030699423</v>
      </c>
      <c r="P2063">
        <v>18.650815733017872</v>
      </c>
      <c r="Q2063">
        <v>18.326598435700387</v>
      </c>
      <c r="R2063">
        <v>74.146633320552326</v>
      </c>
      <c r="S2063">
        <v>18.650813788416286</v>
      </c>
      <c r="T2063">
        <v>18.650815733017872</v>
      </c>
    </row>
    <row r="2064" spans="1:20" hidden="1" x14ac:dyDescent="0.55000000000000004">
      <c r="A2064">
        <v>2058</v>
      </c>
      <c r="B2064" s="1">
        <v>23</v>
      </c>
      <c r="C2064">
        <v>11.599408149719238</v>
      </c>
      <c r="D2064">
        <v>19.070501327514648</v>
      </c>
      <c r="E2064">
        <v>14.328112602233888</v>
      </c>
      <c r="F2064">
        <v>19.110241313510308</v>
      </c>
      <c r="G2064">
        <v>19.624889208451748</v>
      </c>
      <c r="H2064">
        <v>18.676078796386719</v>
      </c>
      <c r="I2064">
        <v>20.202011108398441</v>
      </c>
      <c r="J2064">
        <v>20.201999664306641</v>
      </c>
      <c r="K2064">
        <v>20.083484656851567</v>
      </c>
      <c r="L2064">
        <v>73.644521361393288</v>
      </c>
      <c r="M2064">
        <v>17.261710195661557</v>
      </c>
      <c r="N2064">
        <v>18.033681972443414</v>
      </c>
      <c r="O2064">
        <v>16.75140669136189</v>
      </c>
      <c r="P2064">
        <v>18.399861009601896</v>
      </c>
      <c r="Q2064">
        <v>18.156007032893971</v>
      </c>
      <c r="R2064">
        <v>74.732143518619466</v>
      </c>
      <c r="S2064">
        <v>18.399866843406642</v>
      </c>
      <c r="T2064">
        <v>18.399861009601896</v>
      </c>
    </row>
    <row r="2065" spans="1:20" hidden="1" x14ac:dyDescent="0.55000000000000004">
      <c r="A2065">
        <v>2059</v>
      </c>
      <c r="B2065" s="1">
        <v>22</v>
      </c>
      <c r="C2065">
        <v>19.386125564575195</v>
      </c>
      <c r="D2065">
        <v>22.549238204956051</v>
      </c>
      <c r="E2065">
        <v>15.958373069763184</v>
      </c>
      <c r="F2065">
        <v>24.729355969224979</v>
      </c>
      <c r="G2065">
        <v>24.33549282068288</v>
      </c>
      <c r="H2065">
        <v>23.178638458251957</v>
      </c>
      <c r="I2065">
        <v>24.331794738769531</v>
      </c>
      <c r="J2065">
        <v>24.331789016723636</v>
      </c>
      <c r="K2065">
        <v>25.010015268016996</v>
      </c>
      <c r="L2065">
        <v>73.935503554470898</v>
      </c>
      <c r="M2065">
        <v>21.105814646775581</v>
      </c>
      <c r="N2065">
        <v>21.279114481915904</v>
      </c>
      <c r="O2065">
        <v>20.109825020495801</v>
      </c>
      <c r="P2065">
        <v>20.381353628653898</v>
      </c>
      <c r="Q2065">
        <v>21.291520525774168</v>
      </c>
      <c r="R2065">
        <v>75.340356884572103</v>
      </c>
      <c r="S2065">
        <v>20.381338071841238</v>
      </c>
      <c r="T2065">
        <v>20.381353628653898</v>
      </c>
    </row>
    <row r="2066" spans="1:20" hidden="1" x14ac:dyDescent="0.55000000000000004">
      <c r="A2066">
        <v>2060</v>
      </c>
      <c r="B2066" s="1">
        <v>16</v>
      </c>
      <c r="C2066">
        <v>16.246238708496094</v>
      </c>
      <c r="D2066">
        <v>20.486392974853519</v>
      </c>
      <c r="E2066">
        <v>15.01364040374756</v>
      </c>
      <c r="F2066">
        <v>22.355673857013329</v>
      </c>
      <c r="G2066">
        <v>23.941629623525746</v>
      </c>
      <c r="H2066">
        <v>23.069171905517575</v>
      </c>
      <c r="I2066">
        <v>23.123128890991211</v>
      </c>
      <c r="J2066">
        <v>23.123147964477539</v>
      </c>
      <c r="K2066">
        <v>23.949024259206453</v>
      </c>
      <c r="L2066">
        <v>74.127693174591158</v>
      </c>
      <c r="M2066">
        <v>12.64563370281371</v>
      </c>
      <c r="N2066">
        <v>13.081508869844352</v>
      </c>
      <c r="O2066">
        <v>12.2740082182509</v>
      </c>
      <c r="P2066">
        <v>13.965302109351876</v>
      </c>
      <c r="Q2066">
        <v>13.732402535495121</v>
      </c>
      <c r="R2066">
        <v>76.37310949548187</v>
      </c>
      <c r="S2066">
        <v>13.965304053953457</v>
      </c>
      <c r="T2066">
        <v>13.965302109351876</v>
      </c>
    </row>
    <row r="2067" spans="1:20" hidden="1" x14ac:dyDescent="0.55000000000000004">
      <c r="A2067">
        <v>2061</v>
      </c>
      <c r="B2067" s="1">
        <v>22</v>
      </c>
      <c r="C2067">
        <v>12.583970069885254</v>
      </c>
      <c r="D2067">
        <v>19.573511123657227</v>
      </c>
      <c r="E2067">
        <v>13.554440498352051</v>
      </c>
      <c r="F2067">
        <v>18.017927418110549</v>
      </c>
      <c r="G2067">
        <v>19.010462678446821</v>
      </c>
      <c r="H2067">
        <v>17.577707290649414</v>
      </c>
      <c r="I2067">
        <v>17.046684265136719</v>
      </c>
      <c r="J2067">
        <v>17.046751022338867</v>
      </c>
      <c r="K2067">
        <v>18.899458649127684</v>
      </c>
      <c r="L2067">
        <v>75.219733078451284</v>
      </c>
      <c r="M2067">
        <v>19.976740357951321</v>
      </c>
      <c r="N2067">
        <v>18.968450514113162</v>
      </c>
      <c r="O2067">
        <v>18.587861201388225</v>
      </c>
      <c r="P2067">
        <v>19.58221571915043</v>
      </c>
      <c r="Q2067">
        <v>19.323241230847497</v>
      </c>
      <c r="R2067">
        <v>76.124377032305631</v>
      </c>
      <c r="S2067">
        <v>19.582231275963089</v>
      </c>
      <c r="T2067">
        <v>19.58221571915043</v>
      </c>
    </row>
    <row r="2068" spans="1:20" hidden="1" x14ac:dyDescent="0.55000000000000004">
      <c r="A2068">
        <v>2062</v>
      </c>
      <c r="B2068" s="1">
        <v>21</v>
      </c>
      <c r="C2068">
        <v>17.215847015380859</v>
      </c>
      <c r="D2068">
        <v>21.032958984375</v>
      </c>
      <c r="E2068">
        <v>16.681989669799805</v>
      </c>
      <c r="F2068">
        <v>22.591991719886462</v>
      </c>
      <c r="G2068">
        <v>24.414265388164047</v>
      </c>
      <c r="H2068">
        <v>20.91148567199707</v>
      </c>
      <c r="I2068">
        <v>23.162200927734371</v>
      </c>
      <c r="J2068">
        <v>23.16219520568848</v>
      </c>
      <c r="K2068">
        <v>24.175070527973883</v>
      </c>
      <c r="L2068">
        <v>75.326889802804146</v>
      </c>
      <c r="M2068">
        <v>15.93307826237452</v>
      </c>
      <c r="N2068">
        <v>16.116881128875249</v>
      </c>
      <c r="O2068">
        <v>17.594025892248531</v>
      </c>
      <c r="P2068">
        <v>15.539678774910726</v>
      </c>
      <c r="Q2068">
        <v>17.36797056100902</v>
      </c>
      <c r="R2068">
        <v>76.95226108964151</v>
      </c>
      <c r="S2068">
        <v>15.539669051902814</v>
      </c>
      <c r="T2068">
        <v>15.539678774910726</v>
      </c>
    </row>
    <row r="2069" spans="1:20" hidden="1" x14ac:dyDescent="0.55000000000000004">
      <c r="A2069">
        <v>2063</v>
      </c>
      <c r="B2069" s="1">
        <v>23</v>
      </c>
      <c r="C2069">
        <v>19.014476776123047</v>
      </c>
      <c r="D2069">
        <v>22.775424957275391</v>
      </c>
      <c r="E2069">
        <v>18.340738296508789</v>
      </c>
      <c r="F2069">
        <v>23.547766324277021</v>
      </c>
      <c r="G2069">
        <v>22.481710077770085</v>
      </c>
      <c r="H2069">
        <v>20.663232803344727</v>
      </c>
      <c r="I2069">
        <v>22.907876968383789</v>
      </c>
      <c r="J2069">
        <v>22.907888412475582</v>
      </c>
      <c r="K2069">
        <v>23.76150423283956</v>
      </c>
      <c r="L2069">
        <v>76.075348938353869</v>
      </c>
      <c r="M2069">
        <v>17.10416475442447</v>
      </c>
      <c r="N2069">
        <v>15.985593409453546</v>
      </c>
      <c r="O2069">
        <v>17.043569466911176</v>
      </c>
      <c r="P2069">
        <v>18.393684954976091</v>
      </c>
      <c r="Q2069">
        <v>18.234233185173647</v>
      </c>
      <c r="R2069">
        <v>76.772465447728862</v>
      </c>
      <c r="S2069">
        <v>18.393690788780841</v>
      </c>
      <c r="T2069">
        <v>18.393684954976091</v>
      </c>
    </row>
    <row r="2070" spans="1:20" hidden="1" x14ac:dyDescent="0.55000000000000004">
      <c r="A2070">
        <v>2064</v>
      </c>
      <c r="B2070" s="1">
        <v>20</v>
      </c>
      <c r="C2070">
        <v>17.557413101196289</v>
      </c>
      <c r="D2070">
        <v>24.987203598022461</v>
      </c>
      <c r="E2070">
        <v>19.62620735168457</v>
      </c>
      <c r="F2070">
        <v>23.710563021103848</v>
      </c>
      <c r="G2070">
        <v>25.648369961423359</v>
      </c>
      <c r="H2070">
        <v>21.646734237670898</v>
      </c>
      <c r="I2070">
        <v>24.253139495849609</v>
      </c>
      <c r="J2070">
        <v>24.253133773803711</v>
      </c>
      <c r="K2070">
        <v>25.36193776007422</v>
      </c>
      <c r="L2070">
        <v>76.175936509113029</v>
      </c>
      <c r="M2070">
        <v>24.781870955874378</v>
      </c>
      <c r="N2070">
        <v>22.912333775304813</v>
      </c>
      <c r="O2070">
        <v>22.799704882402345</v>
      </c>
      <c r="P2070">
        <v>23.993369394754303</v>
      </c>
      <c r="Q2070">
        <v>23.501262839783013</v>
      </c>
      <c r="R2070">
        <v>76.408659409106605</v>
      </c>
      <c r="S2070">
        <v>23.993365505551139</v>
      </c>
      <c r="T2070">
        <v>23.993369394754303</v>
      </c>
    </row>
    <row r="2071" spans="1:20" hidden="1" x14ac:dyDescent="0.55000000000000004">
      <c r="A2071">
        <v>2065</v>
      </c>
      <c r="B2071" s="1">
        <v>26</v>
      </c>
      <c r="C2071">
        <v>18.332551956176761</v>
      </c>
      <c r="D2071">
        <v>22.897830963134769</v>
      </c>
      <c r="E2071">
        <v>17.551826477050781</v>
      </c>
      <c r="F2071">
        <v>23.017364030570839</v>
      </c>
      <c r="G2071">
        <v>23.542514781858547</v>
      </c>
      <c r="H2071">
        <v>20.809568405151367</v>
      </c>
      <c r="I2071">
        <v>22.27247428894043</v>
      </c>
      <c r="J2071">
        <v>22.272470474243164</v>
      </c>
      <c r="K2071">
        <v>22.320361603633728</v>
      </c>
      <c r="L2071">
        <v>76.354250431132741</v>
      </c>
      <c r="M2071">
        <v>23.185412172586062</v>
      </c>
      <c r="N2071">
        <v>22.329416203258997</v>
      </c>
      <c r="O2071">
        <v>21.027859759952303</v>
      </c>
      <c r="P2071">
        <v>22.359559871031596</v>
      </c>
      <c r="Q2071">
        <v>22.700799845561697</v>
      </c>
      <c r="R2071">
        <v>76.194387592386292</v>
      </c>
      <c r="S2071">
        <v>22.359604596867989</v>
      </c>
      <c r="T2071">
        <v>22.359559871031596</v>
      </c>
    </row>
    <row r="2072" spans="1:20" hidden="1" x14ac:dyDescent="0.55000000000000004">
      <c r="A2072">
        <v>2066</v>
      </c>
      <c r="B2072" s="1">
        <v>31</v>
      </c>
      <c r="C2072">
        <v>23.530122756958008</v>
      </c>
      <c r="D2072">
        <v>26.12977409362793</v>
      </c>
      <c r="E2072">
        <v>19.851718902587891</v>
      </c>
      <c r="F2072">
        <v>28.98307821072104</v>
      </c>
      <c r="G2072">
        <v>28.830784482055066</v>
      </c>
      <c r="H2072">
        <v>27.242088317871094</v>
      </c>
      <c r="I2072">
        <v>27.679756164550781</v>
      </c>
      <c r="J2072">
        <v>27.679754257202148</v>
      </c>
      <c r="K2072">
        <v>28.451769996310937</v>
      </c>
      <c r="L2072">
        <v>76.84846337549638</v>
      </c>
      <c r="M2072">
        <v>16.579013935075711</v>
      </c>
      <c r="N2072">
        <v>17.09366186890918</v>
      </c>
      <c r="O2072">
        <v>17.731474221297969</v>
      </c>
      <c r="P2072">
        <v>15.749470172029786</v>
      </c>
      <c r="Q2072">
        <v>17.362964740367158</v>
      </c>
      <c r="R2072">
        <v>76.212823776404065</v>
      </c>
      <c r="S2072">
        <v>15.749437113802886</v>
      </c>
      <c r="T2072">
        <v>15.749470172029786</v>
      </c>
    </row>
    <row r="2073" spans="1:20" hidden="1" x14ac:dyDescent="0.55000000000000004">
      <c r="A2073">
        <v>2067</v>
      </c>
      <c r="B2073" s="1">
        <v>44</v>
      </c>
      <c r="C2073">
        <v>31.620645523071289</v>
      </c>
      <c r="D2073">
        <v>27.384246826171875</v>
      </c>
      <c r="E2073">
        <v>23.637506484985352</v>
      </c>
      <c r="F2073">
        <v>31.099436377892719</v>
      </c>
      <c r="G2073">
        <v>32.197001655281326</v>
      </c>
      <c r="H2073">
        <v>30.318286895751957</v>
      </c>
      <c r="I2073">
        <v>31.849466323852539</v>
      </c>
      <c r="J2073">
        <v>31.849369049072266</v>
      </c>
      <c r="K2073">
        <v>31.72165058526441</v>
      </c>
      <c r="L2073">
        <v>77.461717107521594</v>
      </c>
      <c r="M2073">
        <v>24.47203191723192</v>
      </c>
      <c r="N2073">
        <v>22.823058098679173</v>
      </c>
      <c r="O2073">
        <v>21.500915208504129</v>
      </c>
      <c r="P2073">
        <v>22.693294339210102</v>
      </c>
      <c r="Q2073">
        <v>22.764801448850012</v>
      </c>
      <c r="R2073">
        <v>75.835535129324896</v>
      </c>
      <c r="S2073">
        <v>22.693313785225925</v>
      </c>
      <c r="T2073">
        <v>22.693294339210102</v>
      </c>
    </row>
    <row r="2074" spans="1:20" hidden="1" x14ac:dyDescent="0.55000000000000004">
      <c r="A2074">
        <v>2068</v>
      </c>
      <c r="B2074" s="1">
        <v>53</v>
      </c>
      <c r="C2074">
        <v>45.144405364990241</v>
      </c>
      <c r="D2074">
        <v>39.406116485595703</v>
      </c>
      <c r="E2074">
        <v>31.471664428710938</v>
      </c>
      <c r="F2074">
        <v>42.967846496554138</v>
      </c>
      <c r="G2074">
        <v>44.028651419410274</v>
      </c>
      <c r="H2074">
        <v>42.827060699462891</v>
      </c>
      <c r="I2074">
        <v>44.846977233886719</v>
      </c>
      <c r="J2074">
        <v>44.846992492675781</v>
      </c>
      <c r="K2074">
        <v>44.434216603315448</v>
      </c>
      <c r="L2074">
        <v>77.758952648870775</v>
      </c>
      <c r="M2074">
        <v>23.285190875710608</v>
      </c>
      <c r="N2074">
        <v>21.709738339880257</v>
      </c>
      <c r="O2074">
        <v>21.826523186669657</v>
      </c>
      <c r="P2074">
        <v>22.105863259384389</v>
      </c>
      <c r="Q2074">
        <v>22.177726413951511</v>
      </c>
      <c r="R2074">
        <v>75.926347445356441</v>
      </c>
      <c r="S2074">
        <v>22.105904096017621</v>
      </c>
      <c r="T2074">
        <v>22.105863259384389</v>
      </c>
    </row>
    <row r="2075" spans="1:20" hidden="1" x14ac:dyDescent="0.55000000000000004">
      <c r="A2075">
        <v>2069</v>
      </c>
      <c r="B2075" s="1">
        <v>57</v>
      </c>
      <c r="C2075">
        <v>60.656978607177727</v>
      </c>
      <c r="D2075">
        <v>48.980010986328125</v>
      </c>
      <c r="E2075">
        <v>38.751979827880859</v>
      </c>
      <c r="F2075">
        <v>53.570643429163901</v>
      </c>
      <c r="G2075">
        <v>56.138631366314144</v>
      </c>
      <c r="H2075">
        <v>51.693683624267578</v>
      </c>
      <c r="I2075">
        <v>53.071853637695313</v>
      </c>
      <c r="J2075">
        <v>53.071910858154297</v>
      </c>
      <c r="K2075">
        <v>54.265706312507412</v>
      </c>
      <c r="L2075">
        <v>78.555612099343861</v>
      </c>
      <c r="M2075">
        <v>24.72410435874545</v>
      </c>
      <c r="N2075">
        <v>24.661086369904663</v>
      </c>
      <c r="O2075">
        <v>23.577284938762972</v>
      </c>
      <c r="P2075">
        <v>23.956468635126079</v>
      </c>
      <c r="Q2075">
        <v>23.632214730632299</v>
      </c>
      <c r="R2075">
        <v>75.778562799752706</v>
      </c>
      <c r="S2075">
        <v>23.956480302735571</v>
      </c>
      <c r="T2075">
        <v>23.956468635126079</v>
      </c>
    </row>
    <row r="2076" spans="1:20" hidden="1" x14ac:dyDescent="0.55000000000000004">
      <c r="A2076">
        <v>2070</v>
      </c>
      <c r="B2076" s="1">
        <v>60</v>
      </c>
      <c r="C2076">
        <v>60.868461608886719</v>
      </c>
      <c r="D2076">
        <v>55.995582580566406</v>
      </c>
      <c r="E2076">
        <v>45.299842834472656</v>
      </c>
      <c r="F2076">
        <v>59.489094174806191</v>
      </c>
      <c r="G2076">
        <v>58.349516441393689</v>
      </c>
      <c r="H2076">
        <v>57.10272216796875</v>
      </c>
      <c r="I2076">
        <v>58.018760681152337</v>
      </c>
      <c r="J2076">
        <v>58.018775939941406</v>
      </c>
      <c r="K2076">
        <v>57.411213164671466</v>
      </c>
      <c r="L2076">
        <v>78.945674708187568</v>
      </c>
      <c r="M2076">
        <v>21.084808642392812</v>
      </c>
      <c r="N2076">
        <v>19.95573420286193</v>
      </c>
      <c r="O2076">
        <v>21.535941372206889</v>
      </c>
      <c r="P2076">
        <v>20.43885160824324</v>
      </c>
      <c r="Q2076">
        <v>21.33538689515861</v>
      </c>
      <c r="R2076">
        <v>75.82910275864846</v>
      </c>
      <c r="S2076">
        <v>20.438836051430581</v>
      </c>
      <c r="T2076">
        <v>20.43885160824324</v>
      </c>
    </row>
    <row r="2077" spans="1:20" hidden="1" x14ac:dyDescent="0.55000000000000004">
      <c r="A2077">
        <v>2071</v>
      </c>
      <c r="B2077" s="1">
        <v>78</v>
      </c>
      <c r="C2077">
        <v>63.708805084228523</v>
      </c>
      <c r="D2077">
        <v>58.057571411132813</v>
      </c>
      <c r="E2077">
        <v>48.723991394042969</v>
      </c>
      <c r="F2077">
        <v>62.004566862785815</v>
      </c>
      <c r="G2077">
        <v>64.136679161339529</v>
      </c>
      <c r="H2077">
        <v>70.755561828613281</v>
      </c>
      <c r="I2077">
        <v>60.528491973876953</v>
      </c>
      <c r="J2077">
        <v>60.528526306152337</v>
      </c>
      <c r="K2077">
        <v>60.686158421728599</v>
      </c>
      <c r="L2077">
        <v>78.096996016390932</v>
      </c>
      <c r="M2077">
        <v>29.256156812185459</v>
      </c>
      <c r="N2077">
        <v>28.941066172786481</v>
      </c>
      <c r="O2077">
        <v>28.303757705559729</v>
      </c>
      <c r="P2077">
        <v>27.099798472430379</v>
      </c>
      <c r="Q2077">
        <v>27.564105423112618</v>
      </c>
      <c r="R2077">
        <v>75.521775885175799</v>
      </c>
      <c r="S2077">
        <v>27.099812084641457</v>
      </c>
      <c r="T2077">
        <v>27.099798472430379</v>
      </c>
    </row>
    <row r="2078" spans="1:20" hidden="1" x14ac:dyDescent="0.55000000000000004">
      <c r="A2078">
        <v>2072</v>
      </c>
      <c r="B2078" s="1">
        <v>85</v>
      </c>
      <c r="C2078">
        <v>80.10809326171875</v>
      </c>
      <c r="D2078">
        <v>68.180740356445313</v>
      </c>
      <c r="E2078">
        <v>57.315093994140632</v>
      </c>
      <c r="F2078">
        <v>82.13885230708442</v>
      </c>
      <c r="G2078">
        <v>80.542393358504995</v>
      </c>
      <c r="H2078">
        <v>86.206298828125</v>
      </c>
      <c r="I2078">
        <v>76.666908264160156</v>
      </c>
      <c r="J2078">
        <v>76.666900634765625</v>
      </c>
      <c r="K2078">
        <v>76.118773615334788</v>
      </c>
      <c r="L2078">
        <v>77.833552477520414</v>
      </c>
      <c r="M2078">
        <v>32.27052272409756</v>
      </c>
      <c r="N2078">
        <v>31.598329718501297</v>
      </c>
      <c r="O2078">
        <v>31.935760086724368</v>
      </c>
      <c r="P2078">
        <v>31.86781181823104</v>
      </c>
      <c r="Q2078">
        <v>31.59173220092725</v>
      </c>
      <c r="R2078">
        <v>75.015134536205721</v>
      </c>
      <c r="S2078">
        <v>31.867804039824712</v>
      </c>
      <c r="T2078">
        <v>31.86781181823104</v>
      </c>
    </row>
    <row r="2079" spans="1:20" hidden="1" x14ac:dyDescent="0.55000000000000004">
      <c r="A2079">
        <v>2073</v>
      </c>
      <c r="B2079" s="1">
        <v>83</v>
      </c>
      <c r="C2079">
        <v>91.938079833984375</v>
      </c>
      <c r="D2079">
        <v>76.632720947265625</v>
      </c>
      <c r="E2079">
        <v>63.777141571044922</v>
      </c>
      <c r="F2079">
        <v>86.896719149640319</v>
      </c>
      <c r="G2079">
        <v>88.07305737856889</v>
      </c>
      <c r="H2079">
        <v>95.311859130859375</v>
      </c>
      <c r="I2079">
        <v>85.766616821289063</v>
      </c>
      <c r="J2079">
        <v>85.766593933105469</v>
      </c>
      <c r="K2079">
        <v>86.063800059262846</v>
      </c>
      <c r="L2079">
        <v>77.955309914021626</v>
      </c>
      <c r="M2079">
        <v>44.632575054176897</v>
      </c>
      <c r="N2079">
        <v>43.81333955119689</v>
      </c>
      <c r="O2079">
        <v>46.592545017374711</v>
      </c>
      <c r="P2079">
        <v>44.511199051666424</v>
      </c>
      <c r="Q2079">
        <v>44.196784762926455</v>
      </c>
      <c r="R2079">
        <v>74.619726606468404</v>
      </c>
      <c r="S2079">
        <v>44.511199051666424</v>
      </c>
      <c r="T2079">
        <v>44.511199051666424</v>
      </c>
    </row>
    <row r="2080" spans="1:20" hidden="1" x14ac:dyDescent="0.55000000000000004">
      <c r="A2080">
        <v>2074</v>
      </c>
      <c r="B2080" s="1">
        <v>89</v>
      </c>
      <c r="C2080">
        <v>83.22564697265625</v>
      </c>
      <c r="D2080">
        <v>75.698356628417969</v>
      </c>
      <c r="E2080">
        <v>64.809654235839844</v>
      </c>
      <c r="F2080">
        <v>82.317403446429537</v>
      </c>
      <c r="G2080">
        <v>83.283681339840214</v>
      </c>
      <c r="H2080">
        <v>82.175949096679688</v>
      </c>
      <c r="I2080">
        <v>84.537986755371094</v>
      </c>
      <c r="J2080">
        <v>84.537979125976563</v>
      </c>
      <c r="K2080">
        <v>82.718846616639922</v>
      </c>
      <c r="L2080">
        <v>77.260176701483218</v>
      </c>
      <c r="M2080">
        <v>55.203862766306337</v>
      </c>
      <c r="N2080">
        <v>53.103259177775051</v>
      </c>
      <c r="O2080">
        <v>53.057668557609396</v>
      </c>
      <c r="P2080">
        <v>52.814492240523151</v>
      </c>
      <c r="Q2080">
        <v>52.357444154915136</v>
      </c>
      <c r="R2080">
        <v>75.125429463790198</v>
      </c>
      <c r="S2080">
        <v>52.814570024586452</v>
      </c>
      <c r="T2080">
        <v>52.814492240523151</v>
      </c>
    </row>
    <row r="2081" spans="1:20" hidden="1" x14ac:dyDescent="0.55000000000000004">
      <c r="A2081">
        <v>2075</v>
      </c>
      <c r="B2081" s="1">
        <v>80</v>
      </c>
      <c r="C2081">
        <v>92.370491027832045</v>
      </c>
      <c r="D2081">
        <v>80.296791076660156</v>
      </c>
      <c r="E2081">
        <v>68.402626037597656</v>
      </c>
      <c r="F2081">
        <v>89.46470730069673</v>
      </c>
      <c r="G2081">
        <v>89.953097760651502</v>
      </c>
      <c r="H2081">
        <v>89.930152893066406</v>
      </c>
      <c r="I2081">
        <v>86.176437377929688</v>
      </c>
      <c r="J2081">
        <v>86.176422119140625</v>
      </c>
      <c r="K2081">
        <v>86.428957932329681</v>
      </c>
      <c r="L2081">
        <v>75.688665150842127</v>
      </c>
      <c r="M2081">
        <v>57.740341468391748</v>
      </c>
      <c r="N2081">
        <v>59.089979410923057</v>
      </c>
      <c r="O2081">
        <v>57.35723321600701</v>
      </c>
      <c r="P2081">
        <v>57.944744024497602</v>
      </c>
      <c r="Q2081">
        <v>56.231113787307308</v>
      </c>
      <c r="R2081">
        <v>75.649856340546933</v>
      </c>
      <c r="S2081">
        <v>57.944755692107101</v>
      </c>
      <c r="T2081">
        <v>57.944744024497602</v>
      </c>
    </row>
    <row r="2082" spans="1:20" hidden="1" x14ac:dyDescent="0.55000000000000004">
      <c r="A2082">
        <v>2076</v>
      </c>
      <c r="B2082" s="1">
        <v>80</v>
      </c>
      <c r="C2082">
        <v>79.674369812011719</v>
      </c>
      <c r="D2082">
        <v>78.762962341308594</v>
      </c>
      <c r="E2082">
        <v>68.439498901367188</v>
      </c>
      <c r="F2082">
        <v>77.249697438832101</v>
      </c>
      <c r="G2082">
        <v>79.355552385044717</v>
      </c>
      <c r="H2082">
        <v>82.745391845703125</v>
      </c>
      <c r="I2082">
        <v>77.889633178710938</v>
      </c>
      <c r="J2082">
        <v>77.889602661132813</v>
      </c>
      <c r="K2082">
        <v>77.61697345395649</v>
      </c>
      <c r="L2082">
        <v>74.139504075572617</v>
      </c>
      <c r="M2082">
        <v>62.225130010896457</v>
      </c>
      <c r="N2082">
        <v>63.254425596596157</v>
      </c>
      <c r="O2082">
        <v>61.572254376006825</v>
      </c>
      <c r="P2082">
        <v>60.504364749404957</v>
      </c>
      <c r="Q2082">
        <v>59.761056803244408</v>
      </c>
      <c r="R2082">
        <v>75.998015959788191</v>
      </c>
      <c r="S2082">
        <v>60.504349192592308</v>
      </c>
      <c r="T2082">
        <v>60.504364749404957</v>
      </c>
    </row>
    <row r="2083" spans="1:20" hidden="1" x14ac:dyDescent="0.55000000000000004">
      <c r="A2083">
        <v>2077</v>
      </c>
      <c r="B2083" s="1">
        <v>69</v>
      </c>
      <c r="C2083">
        <v>82.182586669921875</v>
      </c>
      <c r="D2083">
        <v>80.682327270507813</v>
      </c>
      <c r="E2083">
        <v>68.713851928710938</v>
      </c>
      <c r="F2083">
        <v>79.292534226051302</v>
      </c>
      <c r="G2083">
        <v>79.108731067860333</v>
      </c>
      <c r="H2083">
        <v>75.780410766601563</v>
      </c>
      <c r="I2083">
        <v>77.46429443359375</v>
      </c>
      <c r="J2083">
        <v>77.464279174804688</v>
      </c>
      <c r="K2083">
        <v>78.127646472473089</v>
      </c>
      <c r="L2083">
        <v>75.071080487326924</v>
      </c>
      <c r="M2083">
        <v>81.997061410457192</v>
      </c>
      <c r="N2083">
        <v>77.769596472687198</v>
      </c>
      <c r="O2083">
        <v>78.100317741821684</v>
      </c>
      <c r="P2083">
        <v>77.105879606191436</v>
      </c>
      <c r="Q2083">
        <v>76.057632147266716</v>
      </c>
      <c r="R2083">
        <v>76.456909694685095</v>
      </c>
      <c r="S2083">
        <v>77.105879606191436</v>
      </c>
      <c r="T2083">
        <v>77.105879606191436</v>
      </c>
    </row>
    <row r="2084" spans="1:20" hidden="1" x14ac:dyDescent="0.55000000000000004">
      <c r="A2084">
        <v>2078</v>
      </c>
      <c r="B2084" s="1">
        <v>58</v>
      </c>
      <c r="C2084">
        <v>72.2493896484375</v>
      </c>
      <c r="D2084">
        <v>73.1197509765625</v>
      </c>
      <c r="E2084">
        <v>66.262237548828125</v>
      </c>
      <c r="F2084">
        <v>65.439053805485031</v>
      </c>
      <c r="G2084">
        <v>66.935733856479771</v>
      </c>
      <c r="H2084">
        <v>64.489173889160156</v>
      </c>
      <c r="I2084">
        <v>67.22735595703125</v>
      </c>
      <c r="J2084">
        <v>67.227348327636719</v>
      </c>
      <c r="K2084">
        <v>68.93403007066749</v>
      </c>
      <c r="L2084">
        <v>74.137910687449775</v>
      </c>
      <c r="M2084">
        <v>85.205733254260977</v>
      </c>
      <c r="N2084">
        <v>85.746639187015546</v>
      </c>
      <c r="O2084">
        <v>86.480376022746498</v>
      </c>
      <c r="P2084">
        <v>85.40732153434169</v>
      </c>
      <c r="Q2084">
        <v>84.576128518684527</v>
      </c>
      <c r="R2084">
        <v>76.50915175539437</v>
      </c>
      <c r="S2084">
        <v>85.407290420716379</v>
      </c>
      <c r="T2084">
        <v>85.40732153434169</v>
      </c>
    </row>
    <row r="2085" spans="1:20" hidden="1" x14ac:dyDescent="0.55000000000000004">
      <c r="A2085">
        <v>2079</v>
      </c>
      <c r="B2085" s="1">
        <v>62</v>
      </c>
      <c r="C2085">
        <v>57.930904388427727</v>
      </c>
      <c r="D2085">
        <v>62.791969299316406</v>
      </c>
      <c r="E2085">
        <v>59.304531097412109</v>
      </c>
      <c r="F2085">
        <v>55.60822877119471</v>
      </c>
      <c r="G2085">
        <v>59.158248859536748</v>
      </c>
      <c r="H2085">
        <v>57.493690490722656</v>
      </c>
      <c r="I2085">
        <v>58.297462463378906</v>
      </c>
      <c r="J2085">
        <v>58.297523498535163</v>
      </c>
      <c r="K2085">
        <v>59.424945654333861</v>
      </c>
      <c r="L2085">
        <v>74.901199425791475</v>
      </c>
      <c r="M2085">
        <v>82.963339420543974</v>
      </c>
      <c r="N2085">
        <v>82.270139982752596</v>
      </c>
      <c r="O2085">
        <v>82.473874490430831</v>
      </c>
      <c r="P2085">
        <v>85.205853031995446</v>
      </c>
      <c r="Q2085">
        <v>82.726553493181001</v>
      </c>
      <c r="R2085">
        <v>76.301817858341366</v>
      </c>
      <c r="S2085">
        <v>85.205829696776448</v>
      </c>
      <c r="T2085">
        <v>85.205853031995446</v>
      </c>
    </row>
    <row r="2086" spans="1:20" hidden="1" x14ac:dyDescent="0.55000000000000004">
      <c r="A2086">
        <v>2080</v>
      </c>
      <c r="B2086" s="1">
        <v>73</v>
      </c>
      <c r="C2086">
        <v>64.616104125976563</v>
      </c>
      <c r="D2086">
        <v>64.816596984863281</v>
      </c>
      <c r="E2086">
        <v>59.447982788085938</v>
      </c>
      <c r="F2086">
        <v>59.489094077576112</v>
      </c>
      <c r="G2086">
        <v>64.262715673786516</v>
      </c>
      <c r="H2086">
        <v>63.730690002441406</v>
      </c>
      <c r="I2086">
        <v>61.767177581787109</v>
      </c>
      <c r="J2086">
        <v>61.767204284667969</v>
      </c>
      <c r="K2086">
        <v>61.502769739874871</v>
      </c>
      <c r="L2086">
        <v>74.994329160928288</v>
      </c>
      <c r="M2086">
        <v>87.862997004158956</v>
      </c>
      <c r="N2086">
        <v>88.398650888898658</v>
      </c>
      <c r="O2086">
        <v>87.077454271022646</v>
      </c>
      <c r="P2086">
        <v>86.723225646766892</v>
      </c>
      <c r="Q2086">
        <v>86.481085451105315</v>
      </c>
      <c r="R2086">
        <v>76.088907851753092</v>
      </c>
      <c r="S2086">
        <v>86.723194533141566</v>
      </c>
      <c r="T2086">
        <v>86.723225646766892</v>
      </c>
    </row>
    <row r="2087" spans="1:20" hidden="1" x14ac:dyDescent="0.55000000000000004">
      <c r="A2087">
        <v>2081</v>
      </c>
      <c r="B2087" s="1">
        <v>77</v>
      </c>
      <c r="C2087">
        <v>78.969520568847656</v>
      </c>
      <c r="D2087">
        <v>75.656654357910156</v>
      </c>
      <c r="E2087">
        <v>64.122581481933594</v>
      </c>
      <c r="F2087">
        <v>73.736437719607054</v>
      </c>
      <c r="G2087">
        <v>76.782313265227302</v>
      </c>
      <c r="H2087">
        <v>73.097610473632813</v>
      </c>
      <c r="I2087">
        <v>71.862060546875</v>
      </c>
      <c r="J2087">
        <v>71.862098693847656</v>
      </c>
      <c r="K2087">
        <v>71.894353078324528</v>
      </c>
      <c r="L2087">
        <v>76.283959202923285</v>
      </c>
      <c r="M2087">
        <v>75.957826268443867</v>
      </c>
      <c r="N2087">
        <v>76.68253400789132</v>
      </c>
      <c r="O2087">
        <v>76.908004727569519</v>
      </c>
      <c r="P2087">
        <v>77.040245413581204</v>
      </c>
      <c r="Q2087">
        <v>77.380807523537101</v>
      </c>
      <c r="R2087">
        <v>76.452311801029623</v>
      </c>
      <c r="S2087">
        <v>77.040214299955892</v>
      </c>
      <c r="T2087">
        <v>77.040245413581204</v>
      </c>
    </row>
    <row r="2088" spans="1:20" hidden="1" x14ac:dyDescent="0.55000000000000004">
      <c r="A2088">
        <v>2082</v>
      </c>
      <c r="B2088" s="1">
        <v>90</v>
      </c>
      <c r="C2088">
        <v>79.363090515136719</v>
      </c>
      <c r="D2088">
        <v>81.506088256835938</v>
      </c>
      <c r="E2088">
        <v>67.452354431152344</v>
      </c>
      <c r="F2088">
        <v>80.159033445506466</v>
      </c>
      <c r="G2088">
        <v>80.988771683295141</v>
      </c>
      <c r="H2088">
        <v>77.653953552246094</v>
      </c>
      <c r="I2088">
        <v>76.633338928222656</v>
      </c>
      <c r="J2088">
        <v>76.633338928222656</v>
      </c>
      <c r="K2088">
        <v>77.32667203483318</v>
      </c>
      <c r="L2088">
        <v>75.70604681369943</v>
      </c>
      <c r="M2088">
        <v>75.810783625214995</v>
      </c>
      <c r="N2088">
        <v>80.017242432203133</v>
      </c>
      <c r="O2088">
        <v>77.252323662161203</v>
      </c>
      <c r="P2088">
        <v>76.534306752270453</v>
      </c>
      <c r="Q2088">
        <v>77.147956822862611</v>
      </c>
      <c r="R2088">
        <v>76.391966757340612</v>
      </c>
      <c r="S2088">
        <v>76.534291195457797</v>
      </c>
      <c r="T2088">
        <v>76.534306752270453</v>
      </c>
    </row>
    <row r="2089" spans="1:20" hidden="1" x14ac:dyDescent="0.55000000000000004">
      <c r="A2089">
        <v>2083</v>
      </c>
      <c r="B2089" s="1">
        <v>91</v>
      </c>
      <c r="C2089">
        <v>89.436965942382813</v>
      </c>
      <c r="D2089">
        <v>89.304306030273438</v>
      </c>
      <c r="E2089">
        <v>72.866287231445313</v>
      </c>
      <c r="F2089">
        <v>92.4423128240458</v>
      </c>
      <c r="G2089">
        <v>92.799415763900555</v>
      </c>
      <c r="H2089">
        <v>86.737236022949219</v>
      </c>
      <c r="I2089">
        <v>91.871253967285156</v>
      </c>
      <c r="J2089">
        <v>91.871269226074219</v>
      </c>
      <c r="K2089">
        <v>87.754912094790598</v>
      </c>
      <c r="L2089">
        <v>73.874975795600207</v>
      </c>
      <c r="M2089">
        <v>64.940160532937512</v>
      </c>
      <c r="N2089">
        <v>61.090804549128016</v>
      </c>
      <c r="O2089">
        <v>62.488601201289782</v>
      </c>
      <c r="P2089">
        <v>66.209296860629124</v>
      </c>
      <c r="Q2089">
        <v>66.99809178116142</v>
      </c>
      <c r="R2089">
        <v>77.255261090153581</v>
      </c>
      <c r="S2089">
        <v>66.209265747003812</v>
      </c>
      <c r="T2089">
        <v>66.209296860629124</v>
      </c>
    </row>
    <row r="2090" spans="1:20" hidden="1" x14ac:dyDescent="0.55000000000000004">
      <c r="A2090">
        <v>2084</v>
      </c>
      <c r="B2090" s="1">
        <v>96</v>
      </c>
      <c r="C2090">
        <v>91.099182128906236</v>
      </c>
      <c r="D2090">
        <v>89.599266052246094</v>
      </c>
      <c r="E2090">
        <v>74.626152038574219</v>
      </c>
      <c r="F2090">
        <v>93.293057503752621</v>
      </c>
      <c r="G2090">
        <v>92.977967292165999</v>
      </c>
      <c r="H2090">
        <v>91.465164184570327</v>
      </c>
      <c r="I2090">
        <v>92.831138610839844</v>
      </c>
      <c r="J2090">
        <v>92.831138610839844</v>
      </c>
      <c r="K2090">
        <v>90.826167180916215</v>
      </c>
      <c r="L2090">
        <v>71.714627290709345</v>
      </c>
      <c r="M2090">
        <v>55.933822349585526</v>
      </c>
      <c r="N2090">
        <v>57.593299048792062</v>
      </c>
      <c r="O2090">
        <v>55.804744985860012</v>
      </c>
      <c r="P2090">
        <v>58.192427928051927</v>
      </c>
      <c r="Q2090">
        <v>58.22996701269291</v>
      </c>
      <c r="R2090">
        <v>77.189577383055237</v>
      </c>
      <c r="S2090">
        <v>58.192404592832943</v>
      </c>
      <c r="T2090">
        <v>58.192427928051927</v>
      </c>
    </row>
    <row r="2091" spans="1:20" hidden="1" x14ac:dyDescent="0.55000000000000004">
      <c r="A2091">
        <v>2085</v>
      </c>
      <c r="B2091" s="1">
        <v>71</v>
      </c>
      <c r="C2091">
        <v>95.733390808105483</v>
      </c>
      <c r="D2091">
        <v>92.165168762207045</v>
      </c>
      <c r="E2091">
        <v>76.622940063476563</v>
      </c>
      <c r="F2091">
        <v>94.548167809150485</v>
      </c>
      <c r="G2091">
        <v>93.760441794033525</v>
      </c>
      <c r="H2091">
        <v>71.238441467285156</v>
      </c>
      <c r="I2091">
        <v>94.604431152343764</v>
      </c>
      <c r="J2091">
        <v>94.604431152343764</v>
      </c>
      <c r="K2091">
        <v>87.808781336820331</v>
      </c>
      <c r="L2091">
        <v>68.68800375664739</v>
      </c>
      <c r="M2091">
        <v>60.171789924934131</v>
      </c>
      <c r="N2091">
        <v>57.504023624964624</v>
      </c>
      <c r="O2091">
        <v>62.761938288919545</v>
      </c>
      <c r="P2091">
        <v>61.472970797614202</v>
      </c>
      <c r="Q2091">
        <v>61.512984129582122</v>
      </c>
      <c r="R2091">
        <v>77.298374641176622</v>
      </c>
      <c r="S2091">
        <v>61.472931905582541</v>
      </c>
      <c r="T2091">
        <v>61.472970797614202</v>
      </c>
    </row>
    <row r="2092" spans="1:20" hidden="1" x14ac:dyDescent="0.55000000000000004">
      <c r="A2092">
        <v>2086</v>
      </c>
      <c r="B2092" s="1">
        <v>77</v>
      </c>
      <c r="C2092">
        <v>69.033256530761719</v>
      </c>
      <c r="D2092">
        <v>75.997032165527344</v>
      </c>
      <c r="E2092">
        <v>65.591293334960938</v>
      </c>
      <c r="F2092">
        <v>62.020321888684563</v>
      </c>
      <c r="G2092">
        <v>60.465874919701626</v>
      </c>
      <c r="H2092">
        <v>56.883647918701172</v>
      </c>
      <c r="I2092">
        <v>68.050262451171875</v>
      </c>
      <c r="J2092">
        <v>68.05029296875</v>
      </c>
      <c r="K2092">
        <v>64.604568441753472</v>
      </c>
      <c r="L2092">
        <v>66.54140915456351</v>
      </c>
      <c r="M2092">
        <v>70.396478520994378</v>
      </c>
      <c r="N2092">
        <v>70.827102024068935</v>
      </c>
      <c r="O2092">
        <v>74.790854757525508</v>
      </c>
      <c r="P2092">
        <v>71.689238568765944</v>
      </c>
      <c r="Q2092">
        <v>71.440864986943907</v>
      </c>
      <c r="R2092">
        <v>76.738364683962146</v>
      </c>
      <c r="S2092">
        <v>71.689230790359616</v>
      </c>
      <c r="T2092">
        <v>71.689238568765944</v>
      </c>
    </row>
    <row r="2093" spans="1:20" hidden="1" x14ac:dyDescent="0.55000000000000004">
      <c r="A2093">
        <v>2087</v>
      </c>
      <c r="B2093" s="1">
        <v>76</v>
      </c>
      <c r="C2093">
        <v>74.569953918457031</v>
      </c>
      <c r="D2093">
        <v>72.119964599609375</v>
      </c>
      <c r="E2093">
        <v>62.099628448486328</v>
      </c>
      <c r="F2093">
        <v>72.082212504480935</v>
      </c>
      <c r="G2093">
        <v>71.693600912941832</v>
      </c>
      <c r="H2093">
        <v>65.499855041503906</v>
      </c>
      <c r="I2093">
        <v>74.594123840332031</v>
      </c>
      <c r="J2093">
        <v>74.594108581542969</v>
      </c>
      <c r="K2093">
        <v>69.923940293132716</v>
      </c>
      <c r="L2093">
        <v>66.741050068525752</v>
      </c>
      <c r="M2093">
        <v>79.292534342727407</v>
      </c>
      <c r="N2093">
        <v>76.971367781099602</v>
      </c>
      <c r="O2093">
        <v>77.776308226156914</v>
      </c>
      <c r="P2093">
        <v>76.7045293963902</v>
      </c>
      <c r="Q2093">
        <v>76.086892673615353</v>
      </c>
      <c r="R2093">
        <v>76.725147531841841</v>
      </c>
      <c r="S2093">
        <v>76.704513839577544</v>
      </c>
      <c r="T2093">
        <v>76.7045293963902</v>
      </c>
    </row>
    <row r="2094" spans="1:20" hidden="1" x14ac:dyDescent="0.55000000000000004">
      <c r="A2094">
        <v>2088</v>
      </c>
      <c r="B2094" s="1">
        <v>100</v>
      </c>
      <c r="C2094">
        <v>82.386924743652344</v>
      </c>
      <c r="D2094">
        <v>70.57000732421875</v>
      </c>
      <c r="E2094">
        <v>59.583724975585938</v>
      </c>
      <c r="F2094">
        <v>72.927706137642673</v>
      </c>
      <c r="G2094">
        <v>70.354466162200566</v>
      </c>
      <c r="H2094">
        <v>66.783233642578125</v>
      </c>
      <c r="I2094">
        <v>74.818649291992188</v>
      </c>
      <c r="J2094">
        <v>74.818626403808594</v>
      </c>
      <c r="K2094">
        <v>70.33083320109823</v>
      </c>
      <c r="L2094">
        <v>66.058304037580498</v>
      </c>
      <c r="M2094">
        <v>93.849717285921997</v>
      </c>
      <c r="N2094">
        <v>92.878188034830004</v>
      </c>
      <c r="O2094">
        <v>88.80276702220668</v>
      </c>
      <c r="P2094">
        <v>92.057695599725164</v>
      </c>
      <c r="Q2094">
        <v>90.089482922487036</v>
      </c>
      <c r="R2094">
        <v>76.813745286027029</v>
      </c>
      <c r="S2094">
        <v>92.057734491756804</v>
      </c>
      <c r="T2094">
        <v>92.057695599725164</v>
      </c>
    </row>
    <row r="2095" spans="1:20" hidden="1" x14ac:dyDescent="0.55000000000000004">
      <c r="A2095">
        <v>2089</v>
      </c>
      <c r="B2095" s="1">
        <v>100</v>
      </c>
      <c r="C2095">
        <v>94.260650634765625</v>
      </c>
      <c r="D2095">
        <v>85.731864929199219</v>
      </c>
      <c r="E2095">
        <v>66.994979858398438</v>
      </c>
      <c r="F2095">
        <v>95.367403214900406</v>
      </c>
      <c r="G2095">
        <v>92.741648768128314</v>
      </c>
      <c r="H2095">
        <v>59.712287902832031</v>
      </c>
      <c r="I2095">
        <v>95.423194885253906</v>
      </c>
      <c r="J2095">
        <v>95.4232177734375</v>
      </c>
      <c r="K2095">
        <v>71.226034266220665</v>
      </c>
      <c r="L2095">
        <v>65.665593241612129</v>
      </c>
      <c r="M2095">
        <v>91.953922636335236</v>
      </c>
      <c r="N2095">
        <v>93.030481685711919</v>
      </c>
      <c r="O2095">
        <v>89.886991302100967</v>
      </c>
      <c r="P2095">
        <v>92.691324579344695</v>
      </c>
      <c r="Q2095">
        <v>90.683789391923597</v>
      </c>
      <c r="R2095">
        <v>77.068649796036013</v>
      </c>
      <c r="S2095">
        <v>92.691332357751023</v>
      </c>
      <c r="T2095">
        <v>92.691324579344695</v>
      </c>
    </row>
    <row r="2096" spans="1:20" hidden="1" x14ac:dyDescent="0.55000000000000004">
      <c r="A2096">
        <v>2090</v>
      </c>
      <c r="B2096" s="1">
        <v>97</v>
      </c>
      <c r="C2096">
        <v>101.67301940917967</v>
      </c>
      <c r="D2096">
        <v>90.370979309082045</v>
      </c>
      <c r="E2096">
        <v>69.614067077636719</v>
      </c>
      <c r="F2096">
        <v>95.892554267601355</v>
      </c>
      <c r="G2096">
        <v>94.784486022051922</v>
      </c>
      <c r="H2096">
        <v>62.703399658203125</v>
      </c>
      <c r="I2096">
        <v>95.168998718261719</v>
      </c>
      <c r="J2096">
        <v>95.169006347656236</v>
      </c>
      <c r="K2096">
        <v>70.924515968071191</v>
      </c>
      <c r="L2096">
        <v>66.648331713741129</v>
      </c>
      <c r="M2096">
        <v>95.204606887547882</v>
      </c>
      <c r="N2096">
        <v>95.16784621701764</v>
      </c>
      <c r="O2096">
        <v>96.922715395465417</v>
      </c>
      <c r="P2096">
        <v>94.532138886118844</v>
      </c>
      <c r="Q2096">
        <v>93.765861345953837</v>
      </c>
      <c r="R2096">
        <v>77.249566761097057</v>
      </c>
      <c r="S2096">
        <v>94.5321544429315</v>
      </c>
      <c r="T2096">
        <v>94.532138886118844</v>
      </c>
    </row>
    <row r="2097" spans="1:20" hidden="1" x14ac:dyDescent="0.55000000000000004">
      <c r="A2097">
        <v>2091</v>
      </c>
      <c r="B2097" s="1">
        <v>93</v>
      </c>
      <c r="C2097">
        <v>88.822288513183594</v>
      </c>
      <c r="D2097">
        <v>93.161079406738281</v>
      </c>
      <c r="E2097">
        <v>72.898674011230469</v>
      </c>
      <c r="F2097">
        <v>95.561709205130114</v>
      </c>
      <c r="G2097">
        <v>92.704888175382166</v>
      </c>
      <c r="H2097">
        <v>72.276123046875</v>
      </c>
      <c r="I2097">
        <v>94.762519836425781</v>
      </c>
      <c r="J2097">
        <v>94.762504577636719</v>
      </c>
      <c r="K2097">
        <v>75.537980717572381</v>
      </c>
      <c r="L2097">
        <v>72.25411314880472</v>
      </c>
      <c r="M2097">
        <v>61.589697899459601</v>
      </c>
      <c r="N2097">
        <v>63.238671387430088</v>
      </c>
      <c r="O2097">
        <v>63.136242979912325</v>
      </c>
      <c r="P2097">
        <v>69.362234974352219</v>
      </c>
      <c r="Q2097">
        <v>68.310158770500507</v>
      </c>
      <c r="R2097">
        <v>78.145476618102009</v>
      </c>
      <c r="S2097">
        <v>69.36219608232058</v>
      </c>
      <c r="T2097">
        <v>69.362234974352219</v>
      </c>
    </row>
    <row r="2098" spans="1:20" hidden="1" x14ac:dyDescent="0.55000000000000004">
      <c r="A2098">
        <v>2092</v>
      </c>
      <c r="B2098" s="1">
        <v>88</v>
      </c>
      <c r="C2098">
        <v>93.485610961914063</v>
      </c>
      <c r="D2098">
        <v>86.502021789550781</v>
      </c>
      <c r="E2098">
        <v>69.171669006347656</v>
      </c>
      <c r="F2098">
        <v>92.594606591603835</v>
      </c>
      <c r="G2098">
        <v>91.06116538392844</v>
      </c>
      <c r="H2098">
        <v>63.531387329101563</v>
      </c>
      <c r="I2098">
        <v>93.137802124023438</v>
      </c>
      <c r="J2098">
        <v>93.137794494628906</v>
      </c>
      <c r="K2098">
        <v>68.659144371576176</v>
      </c>
      <c r="L2098">
        <v>72.987698994278801</v>
      </c>
      <c r="M2098">
        <v>72.791166559804736</v>
      </c>
      <c r="N2098">
        <v>73.815210457240852</v>
      </c>
      <c r="O2098">
        <v>76.868140395129672</v>
      </c>
      <c r="P2098">
        <v>76.181641587686983</v>
      </c>
      <c r="Q2098">
        <v>75.650772411921494</v>
      </c>
      <c r="R2098">
        <v>77.62369209496272</v>
      </c>
      <c r="S2098">
        <v>76.18163380928064</v>
      </c>
      <c r="T2098">
        <v>76.181641587686983</v>
      </c>
    </row>
    <row r="2099" spans="1:20" hidden="1" x14ac:dyDescent="0.55000000000000004">
      <c r="A2099">
        <v>2093</v>
      </c>
      <c r="B2099" s="1">
        <v>82</v>
      </c>
      <c r="C2099">
        <v>82.507247924804688</v>
      </c>
      <c r="D2099">
        <v>79.337333679199219</v>
      </c>
      <c r="E2099">
        <v>63.924644470214851</v>
      </c>
      <c r="F2099">
        <v>84.953661075268656</v>
      </c>
      <c r="G2099">
        <v>79.502594736583362</v>
      </c>
      <c r="H2099">
        <v>59.774463653564453</v>
      </c>
      <c r="I2099">
        <v>84.800300598144531</v>
      </c>
      <c r="J2099">
        <v>84.800277709960938</v>
      </c>
      <c r="K2099">
        <v>60.652925210637697</v>
      </c>
      <c r="L2099">
        <v>70.718244865190513</v>
      </c>
      <c r="M2099">
        <v>79.108731378996595</v>
      </c>
      <c r="N2099">
        <v>77.391488082661127</v>
      </c>
      <c r="O2099">
        <v>81.663418999717607</v>
      </c>
      <c r="P2099">
        <v>76.175115504776343</v>
      </c>
      <c r="Q2099">
        <v>76.636406847323642</v>
      </c>
      <c r="R2099">
        <v>77.91232285656703</v>
      </c>
      <c r="S2099">
        <v>76.175084391151017</v>
      </c>
      <c r="T2099">
        <v>76.175115504776343</v>
      </c>
    </row>
    <row r="2100" spans="1:20" hidden="1" x14ac:dyDescent="0.55000000000000004">
      <c r="A2100">
        <v>2094</v>
      </c>
      <c r="B2100" s="1">
        <v>86</v>
      </c>
      <c r="C2100">
        <v>78.348907470703125</v>
      </c>
      <c r="D2100">
        <v>73.687728881835938</v>
      </c>
      <c r="E2100">
        <v>61.872291564941406</v>
      </c>
      <c r="F2100">
        <v>81.067544459820979</v>
      </c>
      <c r="G2100">
        <v>75.989334881236189</v>
      </c>
      <c r="H2100">
        <v>47.158008575439453</v>
      </c>
      <c r="I2100">
        <v>83.11669921875</v>
      </c>
      <c r="J2100">
        <v>83.116676330566406</v>
      </c>
      <c r="K2100">
        <v>56.35857858759173</v>
      </c>
      <c r="L2100">
        <v>72.346471620747622</v>
      </c>
      <c r="M2100">
        <v>102.09983767802905</v>
      </c>
      <c r="N2100">
        <v>102.17861068790704</v>
      </c>
      <c r="O2100">
        <v>104.09309925921011</v>
      </c>
      <c r="P2100">
        <v>95.792785199977658</v>
      </c>
      <c r="Q2100">
        <v>96.431231360525885</v>
      </c>
      <c r="R2100">
        <v>78.482032259416954</v>
      </c>
      <c r="S2100">
        <v>95.792816313602984</v>
      </c>
      <c r="T2100">
        <v>95.792785199977658</v>
      </c>
    </row>
    <row r="2101" spans="1:20" hidden="1" x14ac:dyDescent="0.55000000000000004">
      <c r="A2101">
        <v>2095</v>
      </c>
      <c r="B2101" s="1">
        <v>82</v>
      </c>
      <c r="C2101">
        <v>79.125846862792969</v>
      </c>
      <c r="D2101">
        <v>73.029571533203125</v>
      </c>
      <c r="E2101">
        <v>59.088623046875</v>
      </c>
      <c r="F2101">
        <v>83.551508146087954</v>
      </c>
      <c r="G2101">
        <v>78.105693495666245</v>
      </c>
      <c r="H2101">
        <v>53.415218353271491</v>
      </c>
      <c r="I2101">
        <v>84.979988098144531</v>
      </c>
      <c r="J2101">
        <v>84.979972839355469</v>
      </c>
      <c r="K2101">
        <v>58.00231099715856</v>
      </c>
      <c r="L2101">
        <v>71.138674624404331</v>
      </c>
      <c r="M2101">
        <v>102.3729162114324</v>
      </c>
      <c r="N2101">
        <v>99.258771382489584</v>
      </c>
      <c r="O2101">
        <v>102.01266336704241</v>
      </c>
      <c r="P2101">
        <v>95.811920079548784</v>
      </c>
      <c r="Q2101">
        <v>96.567926449880304</v>
      </c>
      <c r="R2101">
        <v>78.657951457761158</v>
      </c>
      <c r="S2101">
        <v>95.81193563636144</v>
      </c>
      <c r="T2101">
        <v>95.811920079548784</v>
      </c>
    </row>
    <row r="2102" spans="1:20" hidden="1" x14ac:dyDescent="0.55000000000000004">
      <c r="A2102">
        <v>2096</v>
      </c>
      <c r="B2102" s="1">
        <v>69</v>
      </c>
      <c r="C2102">
        <v>90.187629699707045</v>
      </c>
      <c r="D2102">
        <v>81.757087707519531</v>
      </c>
      <c r="E2102">
        <v>66.6153564453125</v>
      </c>
      <c r="F2102">
        <v>78.678107788414948</v>
      </c>
      <c r="G2102">
        <v>72.932957213356772</v>
      </c>
      <c r="H2102">
        <v>62.758155822753913</v>
      </c>
      <c r="I2102">
        <v>82.654472351074219</v>
      </c>
      <c r="J2102">
        <v>82.654449462890625</v>
      </c>
      <c r="K2102">
        <v>75.574589854882717</v>
      </c>
      <c r="L2102">
        <v>69.669918428249048</v>
      </c>
      <c r="M2102">
        <v>100.22504923700822</v>
      </c>
      <c r="N2102">
        <v>97.961648854420019</v>
      </c>
      <c r="O2102">
        <v>102.17026165768898</v>
      </c>
      <c r="P2102">
        <v>94.852834800687162</v>
      </c>
      <c r="Q2102">
        <v>96.095288064913859</v>
      </c>
      <c r="R2102">
        <v>78.939871985493795</v>
      </c>
      <c r="S2102">
        <v>94.852858135906118</v>
      </c>
      <c r="T2102">
        <v>94.852834800687162</v>
      </c>
    </row>
    <row r="2103" spans="1:20" hidden="1" x14ac:dyDescent="0.55000000000000004">
      <c r="A2103">
        <v>2097</v>
      </c>
      <c r="B2103" s="1">
        <v>66</v>
      </c>
      <c r="C2103">
        <v>65.144767761230469</v>
      </c>
      <c r="D2103">
        <v>72.278533935546875</v>
      </c>
      <c r="E2103">
        <v>65.166496276855469</v>
      </c>
      <c r="F2103">
        <v>62.991850789748277</v>
      </c>
      <c r="G2103">
        <v>59.195009714804122</v>
      </c>
      <c r="H2103">
        <v>56.464435577392578</v>
      </c>
      <c r="I2103">
        <v>64.355613708496094</v>
      </c>
      <c r="J2103">
        <v>64.355636596679688</v>
      </c>
      <c r="K2103">
        <v>63.803698758004543</v>
      </c>
      <c r="L2103">
        <v>66.972916346789106</v>
      </c>
      <c r="M2103">
        <v>95.829536380852161</v>
      </c>
      <c r="N2103">
        <v>94.947282660540679</v>
      </c>
      <c r="O2103">
        <v>98.541417309494221</v>
      </c>
      <c r="P2103">
        <v>92.807728430069062</v>
      </c>
      <c r="Q2103">
        <v>92.035426432568542</v>
      </c>
      <c r="R2103">
        <v>78.664321263806983</v>
      </c>
      <c r="S2103">
        <v>92.807728430069062</v>
      </c>
      <c r="T2103">
        <v>92.807728430069062</v>
      </c>
    </row>
    <row r="2104" spans="1:20" hidden="1" x14ac:dyDescent="0.55000000000000004">
      <c r="A2104">
        <v>2098</v>
      </c>
      <c r="B2104" s="1">
        <v>59</v>
      </c>
      <c r="C2104">
        <v>63.027580261230469</v>
      </c>
      <c r="D2104">
        <v>68.652267456054688</v>
      </c>
      <c r="E2104">
        <v>62.06103515625</v>
      </c>
      <c r="F2104">
        <v>62.366921179767907</v>
      </c>
      <c r="G2104">
        <v>62.918329579948434</v>
      </c>
      <c r="H2104">
        <v>60.161460876464851</v>
      </c>
      <c r="I2104">
        <v>63.505546569824219</v>
      </c>
      <c r="J2104">
        <v>63.50555419921875</v>
      </c>
      <c r="K2104">
        <v>60.582086703339158</v>
      </c>
      <c r="L2104">
        <v>67.026999006997755</v>
      </c>
      <c r="M2104">
        <v>84.554546340554552</v>
      </c>
      <c r="N2104">
        <v>85.862172595179587</v>
      </c>
      <c r="O2104">
        <v>90.225904244293474</v>
      </c>
      <c r="P2104">
        <v>86.102602162530644</v>
      </c>
      <c r="Q2104">
        <v>85.766420733535625</v>
      </c>
      <c r="R2104">
        <v>78.840598867048641</v>
      </c>
      <c r="S2104">
        <v>86.102571048905332</v>
      </c>
      <c r="T2104">
        <v>86.102602162530644</v>
      </c>
    </row>
    <row r="2105" spans="1:20" hidden="1" x14ac:dyDescent="0.55000000000000004">
      <c r="A2105">
        <v>2099</v>
      </c>
      <c r="B2105" s="1">
        <v>62</v>
      </c>
      <c r="C2105">
        <v>56.230770111083984</v>
      </c>
      <c r="D2105">
        <v>61.613677978515625</v>
      </c>
      <c r="E2105">
        <v>56.304256439208977</v>
      </c>
      <c r="F2105">
        <v>58.207725515597438</v>
      </c>
      <c r="G2105">
        <v>57.845371558366637</v>
      </c>
      <c r="H2105">
        <v>53.882652282714851</v>
      </c>
      <c r="I2105">
        <v>57.550212860107422</v>
      </c>
      <c r="J2105">
        <v>57.550251007080078</v>
      </c>
      <c r="K2105">
        <v>54.031321397885598</v>
      </c>
      <c r="L2105">
        <v>66.484724773965539</v>
      </c>
      <c r="M2105">
        <v>79.555109674617711</v>
      </c>
      <c r="N2105">
        <v>80.631669151806719</v>
      </c>
      <c r="O2105">
        <v>83.466803615233104</v>
      </c>
      <c r="P2105">
        <v>83.756043654603999</v>
      </c>
      <c r="Q2105">
        <v>79.892103874432394</v>
      </c>
      <c r="R2105">
        <v>79.578264613037817</v>
      </c>
      <c r="S2105">
        <v>83.756028097791344</v>
      </c>
      <c r="T2105">
        <v>83.756043654603999</v>
      </c>
    </row>
    <row r="2106" spans="1:20" hidden="1" x14ac:dyDescent="0.55000000000000004">
      <c r="A2106">
        <v>2100</v>
      </c>
      <c r="B2106" s="1">
        <v>73</v>
      </c>
      <c r="C2106">
        <v>61.750690460205078</v>
      </c>
      <c r="D2106">
        <v>62.308193206787109</v>
      </c>
      <c r="E2106">
        <v>54.534492492675781</v>
      </c>
      <c r="F2106">
        <v>63.018108039997777</v>
      </c>
      <c r="G2106">
        <v>65.885432353904363</v>
      </c>
      <c r="H2106">
        <v>58.763370513916016</v>
      </c>
      <c r="I2106">
        <v>61.744041442871087</v>
      </c>
      <c r="J2106">
        <v>61.744026184082031</v>
      </c>
      <c r="K2106">
        <v>56.679021887931533</v>
      </c>
      <c r="L2106">
        <v>68.347726992274659</v>
      </c>
      <c r="M2106">
        <v>86.796940242332596</v>
      </c>
      <c r="N2106">
        <v>86.066980795175539</v>
      </c>
      <c r="O2106">
        <v>79.049866694523089</v>
      </c>
      <c r="P2106">
        <v>86.176170329597213</v>
      </c>
      <c r="Q2106">
        <v>85.387596033425908</v>
      </c>
      <c r="R2106">
        <v>79.946115092712105</v>
      </c>
      <c r="S2106">
        <v>86.176139215971887</v>
      </c>
      <c r="T2106">
        <v>86.176170329597213</v>
      </c>
    </row>
    <row r="2107" spans="1:20" hidden="1" x14ac:dyDescent="0.55000000000000004">
      <c r="A2107">
        <v>2101</v>
      </c>
      <c r="B2107" s="1">
        <v>80</v>
      </c>
      <c r="C2107">
        <v>79.738105773925781</v>
      </c>
      <c r="D2107">
        <v>71.70770263671875</v>
      </c>
      <c r="E2107">
        <v>58.745380401611328</v>
      </c>
      <c r="F2107">
        <v>75.348651275995906</v>
      </c>
      <c r="G2107">
        <v>72.465572252188338</v>
      </c>
      <c r="H2107">
        <v>68.7978515625</v>
      </c>
      <c r="I2107">
        <v>71.0167236328125</v>
      </c>
      <c r="J2107">
        <v>71.016769409179688</v>
      </c>
      <c r="K2107">
        <v>66.811590599621923</v>
      </c>
      <c r="L2107">
        <v>69.179828076347377</v>
      </c>
      <c r="M2107">
        <v>82.511709008846907</v>
      </c>
      <c r="N2107">
        <v>83.483238396061026</v>
      </c>
      <c r="O2107">
        <v>71.947676119071119</v>
      </c>
      <c r="P2107">
        <v>83.960475729761882</v>
      </c>
      <c r="Q2107">
        <v>80.849497105440818</v>
      </c>
      <c r="R2107">
        <v>80.318077921590245</v>
      </c>
      <c r="S2107">
        <v>83.960444616136556</v>
      </c>
      <c r="T2107">
        <v>83.960475729761882</v>
      </c>
    </row>
    <row r="2108" spans="1:20" hidden="1" x14ac:dyDescent="0.55000000000000004">
      <c r="A2108">
        <v>2102</v>
      </c>
      <c r="B2108" s="1">
        <v>74</v>
      </c>
      <c r="C2108">
        <v>82.462440490722656</v>
      </c>
      <c r="D2108">
        <v>77.012580871582031</v>
      </c>
      <c r="E2108">
        <v>63.369358062744141</v>
      </c>
      <c r="F2108">
        <v>78.741126384943726</v>
      </c>
      <c r="G2108">
        <v>77.391488267398273</v>
      </c>
      <c r="H2108">
        <v>74.997177124023438</v>
      </c>
      <c r="I2108">
        <v>77.043617248535156</v>
      </c>
      <c r="J2108">
        <v>77.043586730957031</v>
      </c>
      <c r="K2108">
        <v>73.300236289591936</v>
      </c>
      <c r="L2108">
        <v>69.697558300055704</v>
      </c>
      <c r="M2108">
        <v>61.111810466003718</v>
      </c>
      <c r="N2108">
        <v>63.790080064716335</v>
      </c>
      <c r="O2108">
        <v>47.63239737836107</v>
      </c>
      <c r="P2108">
        <v>64.576329349391614</v>
      </c>
      <c r="Q2108">
        <v>67.705972885267755</v>
      </c>
      <c r="R2108">
        <v>80.947240709811638</v>
      </c>
      <c r="S2108">
        <v>64.576282678953632</v>
      </c>
      <c r="T2108">
        <v>64.576329349391614</v>
      </c>
    </row>
    <row r="2109" spans="1:20" hidden="1" x14ac:dyDescent="0.55000000000000004">
      <c r="A2109">
        <v>2103</v>
      </c>
      <c r="B2109" s="1">
        <v>79</v>
      </c>
      <c r="C2109">
        <v>73.980720520019531</v>
      </c>
      <c r="D2109">
        <v>73.777053833007813</v>
      </c>
      <c r="E2109">
        <v>61.473426818847656</v>
      </c>
      <c r="F2109">
        <v>72.302776002619865</v>
      </c>
      <c r="G2109">
        <v>68.453419610444044</v>
      </c>
      <c r="H2109">
        <v>71.582321166992188</v>
      </c>
      <c r="I2109">
        <v>73.011611938476563</v>
      </c>
      <c r="J2109">
        <v>73.011634826660156</v>
      </c>
      <c r="K2109">
        <v>69.194730556519303</v>
      </c>
      <c r="L2109">
        <v>70.562313379148549</v>
      </c>
      <c r="M2109">
        <v>61.615955018448496</v>
      </c>
      <c r="N2109">
        <v>65.407544939894493</v>
      </c>
      <c r="O2109">
        <v>58.621760954624371</v>
      </c>
      <c r="P2109">
        <v>63.403536245823886</v>
      </c>
      <c r="Q2109">
        <v>65.688781389649705</v>
      </c>
      <c r="R2109">
        <v>80.748614987366679</v>
      </c>
      <c r="S2109">
        <v>63.40353235662073</v>
      </c>
      <c r="T2109">
        <v>63.403536245823886</v>
      </c>
    </row>
    <row r="2110" spans="1:20" hidden="1" x14ac:dyDescent="0.55000000000000004">
      <c r="A2110">
        <v>2104</v>
      </c>
      <c r="B2110" s="1">
        <v>64</v>
      </c>
      <c r="C2110">
        <v>81.127777099609375</v>
      </c>
      <c r="D2110">
        <v>74.799163818359375</v>
      </c>
      <c r="E2110">
        <v>63.130355834960938</v>
      </c>
      <c r="F2110">
        <v>77.87462689324434</v>
      </c>
      <c r="G2110">
        <v>73.647162451347739</v>
      </c>
      <c r="H2110">
        <v>74.221160888671875</v>
      </c>
      <c r="I2110">
        <v>75.707984924316406</v>
      </c>
      <c r="J2110">
        <v>75.70794677734375</v>
      </c>
      <c r="K2110">
        <v>72.158651416495914</v>
      </c>
      <c r="L2110">
        <v>70.172435185460785</v>
      </c>
      <c r="M2110">
        <v>56.879093917754169</v>
      </c>
      <c r="N2110">
        <v>55.650240770237239</v>
      </c>
      <c r="O2110">
        <v>50.409622909545703</v>
      </c>
      <c r="P2110">
        <v>58.776360669630847</v>
      </c>
      <c r="Q2110">
        <v>58.615680851897736</v>
      </c>
      <c r="R2110">
        <v>80.53894312051159</v>
      </c>
      <c r="S2110">
        <v>58.776329556005528</v>
      </c>
      <c r="T2110">
        <v>58.776360669630847</v>
      </c>
    </row>
    <row r="2111" spans="1:20" hidden="1" x14ac:dyDescent="0.55000000000000004">
      <c r="A2111">
        <v>2105</v>
      </c>
      <c r="B2111" s="1">
        <v>61</v>
      </c>
      <c r="C2111">
        <v>66.642074584960938</v>
      </c>
      <c r="D2111">
        <v>71.64337158203125</v>
      </c>
      <c r="E2111">
        <v>60.34130859375</v>
      </c>
      <c r="F2111">
        <v>60.072011737129003</v>
      </c>
      <c r="G2111">
        <v>56.858087961986442</v>
      </c>
      <c r="H2111">
        <v>65.171623229980469</v>
      </c>
      <c r="I2111">
        <v>62.312450408935547</v>
      </c>
      <c r="J2111">
        <v>62.312454223632813</v>
      </c>
      <c r="K2111">
        <v>65.632870536216217</v>
      </c>
      <c r="L2111">
        <v>73.552243161516785</v>
      </c>
      <c r="M2111">
        <v>62.561226781077302</v>
      </c>
      <c r="N2111">
        <v>63.90561300617599</v>
      </c>
      <c r="O2111">
        <v>60.076692412583931</v>
      </c>
      <c r="P2111">
        <v>62.488822885870178</v>
      </c>
      <c r="Q2111">
        <v>61.807140973584907</v>
      </c>
      <c r="R2111">
        <v>80.153377040657162</v>
      </c>
      <c r="S2111">
        <v>62.488791772244859</v>
      </c>
      <c r="T2111">
        <v>62.488822885870178</v>
      </c>
    </row>
    <row r="2112" spans="1:20" hidden="1" x14ac:dyDescent="0.55000000000000004">
      <c r="A2112">
        <v>2106</v>
      </c>
      <c r="B2112" s="1">
        <v>75</v>
      </c>
      <c r="C2112">
        <v>57.584865570068359</v>
      </c>
      <c r="D2112">
        <v>64.988258361816406</v>
      </c>
      <c r="E2112">
        <v>57.724624633789063</v>
      </c>
      <c r="F2112">
        <v>61.243097461061332</v>
      </c>
      <c r="G2112">
        <v>60.41861118378047</v>
      </c>
      <c r="H2112">
        <v>59.099899291992188</v>
      </c>
      <c r="I2112">
        <v>60.7396240234375</v>
      </c>
      <c r="J2112">
        <v>60.739616394042969</v>
      </c>
      <c r="K2112">
        <v>60.205867155652747</v>
      </c>
      <c r="L2112">
        <v>72.060542709444022</v>
      </c>
      <c r="M2112">
        <v>75.968329450510879</v>
      </c>
      <c r="N2112">
        <v>76.430461955298114</v>
      </c>
      <c r="O2112">
        <v>59.89797185954896</v>
      </c>
      <c r="P2112">
        <v>71.74934231447574</v>
      </c>
      <c r="Q2112">
        <v>71.837646900275161</v>
      </c>
      <c r="R2112">
        <v>80.158456868272467</v>
      </c>
      <c r="S2112">
        <v>71.749326757663084</v>
      </c>
      <c r="T2112">
        <v>71.74934231447574</v>
      </c>
    </row>
    <row r="2113" spans="1:20" hidden="1" x14ac:dyDescent="0.55000000000000004">
      <c r="A2113">
        <v>2107</v>
      </c>
      <c r="B2113" s="1">
        <v>64</v>
      </c>
      <c r="C2113">
        <v>78.223114013671875</v>
      </c>
      <c r="D2113">
        <v>74.111572265625</v>
      </c>
      <c r="E2113">
        <v>64.373054504394531</v>
      </c>
      <c r="F2113">
        <v>77.612051036311613</v>
      </c>
      <c r="G2113">
        <v>77.181427533237041</v>
      </c>
      <c r="H2113">
        <v>76.796714782714844</v>
      </c>
      <c r="I2113">
        <v>74.753700256347656</v>
      </c>
      <c r="J2113">
        <v>74.753738403320313</v>
      </c>
      <c r="K2113">
        <v>75.464707281016331</v>
      </c>
      <c r="L2113">
        <v>74.984386585023259</v>
      </c>
      <c r="M2113">
        <v>79.801930972356089</v>
      </c>
      <c r="N2113">
        <v>80.720944818709341</v>
      </c>
      <c r="O2113">
        <v>66.403368098555816</v>
      </c>
      <c r="P2113">
        <v>77.807694095697371</v>
      </c>
      <c r="Q2113">
        <v>77.857064713013173</v>
      </c>
      <c r="R2113">
        <v>80.1561824468194</v>
      </c>
      <c r="S2113">
        <v>77.807662982072046</v>
      </c>
      <c r="T2113">
        <v>77.807694095697371</v>
      </c>
    </row>
    <row r="2114" spans="1:20" hidden="1" x14ac:dyDescent="0.55000000000000004">
      <c r="A2114">
        <v>2108</v>
      </c>
      <c r="B2114" s="1">
        <v>39</v>
      </c>
      <c r="C2114">
        <v>61.220806121826172</v>
      </c>
      <c r="D2114">
        <v>68.985603332519531</v>
      </c>
      <c r="E2114">
        <v>59.811279296875</v>
      </c>
      <c r="F2114">
        <v>62.130603258556718</v>
      </c>
      <c r="G2114">
        <v>58.349516665022868</v>
      </c>
      <c r="H2114">
        <v>62.276123046875</v>
      </c>
      <c r="I2114">
        <v>61.782939910888672</v>
      </c>
      <c r="J2114">
        <v>61.782932281494141</v>
      </c>
      <c r="K2114">
        <v>63.504377255855843</v>
      </c>
      <c r="L2114">
        <v>75.051402931830125</v>
      </c>
      <c r="M2114">
        <v>72.160985261560754</v>
      </c>
      <c r="N2114">
        <v>76.414707415549756</v>
      </c>
      <c r="O2114">
        <v>61.533844605550641</v>
      </c>
      <c r="P2114">
        <v>74.37311544558753</v>
      </c>
      <c r="Q2114">
        <v>73.531581582272707</v>
      </c>
      <c r="R2114">
        <v>79.96169845083044</v>
      </c>
      <c r="S2114">
        <v>74.373123223993858</v>
      </c>
      <c r="T2114">
        <v>74.37311544558753</v>
      </c>
    </row>
    <row r="2115" spans="1:20" hidden="1" x14ac:dyDescent="0.55000000000000004">
      <c r="A2115">
        <v>2109</v>
      </c>
      <c r="B2115" s="1">
        <v>31</v>
      </c>
      <c r="C2115">
        <v>34.697677612304688</v>
      </c>
      <c r="D2115">
        <v>47.6175537109375</v>
      </c>
      <c r="E2115">
        <v>46.958095550537109</v>
      </c>
      <c r="F2115">
        <v>37.590301248561843</v>
      </c>
      <c r="G2115">
        <v>40.132031981646847</v>
      </c>
      <c r="H2115">
        <v>33.977741241455078</v>
      </c>
      <c r="I2115">
        <v>39.776287078857422</v>
      </c>
      <c r="J2115">
        <v>39.776313781738281</v>
      </c>
      <c r="K2115">
        <v>41.416144405140479</v>
      </c>
      <c r="L2115">
        <v>75.755211871402977</v>
      </c>
      <c r="M2115">
        <v>80.699939076847798</v>
      </c>
      <c r="N2115">
        <v>80.668429530646705</v>
      </c>
      <c r="O2115">
        <v>61.935797641842427</v>
      </c>
      <c r="P2115">
        <v>76.197361746879352</v>
      </c>
      <c r="Q2115">
        <v>76.817851172700912</v>
      </c>
      <c r="R2115">
        <v>79.557674840717596</v>
      </c>
      <c r="S2115">
        <v>76.197346190066696</v>
      </c>
      <c r="T2115">
        <v>76.197361746879352</v>
      </c>
    </row>
    <row r="2116" spans="1:20" hidden="1" x14ac:dyDescent="0.55000000000000004">
      <c r="A2116">
        <v>2110</v>
      </c>
      <c r="B2116" s="1">
        <v>27</v>
      </c>
      <c r="C2116">
        <v>30.874174118041992</v>
      </c>
      <c r="D2116">
        <v>39.036045074462891</v>
      </c>
      <c r="E2116">
        <v>38.747997283935547</v>
      </c>
      <c r="F2116">
        <v>30.768591140407342</v>
      </c>
      <c r="G2116">
        <v>35.494949467400971</v>
      </c>
      <c r="H2116">
        <v>29.3527946472168</v>
      </c>
      <c r="I2116">
        <v>30.676441192626957</v>
      </c>
      <c r="J2116">
        <v>30.676370620727539</v>
      </c>
      <c r="K2116">
        <v>34.367352659855811</v>
      </c>
      <c r="L2116">
        <v>76.581552627738645</v>
      </c>
      <c r="M2116">
        <v>59.22651845399556</v>
      </c>
      <c r="N2116">
        <v>61.15382210529495</v>
      </c>
      <c r="O2116">
        <v>34.870093868956822</v>
      </c>
      <c r="P2116">
        <v>60.622790985775055</v>
      </c>
      <c r="Q2116">
        <v>63.2776688778332</v>
      </c>
      <c r="R2116">
        <v>78.51145903672446</v>
      </c>
      <c r="S2116">
        <v>60.622783207368727</v>
      </c>
      <c r="T2116">
        <v>60.622790985775055</v>
      </c>
    </row>
    <row r="2117" spans="1:20" hidden="1" x14ac:dyDescent="0.55000000000000004">
      <c r="A2117">
        <v>2111</v>
      </c>
      <c r="B2117" s="1">
        <v>21</v>
      </c>
      <c r="C2117">
        <v>29.377769470214844</v>
      </c>
      <c r="D2117">
        <v>31.476736068725582</v>
      </c>
      <c r="E2117">
        <v>32.313770294189453</v>
      </c>
      <c r="F2117">
        <v>27.806740127637571</v>
      </c>
      <c r="G2117">
        <v>28.57871181691236</v>
      </c>
      <c r="H2117">
        <v>27.122413635253903</v>
      </c>
      <c r="I2117">
        <v>27.585418701171875</v>
      </c>
      <c r="J2117">
        <v>27.585479736328125</v>
      </c>
      <c r="K2117">
        <v>30.69082189954376</v>
      </c>
      <c r="L2117">
        <v>76.843192555476065</v>
      </c>
      <c r="M2117">
        <v>62.813298969792619</v>
      </c>
      <c r="N2117">
        <v>62.083339094823209</v>
      </c>
      <c r="O2117">
        <v>42.093328114508843</v>
      </c>
      <c r="P2117">
        <v>60.854198574084428</v>
      </c>
      <c r="Q2117">
        <v>61.051741462945202</v>
      </c>
      <c r="R2117">
        <v>77.845202972664907</v>
      </c>
      <c r="S2117">
        <v>60.854175238865437</v>
      </c>
      <c r="T2117">
        <v>60.854198574084428</v>
      </c>
    </row>
    <row r="2118" spans="1:20" hidden="1" x14ac:dyDescent="0.55000000000000004">
      <c r="A2118">
        <v>2112</v>
      </c>
      <c r="B2118" s="1">
        <v>27</v>
      </c>
      <c r="C2118">
        <v>20.557722091674805</v>
      </c>
      <c r="D2118">
        <v>25.804977416992188</v>
      </c>
      <c r="E2118">
        <v>26.616971969604489</v>
      </c>
      <c r="F2118">
        <v>23.04887309062153</v>
      </c>
      <c r="G2118">
        <v>21.336881117936866</v>
      </c>
      <c r="H2118">
        <v>22.403350830078125</v>
      </c>
      <c r="I2118">
        <v>22.722879409790039</v>
      </c>
      <c r="J2118">
        <v>22.722871780395508</v>
      </c>
      <c r="K2118">
        <v>26.010150341320305</v>
      </c>
      <c r="L2118">
        <v>77.562736144206042</v>
      </c>
      <c r="M2118">
        <v>78.678107759245933</v>
      </c>
      <c r="N2118">
        <v>77.816860130824281</v>
      </c>
      <c r="O2118">
        <v>59.610859214309251</v>
      </c>
      <c r="P2118">
        <v>75.644737090777582</v>
      </c>
      <c r="Q2118">
        <v>74.175897171673014</v>
      </c>
      <c r="R2118">
        <v>77.366026904262341</v>
      </c>
      <c r="S2118">
        <v>75.644752647590252</v>
      </c>
      <c r="T2118">
        <v>75.644737090777582</v>
      </c>
    </row>
    <row r="2119" spans="1:20" hidden="1" x14ac:dyDescent="0.55000000000000004">
      <c r="A2119">
        <v>2113</v>
      </c>
      <c r="B2119" s="1">
        <v>33</v>
      </c>
      <c r="C2119">
        <v>24.701725006103519</v>
      </c>
      <c r="D2119">
        <v>32.546115875244141</v>
      </c>
      <c r="E2119">
        <v>25.573478698730469</v>
      </c>
      <c r="F2119">
        <v>28.452675693385675</v>
      </c>
      <c r="G2119">
        <v>29.193138487900899</v>
      </c>
      <c r="H2119">
        <v>27.296010971069336</v>
      </c>
      <c r="I2119">
        <v>27.891481399536133</v>
      </c>
      <c r="J2119">
        <v>27.891513824462891</v>
      </c>
      <c r="K2119">
        <v>29.80910120298493</v>
      </c>
      <c r="L2119">
        <v>77.111243598460305</v>
      </c>
      <c r="M2119">
        <v>61.999315291198307</v>
      </c>
      <c r="N2119">
        <v>61.531930884241326</v>
      </c>
      <c r="O2119">
        <v>47.148467717760283</v>
      </c>
      <c r="P2119">
        <v>62.27488559817737</v>
      </c>
      <c r="Q2119">
        <v>63.207542080766721</v>
      </c>
      <c r="R2119">
        <v>77.458272040827211</v>
      </c>
      <c r="S2119">
        <v>62.274838927739403</v>
      </c>
      <c r="T2119">
        <v>62.27488559817737</v>
      </c>
    </row>
    <row r="2120" spans="1:20" hidden="1" x14ac:dyDescent="0.55000000000000004">
      <c r="A2120">
        <v>2114</v>
      </c>
      <c r="B2120" s="1">
        <v>60</v>
      </c>
      <c r="C2120">
        <v>33.452991485595703</v>
      </c>
      <c r="D2120">
        <v>41.571765899658203</v>
      </c>
      <c r="E2120">
        <v>29.818143844604489</v>
      </c>
      <c r="F2120">
        <v>40.189798423207655</v>
      </c>
      <c r="G2120">
        <v>39.302293267430784</v>
      </c>
      <c r="H2120">
        <v>40.199653625488281</v>
      </c>
      <c r="I2120">
        <v>36.618289947509766</v>
      </c>
      <c r="J2120">
        <v>36.618293762207031</v>
      </c>
      <c r="K2120">
        <v>36.133747329807527</v>
      </c>
      <c r="L2120">
        <v>78.004226214890892</v>
      </c>
      <c r="M2120">
        <v>36.68179012972498</v>
      </c>
      <c r="N2120">
        <v>38.07344016852889</v>
      </c>
      <c r="O2120">
        <v>28.957670824285614</v>
      </c>
      <c r="P2120">
        <v>39.181003332986343</v>
      </c>
      <c r="Q2120">
        <v>39.244173018042218</v>
      </c>
      <c r="R2120">
        <v>77.378264420544241</v>
      </c>
      <c r="S2120">
        <v>39.181015000595842</v>
      </c>
      <c r="T2120">
        <v>39.181003332986343</v>
      </c>
    </row>
    <row r="2121" spans="1:20" hidden="1" x14ac:dyDescent="0.55000000000000004">
      <c r="A2121">
        <v>2115</v>
      </c>
      <c r="B2121" s="1">
        <v>79</v>
      </c>
      <c r="C2121">
        <v>61.274929046630859</v>
      </c>
      <c r="D2121">
        <v>64.315155029296875</v>
      </c>
      <c r="E2121">
        <v>45.562599182128906</v>
      </c>
      <c r="F2121">
        <v>66.174264863121621</v>
      </c>
      <c r="G2121">
        <v>66.673158437082378</v>
      </c>
      <c r="H2121">
        <v>64.839767456054688</v>
      </c>
      <c r="I2121">
        <v>60.725341796875</v>
      </c>
      <c r="J2121">
        <v>60.725395202636719</v>
      </c>
      <c r="K2121">
        <v>60.170040322347511</v>
      </c>
      <c r="L2121">
        <v>77.800383318385869</v>
      </c>
      <c r="M2121">
        <v>24.850140594086721</v>
      </c>
      <c r="N2121">
        <v>26.808953558235011</v>
      </c>
      <c r="O2121">
        <v>22.814188274988297</v>
      </c>
      <c r="P2121">
        <v>30.821958416761294</v>
      </c>
      <c r="Q2121">
        <v>31.792327252206253</v>
      </c>
      <c r="R2121">
        <v>77.11750464257581</v>
      </c>
      <c r="S2121">
        <v>30.821981751980289</v>
      </c>
      <c r="T2121">
        <v>30.821958416761294</v>
      </c>
    </row>
    <row r="2122" spans="1:20" hidden="1" x14ac:dyDescent="0.55000000000000004">
      <c r="A2122">
        <v>2116</v>
      </c>
      <c r="B2122" s="1">
        <v>93</v>
      </c>
      <c r="C2122">
        <v>90.161163330078125</v>
      </c>
      <c r="D2122">
        <v>86.744888305664063</v>
      </c>
      <c r="E2122">
        <v>62.078510284423828</v>
      </c>
      <c r="F2122">
        <v>82.270140060536662</v>
      </c>
      <c r="G2122">
        <v>82.674506308500227</v>
      </c>
      <c r="H2122">
        <v>88.321846008300781</v>
      </c>
      <c r="I2122">
        <v>77.399085998535156</v>
      </c>
      <c r="J2122">
        <v>77.399063110351563</v>
      </c>
      <c r="K2122">
        <v>79.562705715471353</v>
      </c>
      <c r="L2122">
        <v>80.524003221905943</v>
      </c>
      <c r="M2122">
        <v>27.055774326069457</v>
      </c>
      <c r="N2122">
        <v>27.96953703350907</v>
      </c>
      <c r="O2122">
        <v>20.719603461706811</v>
      </c>
      <c r="P2122">
        <v>26.384220092924004</v>
      </c>
      <c r="Q2122">
        <v>27.990579714810227</v>
      </c>
      <c r="R2122">
        <v>77.209354182214298</v>
      </c>
      <c r="S2122">
        <v>26.384214259119251</v>
      </c>
      <c r="T2122">
        <v>26.384220092924004</v>
      </c>
    </row>
    <row r="2123" spans="1:20" hidden="1" x14ac:dyDescent="0.55000000000000004">
      <c r="A2123">
        <v>2117</v>
      </c>
      <c r="B2123" s="1">
        <v>129</v>
      </c>
      <c r="C2123">
        <v>96.858329772949219</v>
      </c>
      <c r="D2123">
        <v>98.914367675781236</v>
      </c>
      <c r="E2123">
        <v>74.660652160644531</v>
      </c>
      <c r="F2123">
        <v>94.963037355857153</v>
      </c>
      <c r="G2123">
        <v>93.550381030703235</v>
      </c>
      <c r="H2123">
        <v>106.84967041015624</v>
      </c>
      <c r="I2123">
        <v>93.924552917480483</v>
      </c>
      <c r="J2123">
        <v>93.924568176269517</v>
      </c>
      <c r="K2123">
        <v>94.40752411516624</v>
      </c>
      <c r="L2123">
        <v>80.462671116398852</v>
      </c>
      <c r="M2123">
        <v>21.567947540483111</v>
      </c>
      <c r="N2123">
        <v>20.28657937714776</v>
      </c>
      <c r="O2123">
        <v>18.283871359014597</v>
      </c>
      <c r="P2123">
        <v>21.747994340966319</v>
      </c>
      <c r="Q2123">
        <v>22.871517753883541</v>
      </c>
      <c r="R2123">
        <v>76.976979715909536</v>
      </c>
      <c r="S2123">
        <v>21.748019620786891</v>
      </c>
      <c r="T2123">
        <v>21.747994340966319</v>
      </c>
    </row>
    <row r="2124" spans="1:20" hidden="1" x14ac:dyDescent="0.55000000000000004">
      <c r="A2124">
        <v>2118</v>
      </c>
      <c r="B2124" s="1">
        <v>132</v>
      </c>
      <c r="C2124">
        <v>133.35366821289063</v>
      </c>
      <c r="D2124">
        <v>125.14039611816406</v>
      </c>
      <c r="E2124">
        <v>97.825874328613281</v>
      </c>
      <c r="F2124">
        <v>128.87728273528631</v>
      </c>
      <c r="G2124">
        <v>117.23468703977127</v>
      </c>
      <c r="H2124">
        <v>116.95662689208984</v>
      </c>
      <c r="I2124">
        <v>126.82203674316406</v>
      </c>
      <c r="J2124">
        <v>126.82204437255859</v>
      </c>
      <c r="K2124">
        <v>126.4345146926283</v>
      </c>
      <c r="L2124">
        <v>82.156758206164596</v>
      </c>
      <c r="M2124">
        <v>28.547203048551903</v>
      </c>
      <c r="N2124">
        <v>26.824708034783814</v>
      </c>
      <c r="O2124">
        <v>25.236232327141781</v>
      </c>
      <c r="P2124">
        <v>27.121815251546671</v>
      </c>
      <c r="Q2124">
        <v>28.03650322056388</v>
      </c>
      <c r="R2124">
        <v>77.218486373774766</v>
      </c>
      <c r="S2124">
        <v>27.121793860929262</v>
      </c>
      <c r="T2124">
        <v>27.121815251546671</v>
      </c>
    </row>
    <row r="2125" spans="1:20" hidden="1" x14ac:dyDescent="0.55000000000000004">
      <c r="A2125">
        <v>2119</v>
      </c>
      <c r="B2125" s="1">
        <v>121</v>
      </c>
      <c r="C2125">
        <v>134.36376953125</v>
      </c>
      <c r="D2125">
        <v>133.99412536621094</v>
      </c>
      <c r="E2125">
        <v>105.19548034667967</v>
      </c>
      <c r="F2125">
        <v>133.73492768786323</v>
      </c>
      <c r="G2125">
        <v>124.3714872841591</v>
      </c>
      <c r="H2125">
        <v>131.41778564453125</v>
      </c>
      <c r="I2125">
        <v>130.74159240722656</v>
      </c>
      <c r="J2125">
        <v>130.74159240722656</v>
      </c>
      <c r="K2125">
        <v>130.73470036682545</v>
      </c>
      <c r="L2125">
        <v>82.794825141566989</v>
      </c>
      <c r="M2125">
        <v>37.065150431643822</v>
      </c>
      <c r="N2125">
        <v>35.983339830125686</v>
      </c>
      <c r="O2125">
        <v>29.047655317911062</v>
      </c>
      <c r="P2125">
        <v>36.64422778746939</v>
      </c>
      <c r="Q2125">
        <v>35.795718075553594</v>
      </c>
      <c r="R2125">
        <v>77.543227717932027</v>
      </c>
      <c r="S2125">
        <v>36.644290014720028</v>
      </c>
      <c r="T2125">
        <v>36.64422778746939</v>
      </c>
    </row>
    <row r="2126" spans="1:20" hidden="1" x14ac:dyDescent="0.55000000000000004">
      <c r="A2126">
        <v>2120</v>
      </c>
      <c r="B2126" s="1">
        <v>114.99999237060548</v>
      </c>
      <c r="C2126">
        <v>120.21915435791016</v>
      </c>
      <c r="D2126">
        <v>125.21640014648438</v>
      </c>
      <c r="E2126">
        <v>102.61957550048828</v>
      </c>
      <c r="F2126">
        <v>117.06663871301892</v>
      </c>
      <c r="G2126">
        <v>108.81126651597221</v>
      </c>
      <c r="H2126">
        <v>119.54778289794922</v>
      </c>
      <c r="I2126">
        <v>117.20293426513672</v>
      </c>
      <c r="J2126">
        <v>117.20294189453124</v>
      </c>
      <c r="K2126">
        <v>121.4457672971934</v>
      </c>
      <c r="L2126">
        <v>84.719929569220682</v>
      </c>
      <c r="M2126">
        <v>63.312192397908269</v>
      </c>
      <c r="N2126">
        <v>66.872715823885457</v>
      </c>
      <c r="O2126">
        <v>58.593715910602533</v>
      </c>
      <c r="P2126">
        <v>61.423966837736913</v>
      </c>
      <c r="Q2126">
        <v>60.61054696133197</v>
      </c>
      <c r="R2126">
        <v>77.62674391945545</v>
      </c>
      <c r="S2126">
        <v>61.423959059330585</v>
      </c>
      <c r="T2126">
        <v>61.423966837736913</v>
      </c>
    </row>
    <row r="2127" spans="1:20" hidden="1" x14ac:dyDescent="0.55000000000000004">
      <c r="A2127">
        <v>2121</v>
      </c>
      <c r="B2127" s="1">
        <v>113</v>
      </c>
      <c r="C2127">
        <v>116.66500854492188</v>
      </c>
      <c r="D2127">
        <v>115.38539886474609</v>
      </c>
      <c r="E2127">
        <v>99.970878601074219</v>
      </c>
      <c r="F2127">
        <v>108.16007910639236</v>
      </c>
      <c r="G2127">
        <v>101.97380194342269</v>
      </c>
      <c r="H2127">
        <v>106.38489532470705</v>
      </c>
      <c r="I2127">
        <v>113.17823791503906</v>
      </c>
      <c r="J2127">
        <v>113.17825317382813</v>
      </c>
      <c r="K2127">
        <v>113.61035868031269</v>
      </c>
      <c r="L2127">
        <v>85.486405413515968</v>
      </c>
      <c r="M2127">
        <v>80.432112095585907</v>
      </c>
      <c r="N2127">
        <v>84.98517013531935</v>
      </c>
      <c r="O2127">
        <v>76.056891506970814</v>
      </c>
      <c r="P2127">
        <v>77.312645203248238</v>
      </c>
      <c r="Q2127">
        <v>77.653713886348228</v>
      </c>
      <c r="R2127">
        <v>78.414751525366313</v>
      </c>
      <c r="S2127">
        <v>77.312629646435582</v>
      </c>
      <c r="T2127">
        <v>77.312645203248238</v>
      </c>
    </row>
    <row r="2128" spans="1:20" hidden="1" x14ac:dyDescent="0.55000000000000004">
      <c r="A2128">
        <v>2122</v>
      </c>
      <c r="B2128" s="1">
        <v>135</v>
      </c>
      <c r="C2128">
        <v>119.46053314208984</v>
      </c>
      <c r="D2128">
        <v>106.79994201660156</v>
      </c>
      <c r="E2128">
        <v>93.631576538085938</v>
      </c>
      <c r="F2128">
        <v>113.87372097142816</v>
      </c>
      <c r="G2128">
        <v>105.30851021216635</v>
      </c>
      <c r="H2128">
        <v>99.324020385742202</v>
      </c>
      <c r="I2128">
        <v>113.27847290039063</v>
      </c>
      <c r="J2128">
        <v>113.27848815917967</v>
      </c>
      <c r="K2128">
        <v>111.64273490361956</v>
      </c>
      <c r="L2128">
        <v>85.98356673201944</v>
      </c>
      <c r="M2128">
        <v>99.458329002644845</v>
      </c>
      <c r="N2128">
        <v>97.977403433060402</v>
      </c>
      <c r="O2128">
        <v>85.52370204984706</v>
      </c>
      <c r="P2128">
        <v>93.555287727200124</v>
      </c>
      <c r="Q2128">
        <v>93.760655779044441</v>
      </c>
      <c r="R2128">
        <v>80.255299818583623</v>
      </c>
      <c r="S2128">
        <v>93.555326619231764</v>
      </c>
      <c r="T2128">
        <v>93.555287727200124</v>
      </c>
    </row>
    <row r="2129" spans="1:20" hidden="1" x14ac:dyDescent="0.55000000000000004">
      <c r="A2129">
        <v>2123</v>
      </c>
      <c r="B2129" s="1">
        <v>114.99999237060548</v>
      </c>
      <c r="C2129">
        <v>139.30439758300781</v>
      </c>
      <c r="D2129">
        <v>122.07617950439452</v>
      </c>
      <c r="E2129">
        <v>103.2353057861328</v>
      </c>
      <c r="F2129">
        <v>133.00496748231157</v>
      </c>
      <c r="G2129">
        <v>123.37895240788164</v>
      </c>
      <c r="H2129">
        <v>133.59220886230469</v>
      </c>
      <c r="I2129">
        <v>130.83966064453125</v>
      </c>
      <c r="J2129">
        <v>130.83964538574219</v>
      </c>
      <c r="K2129">
        <v>133.71827312031553</v>
      </c>
      <c r="L2129">
        <v>86.527003531790058</v>
      </c>
      <c r="M2129">
        <v>126.72941552750994</v>
      </c>
      <c r="N2129">
        <v>121.59343953653338</v>
      </c>
      <c r="O2129">
        <v>113.95353605440218</v>
      </c>
      <c r="P2129">
        <v>126.72640263960218</v>
      </c>
      <c r="Q2129">
        <v>128.14910064466952</v>
      </c>
      <c r="R2129">
        <v>81.479680119093274</v>
      </c>
      <c r="S2129">
        <v>126.72640263960218</v>
      </c>
      <c r="T2129">
        <v>126.72640263960218</v>
      </c>
    </row>
    <row r="2130" spans="1:20" hidden="1" x14ac:dyDescent="0.55000000000000004">
      <c r="A2130">
        <v>2124</v>
      </c>
      <c r="B2130" s="1">
        <v>149</v>
      </c>
      <c r="C2130">
        <v>110.5701141357422</v>
      </c>
      <c r="D2130">
        <v>109.94490051269533</v>
      </c>
      <c r="E2130">
        <v>95.958702087402344</v>
      </c>
      <c r="F2130">
        <v>97.856618686661065</v>
      </c>
      <c r="G2130">
        <v>98.686356593867487</v>
      </c>
      <c r="H2130">
        <v>112.91169738769533</v>
      </c>
      <c r="I2130">
        <v>112.41361236572266</v>
      </c>
      <c r="J2130">
        <v>112.41360473632813</v>
      </c>
      <c r="K2130">
        <v>113.28801063622797</v>
      </c>
      <c r="L2130">
        <v>86.272982703681265</v>
      </c>
      <c r="M2130">
        <v>127.18629642181762</v>
      </c>
      <c r="N2130">
        <v>122.82754373059539</v>
      </c>
      <c r="O2130">
        <v>99.952964706149714</v>
      </c>
      <c r="P2130">
        <v>130.39502575776717</v>
      </c>
      <c r="Q2130">
        <v>132.02493733772519</v>
      </c>
      <c r="R2130">
        <v>81.09410429486735</v>
      </c>
      <c r="S2130">
        <v>130.39502575776717</v>
      </c>
      <c r="T2130">
        <v>130.39502575776717</v>
      </c>
    </row>
    <row r="2131" spans="1:20" hidden="1" x14ac:dyDescent="0.55000000000000004">
      <c r="A2131">
        <v>2125</v>
      </c>
      <c r="B2131" s="1">
        <v>109</v>
      </c>
      <c r="C2131">
        <v>140.9251708984375</v>
      </c>
      <c r="D2131">
        <v>130.71820068359375</v>
      </c>
      <c r="E2131">
        <v>106.46701812744141</v>
      </c>
      <c r="F2131">
        <v>128.99281633791051</v>
      </c>
      <c r="G2131">
        <v>132.1857320376696</v>
      </c>
      <c r="H2131">
        <v>148.86328125</v>
      </c>
      <c r="I2131">
        <v>139.27421569824219</v>
      </c>
      <c r="J2131">
        <v>139.27423095703125</v>
      </c>
      <c r="K2131">
        <v>141.57849838337259</v>
      </c>
      <c r="L2131">
        <v>87.879528037205759</v>
      </c>
      <c r="M2131">
        <v>117.02987794525862</v>
      </c>
      <c r="N2131">
        <v>116.6307630938684</v>
      </c>
      <c r="O2131">
        <v>84.467340021425869</v>
      </c>
      <c r="P2131">
        <v>118.66296438832892</v>
      </c>
      <c r="Q2131">
        <v>118.51698922015559</v>
      </c>
      <c r="R2131">
        <v>81.273008065518994</v>
      </c>
      <c r="S2131">
        <v>118.6629332747036</v>
      </c>
      <c r="T2131">
        <v>118.66296438832892</v>
      </c>
    </row>
    <row r="2132" spans="1:20" hidden="1" x14ac:dyDescent="0.55000000000000004">
      <c r="A2132">
        <v>2126</v>
      </c>
      <c r="B2132" s="1">
        <v>73</v>
      </c>
      <c r="C2132">
        <v>102.40979766845705</v>
      </c>
      <c r="D2132">
        <v>108.79401397705078</v>
      </c>
      <c r="E2132">
        <v>90.219001770019517</v>
      </c>
      <c r="F2132">
        <v>83.835089783774279</v>
      </c>
      <c r="G2132">
        <v>83.824586873951475</v>
      </c>
      <c r="H2132">
        <v>83.140235900878906</v>
      </c>
      <c r="I2132">
        <v>98.506118774414063</v>
      </c>
      <c r="J2132">
        <v>98.506111145019517</v>
      </c>
      <c r="K2132">
        <v>105.93307818984783</v>
      </c>
      <c r="L2132">
        <v>87.919293795485075</v>
      </c>
      <c r="M2132">
        <v>110.27643750691624</v>
      </c>
      <c r="N2132">
        <v>110.628288233465</v>
      </c>
      <c r="O2132">
        <v>86.139448473314573</v>
      </c>
      <c r="P2132">
        <v>112.36086846635897</v>
      </c>
      <c r="Q2132">
        <v>110.41825049907034</v>
      </c>
      <c r="R2132">
        <v>81.372696428622163</v>
      </c>
      <c r="S2132">
        <v>112.36083735273364</v>
      </c>
      <c r="T2132">
        <v>112.36086846635897</v>
      </c>
    </row>
    <row r="2133" spans="1:20" hidden="1" x14ac:dyDescent="0.55000000000000004">
      <c r="A2133">
        <v>2127</v>
      </c>
      <c r="B2133" s="1">
        <v>57</v>
      </c>
      <c r="C2133">
        <v>51.886680603027344</v>
      </c>
      <c r="D2133">
        <v>73.326988220214844</v>
      </c>
      <c r="E2133">
        <v>68.162620544433594</v>
      </c>
      <c r="F2133">
        <v>61.736739706509802</v>
      </c>
      <c r="G2133">
        <v>55.492695654720912</v>
      </c>
      <c r="H2133">
        <v>56.424674987792969</v>
      </c>
      <c r="I2133">
        <v>60.113746643066406</v>
      </c>
      <c r="J2133">
        <v>60.113780975341797</v>
      </c>
      <c r="K2133">
        <v>64.03889764204196</v>
      </c>
      <c r="L2133">
        <v>86.226328950354556</v>
      </c>
      <c r="M2133">
        <v>110.79633657966336</v>
      </c>
      <c r="N2133">
        <v>107.61917398064745</v>
      </c>
      <c r="O2133">
        <v>85.412307492799044</v>
      </c>
      <c r="P2133">
        <v>112.53496475683092</v>
      </c>
      <c r="Q2133">
        <v>110.23159740259912</v>
      </c>
      <c r="R2133">
        <v>81.322704365048068</v>
      </c>
      <c r="S2133">
        <v>112.5349336432056</v>
      </c>
      <c r="T2133">
        <v>112.53496475683092</v>
      </c>
    </row>
    <row r="2134" spans="1:20" hidden="1" x14ac:dyDescent="0.55000000000000004">
      <c r="A2134">
        <v>2128</v>
      </c>
      <c r="B2134" s="1">
        <v>53</v>
      </c>
      <c r="C2134">
        <v>48.423069000244141</v>
      </c>
      <c r="D2134">
        <v>56.286563873291016</v>
      </c>
      <c r="E2134">
        <v>55.830375671386719</v>
      </c>
      <c r="F2134">
        <v>49.721287221725234</v>
      </c>
      <c r="G2134">
        <v>48.944063892801893</v>
      </c>
      <c r="H2134">
        <v>52.157646179199219</v>
      </c>
      <c r="I2134">
        <v>52.405689239501953</v>
      </c>
      <c r="J2134">
        <v>52.405719757080078</v>
      </c>
      <c r="K2134">
        <v>49.475005178253873</v>
      </c>
      <c r="L2134">
        <v>84.465915309539298</v>
      </c>
      <c r="M2134">
        <v>135.64647763559296</v>
      </c>
      <c r="N2134">
        <v>132.81591362760381</v>
      </c>
      <c r="O2134">
        <v>134.91407759677386</v>
      </c>
      <c r="P2134">
        <v>130.82728735432275</v>
      </c>
      <c r="Q2134">
        <v>130.7420599793893</v>
      </c>
      <c r="R2134">
        <v>81.292613690719065</v>
      </c>
      <c r="S2134">
        <v>130.82728735432275</v>
      </c>
      <c r="T2134">
        <v>130.82728735432275</v>
      </c>
    </row>
    <row r="2135" spans="1:20" hidden="1" x14ac:dyDescent="0.55000000000000004">
      <c r="A2135">
        <v>2129</v>
      </c>
      <c r="B2135" s="1">
        <v>59</v>
      </c>
      <c r="C2135">
        <v>52.450672149658203</v>
      </c>
      <c r="D2135">
        <v>53.194721221923828</v>
      </c>
      <c r="E2135">
        <v>50.818355560302734</v>
      </c>
      <c r="F2135">
        <v>44.417263127625482</v>
      </c>
      <c r="G2135">
        <v>47.300341781958757</v>
      </c>
      <c r="H2135">
        <v>57.428867340087891</v>
      </c>
      <c r="I2135">
        <v>51.925189971923828</v>
      </c>
      <c r="J2135">
        <v>51.925201416015625</v>
      </c>
      <c r="K2135">
        <v>53.274790696896417</v>
      </c>
      <c r="L2135">
        <v>83.009100071635885</v>
      </c>
      <c r="M2135">
        <v>103.27617551803731</v>
      </c>
      <c r="N2135">
        <v>108.65897278730624</v>
      </c>
      <c r="O2135">
        <v>109.34906175708244</v>
      </c>
      <c r="P2135">
        <v>110.82313976222262</v>
      </c>
      <c r="Q2135">
        <v>111.54798507565872</v>
      </c>
      <c r="R2135">
        <v>81.408352752284216</v>
      </c>
      <c r="S2135">
        <v>110.82309309178464</v>
      </c>
      <c r="T2135">
        <v>110.82313976222262</v>
      </c>
    </row>
    <row r="2136" spans="1:20" hidden="1" x14ac:dyDescent="0.55000000000000004">
      <c r="A2136">
        <v>2130</v>
      </c>
      <c r="B2136" s="1">
        <v>57</v>
      </c>
      <c r="C2136">
        <v>63.483570098876953</v>
      </c>
      <c r="D2136">
        <v>54.894912719726563</v>
      </c>
      <c r="E2136">
        <v>49.502853393554688</v>
      </c>
      <c r="F2136">
        <v>60.103520563827502</v>
      </c>
      <c r="G2136">
        <v>51.905915061139794</v>
      </c>
      <c r="H2136">
        <v>56.23736572265625</v>
      </c>
      <c r="I2136">
        <v>59.464515686035163</v>
      </c>
      <c r="J2136">
        <v>59.464530944824219</v>
      </c>
      <c r="K2136">
        <v>56.681667823756392</v>
      </c>
      <c r="L2136">
        <v>81.477207880246254</v>
      </c>
      <c r="M2136">
        <v>145.96569199224615</v>
      </c>
      <c r="N2136">
        <v>142.20036010375179</v>
      </c>
      <c r="O2136">
        <v>144.67843551698115</v>
      </c>
      <c r="P2136">
        <v>141.1418586246696</v>
      </c>
      <c r="Q2136">
        <v>140.09700848346867</v>
      </c>
      <c r="R2136">
        <v>82.746790063773645</v>
      </c>
      <c r="S2136">
        <v>141.1418586246696</v>
      </c>
      <c r="T2136">
        <v>141.1418586246696</v>
      </c>
    </row>
    <row r="2137" spans="1:20" hidden="1" x14ac:dyDescent="0.55000000000000004">
      <c r="A2137">
        <v>2131</v>
      </c>
      <c r="B2137" s="1">
        <v>84</v>
      </c>
      <c r="C2137">
        <v>58.539161682128906</v>
      </c>
      <c r="D2137">
        <v>57.507011413574219</v>
      </c>
      <c r="E2137">
        <v>48.908195495605469</v>
      </c>
      <c r="F2137">
        <v>49.47446661432042</v>
      </c>
      <c r="G2137">
        <v>45.698631300683843</v>
      </c>
      <c r="H2137">
        <v>59.297924041748047</v>
      </c>
      <c r="I2137">
        <v>57.631378173828125</v>
      </c>
      <c r="J2137">
        <v>57.63140869140625</v>
      </c>
      <c r="K2137">
        <v>57.190282877058181</v>
      </c>
      <c r="L2137">
        <v>81.863933793451096</v>
      </c>
      <c r="M2137">
        <v>89.118107776261198</v>
      </c>
      <c r="N2137">
        <v>90.667302395815994</v>
      </c>
      <c r="O2137">
        <v>89.718059873431955</v>
      </c>
      <c r="P2137">
        <v>96.715436423590859</v>
      </c>
      <c r="Q2137">
        <v>101.99920181844908</v>
      </c>
      <c r="R2137">
        <v>82.594483693239766</v>
      </c>
      <c r="S2137">
        <v>96.715397531559219</v>
      </c>
      <c r="T2137">
        <v>96.715436423590859</v>
      </c>
    </row>
    <row r="2138" spans="1:20" hidden="1" x14ac:dyDescent="0.55000000000000004">
      <c r="A2138">
        <v>2132</v>
      </c>
      <c r="B2138" s="1">
        <v>91</v>
      </c>
      <c r="C2138">
        <v>88.262321472167969</v>
      </c>
      <c r="D2138">
        <v>75.073554992675781</v>
      </c>
      <c r="E2138">
        <v>59.735309600830078</v>
      </c>
      <c r="F2138">
        <v>90.803841565287598</v>
      </c>
      <c r="G2138">
        <v>91.507543640657559</v>
      </c>
      <c r="H2138">
        <v>93.081138610839844</v>
      </c>
      <c r="I2138">
        <v>85.104736328125</v>
      </c>
      <c r="J2138">
        <v>85.104713439941406</v>
      </c>
      <c r="K2138">
        <v>87.079690023880033</v>
      </c>
      <c r="L2138">
        <v>82.883943466098955</v>
      </c>
      <c r="M2138">
        <v>53.350079765733845</v>
      </c>
      <c r="N2138">
        <v>64.819375699031099</v>
      </c>
      <c r="O2138">
        <v>54.021700902896747</v>
      </c>
      <c r="P2138">
        <v>57.118478922919216</v>
      </c>
      <c r="Q2138">
        <v>59.977102757096048</v>
      </c>
      <c r="R2138">
        <v>82.279475002744078</v>
      </c>
      <c r="S2138">
        <v>57.118471144512881</v>
      </c>
      <c r="T2138">
        <v>57.118478922919216</v>
      </c>
    </row>
    <row r="2139" spans="1:20" hidden="1" x14ac:dyDescent="0.55000000000000004">
      <c r="A2139">
        <v>2133</v>
      </c>
      <c r="B2139" s="1">
        <v>133</v>
      </c>
      <c r="C2139">
        <v>100.6483917236328</v>
      </c>
      <c r="D2139">
        <v>86.326789855957031</v>
      </c>
      <c r="E2139">
        <v>68.801017761230469</v>
      </c>
      <c r="F2139">
        <v>96.218147739039097</v>
      </c>
      <c r="G2139">
        <v>83.267926547293655</v>
      </c>
      <c r="H2139">
        <v>97.735641479492202</v>
      </c>
      <c r="I2139">
        <v>93.145767211914063</v>
      </c>
      <c r="J2139">
        <v>93.145774841308594</v>
      </c>
      <c r="K2139">
        <v>91.515968620713721</v>
      </c>
      <c r="L2139">
        <v>84.595568554367134</v>
      </c>
      <c r="M2139">
        <v>52.157987108871502</v>
      </c>
      <c r="N2139">
        <v>51.874405874689991</v>
      </c>
      <c r="O2139">
        <v>50.712230140194229</v>
      </c>
      <c r="P2139">
        <v>52.391440277061967</v>
      </c>
      <c r="Q2139">
        <v>53.496975287342849</v>
      </c>
      <c r="R2139">
        <v>82.386212344852638</v>
      </c>
      <c r="S2139">
        <v>52.39145583387463</v>
      </c>
      <c r="T2139">
        <v>52.391440277061967</v>
      </c>
    </row>
    <row r="2140" spans="1:20" hidden="1" x14ac:dyDescent="0.55000000000000004">
      <c r="A2140">
        <v>2134</v>
      </c>
      <c r="B2140" s="1">
        <v>172</v>
      </c>
      <c r="C2140">
        <v>133.97055053710938</v>
      </c>
      <c r="D2140">
        <v>119.35194396972656</v>
      </c>
      <c r="E2140">
        <v>91.217842102050781</v>
      </c>
      <c r="F2140">
        <v>131.21420371998639</v>
      </c>
      <c r="G2140">
        <v>110.03486723627694</v>
      </c>
      <c r="H2140">
        <v>139.59378051757813</v>
      </c>
      <c r="I2140">
        <v>127.91721343994141</v>
      </c>
      <c r="J2140">
        <v>127.91722869873048</v>
      </c>
      <c r="K2140">
        <v>134.97660423265361</v>
      </c>
      <c r="L2140">
        <v>87.537904247773255</v>
      </c>
      <c r="M2140">
        <v>48.371649512546114</v>
      </c>
      <c r="N2140">
        <v>51.044667578563278</v>
      </c>
      <c r="O2140">
        <v>51.122782204683539</v>
      </c>
      <c r="P2140">
        <v>52.116726411511848</v>
      </c>
      <c r="Q2140">
        <v>51.34961024045495</v>
      </c>
      <c r="R2140">
        <v>81.304216382493124</v>
      </c>
      <c r="S2140">
        <v>52.116815863184641</v>
      </c>
      <c r="T2140">
        <v>52.116726411511848</v>
      </c>
    </row>
    <row r="2141" spans="1:20" hidden="1" x14ac:dyDescent="0.55000000000000004">
      <c r="A2141">
        <v>2135</v>
      </c>
      <c r="B2141" s="1">
        <v>182</v>
      </c>
      <c r="C2141">
        <v>183.27462768554688</v>
      </c>
      <c r="D2141">
        <v>156.85127258300781</v>
      </c>
      <c r="E2141">
        <v>119.48683929443359</v>
      </c>
      <c r="F2141">
        <v>172.70112478793968</v>
      </c>
      <c r="G2141">
        <v>162.59722204670169</v>
      </c>
      <c r="H2141">
        <v>166.96578979492188</v>
      </c>
      <c r="I2141">
        <v>171.77876281738281</v>
      </c>
      <c r="J2141">
        <v>171.77874755859375</v>
      </c>
      <c r="K2141">
        <v>157.68976774756891</v>
      </c>
      <c r="L2141">
        <v>89.917822623015851</v>
      </c>
      <c r="M2141">
        <v>60.991025525144217</v>
      </c>
      <c r="N2141">
        <v>59.688651367149113</v>
      </c>
      <c r="O2141">
        <v>59.423524076264123</v>
      </c>
      <c r="P2141">
        <v>60.160465848755088</v>
      </c>
      <c r="Q2141">
        <v>58.678106714110719</v>
      </c>
      <c r="R2141">
        <v>81.374890960942679</v>
      </c>
      <c r="S2141">
        <v>60.160450291942425</v>
      </c>
      <c r="T2141">
        <v>60.160465848755088</v>
      </c>
    </row>
    <row r="2142" spans="1:20" hidden="1" x14ac:dyDescent="0.55000000000000004">
      <c r="A2142">
        <v>2136</v>
      </c>
      <c r="B2142" s="1">
        <v>201</v>
      </c>
      <c r="C2142">
        <v>187.5484313964844</v>
      </c>
      <c r="D2142">
        <v>175.279541015625</v>
      </c>
      <c r="E2142">
        <v>138.124267578125</v>
      </c>
      <c r="F2142">
        <v>178.24671803453285</v>
      </c>
      <c r="G2142">
        <v>182.47943382438777</v>
      </c>
      <c r="H2142">
        <v>159.00593566894531</v>
      </c>
      <c r="I2142">
        <v>170.95924377441406</v>
      </c>
      <c r="J2142">
        <v>170.95924377441406</v>
      </c>
      <c r="K2142">
        <v>165.07178953616432</v>
      </c>
      <c r="L2142">
        <v>92.258826308857323</v>
      </c>
      <c r="M2142">
        <v>58.02917430819128</v>
      </c>
      <c r="N2142">
        <v>58.123701449451325</v>
      </c>
      <c r="O2142">
        <v>57.981049736041605</v>
      </c>
      <c r="P2142">
        <v>57.742583243988008</v>
      </c>
      <c r="Q2142">
        <v>56.520739054504659</v>
      </c>
      <c r="R2142">
        <v>81.42242654299028</v>
      </c>
      <c r="S2142">
        <v>57.742610468410163</v>
      </c>
      <c r="T2142">
        <v>57.742583243988008</v>
      </c>
    </row>
    <row r="2143" spans="1:20" hidden="1" x14ac:dyDescent="0.55000000000000004">
      <c r="A2143">
        <v>2137</v>
      </c>
      <c r="B2143" s="1">
        <v>207</v>
      </c>
      <c r="C2143">
        <v>219.53298950195313</v>
      </c>
      <c r="D2143">
        <v>190.89614868164065</v>
      </c>
      <c r="E2143">
        <v>155.74623107910156</v>
      </c>
      <c r="F2143">
        <v>201.47939351522771</v>
      </c>
      <c r="G2143">
        <v>193.29754365098825</v>
      </c>
      <c r="H2143">
        <v>192.23895263671875</v>
      </c>
      <c r="I2143">
        <v>182.19380187988281</v>
      </c>
      <c r="J2143">
        <v>182.19380187988281</v>
      </c>
      <c r="K2143">
        <v>181.75273372410507</v>
      </c>
      <c r="L2143">
        <v>97.52612492029364</v>
      </c>
      <c r="M2143">
        <v>96.317926296318518</v>
      </c>
      <c r="N2143">
        <v>90.96138709889324</v>
      </c>
      <c r="O2143">
        <v>93.278244228954236</v>
      </c>
      <c r="P2143">
        <v>84.484709202760143</v>
      </c>
      <c r="Q2143">
        <v>85.244967752540717</v>
      </c>
      <c r="R2143">
        <v>82.366979925111153</v>
      </c>
      <c r="S2143">
        <v>84.484693645947488</v>
      </c>
      <c r="T2143">
        <v>84.484709202760143</v>
      </c>
    </row>
    <row r="2144" spans="1:20" hidden="1" x14ac:dyDescent="0.55000000000000004">
      <c r="A2144">
        <v>2138</v>
      </c>
      <c r="B2144" s="1">
        <v>199</v>
      </c>
      <c r="C2144">
        <v>227.02070617675781</v>
      </c>
      <c r="D2144">
        <v>204.66719055175781</v>
      </c>
      <c r="E2144">
        <v>168.08619689941406</v>
      </c>
      <c r="F2144">
        <v>209.21486646451319</v>
      </c>
      <c r="G2144">
        <v>206.778167272562</v>
      </c>
      <c r="H2144">
        <v>200.23872375488281</v>
      </c>
      <c r="I2144">
        <v>205.79472351074219</v>
      </c>
      <c r="J2144">
        <v>205.79472351074219</v>
      </c>
      <c r="K2144">
        <v>195.84976531478517</v>
      </c>
      <c r="L2144">
        <v>97.022167306355044</v>
      </c>
      <c r="M2144">
        <v>95.27812772301192</v>
      </c>
      <c r="N2144">
        <v>88.908047207391093</v>
      </c>
      <c r="O2144">
        <v>94.9794983693604</v>
      </c>
      <c r="P2144">
        <v>92.958388382269519</v>
      </c>
      <c r="Q2144">
        <v>91.423468328406557</v>
      </c>
      <c r="R2144">
        <v>83.127443488496397</v>
      </c>
      <c r="S2144">
        <v>92.958380603863205</v>
      </c>
      <c r="T2144">
        <v>92.958388382269519</v>
      </c>
    </row>
    <row r="2145" spans="1:20" hidden="1" x14ac:dyDescent="0.55000000000000004">
      <c r="A2145">
        <v>2139</v>
      </c>
      <c r="B2145" s="1">
        <v>177</v>
      </c>
      <c r="C2145">
        <v>221.99171447753903</v>
      </c>
      <c r="D2145">
        <v>198.7733154296875</v>
      </c>
      <c r="E2145">
        <v>168.15626525878906</v>
      </c>
      <c r="F2145">
        <v>194.615671454215</v>
      </c>
      <c r="G2145">
        <v>187.52088343249889</v>
      </c>
      <c r="H2145">
        <v>171.72630310058594</v>
      </c>
      <c r="I2145">
        <v>190.80952453613281</v>
      </c>
      <c r="J2145">
        <v>190.80952453613281</v>
      </c>
      <c r="K2145">
        <v>192.22941624111448</v>
      </c>
      <c r="L2145">
        <v>98.84863442712458</v>
      </c>
      <c r="M2145">
        <v>129.97484752652451</v>
      </c>
      <c r="N2145">
        <v>126.61913326312109</v>
      </c>
      <c r="O2145">
        <v>139.25904870212125</v>
      </c>
      <c r="P2145">
        <v>126.94692045904996</v>
      </c>
      <c r="Q2145">
        <v>130.94078157012407</v>
      </c>
      <c r="R2145">
        <v>85.779078197499885</v>
      </c>
      <c r="S2145">
        <v>126.94692045904996</v>
      </c>
      <c r="T2145">
        <v>126.94692045904996</v>
      </c>
    </row>
    <row r="2146" spans="1:20" hidden="1" x14ac:dyDescent="0.55000000000000004">
      <c r="A2146">
        <v>2140</v>
      </c>
      <c r="B2146" s="1">
        <v>161</v>
      </c>
      <c r="C2146">
        <v>192.97653198242188</v>
      </c>
      <c r="D2146">
        <v>179.28355407714844</v>
      </c>
      <c r="E2146">
        <v>154.04940795898438</v>
      </c>
      <c r="F2146">
        <v>169.15110591497361</v>
      </c>
      <c r="G2146">
        <v>160.99551264468064</v>
      </c>
      <c r="H2146">
        <v>183.31623840332031</v>
      </c>
      <c r="I2146">
        <v>170.57760620117188</v>
      </c>
      <c r="J2146">
        <v>170.57760620117188</v>
      </c>
      <c r="K2146">
        <v>165.94311393974419</v>
      </c>
      <c r="L2146">
        <v>102.28560817861126</v>
      </c>
      <c r="M2146">
        <v>181.09828879557639</v>
      </c>
      <c r="N2146">
        <v>170.53225323841491</v>
      </c>
      <c r="O2146">
        <v>164.04786515257555</v>
      </c>
      <c r="P2146">
        <v>173.04813466220114</v>
      </c>
      <c r="Q2146">
        <v>167.42099176803947</v>
      </c>
      <c r="R2146">
        <v>87.306316033578852</v>
      </c>
      <c r="S2146">
        <v>173.04813466220114</v>
      </c>
      <c r="T2146">
        <v>173.04813466220114</v>
      </c>
    </row>
    <row r="2147" spans="1:20" hidden="1" x14ac:dyDescent="0.55000000000000004">
      <c r="A2147">
        <v>2141</v>
      </c>
      <c r="B2147" s="1">
        <v>156</v>
      </c>
      <c r="C2147">
        <v>175.361328125</v>
      </c>
      <c r="D2147">
        <v>161.49896240234375</v>
      </c>
      <c r="E2147">
        <v>146.63679504394531</v>
      </c>
      <c r="F2147">
        <v>151.53229230302992</v>
      </c>
      <c r="G2147">
        <v>155.95931579436399</v>
      </c>
      <c r="H2147">
        <v>143.36898803710938</v>
      </c>
      <c r="I2147">
        <v>152.02275085449219</v>
      </c>
      <c r="J2147">
        <v>152.02273559570313</v>
      </c>
      <c r="K2147">
        <v>142.90655494534562</v>
      </c>
      <c r="L2147">
        <v>103.47520664801768</v>
      </c>
      <c r="M2147">
        <v>182.7105007184999</v>
      </c>
      <c r="N2147">
        <v>173.65689903257891</v>
      </c>
      <c r="O2147">
        <v>194.97357973136909</v>
      </c>
      <c r="P2147">
        <v>176.33552252933356</v>
      </c>
      <c r="Q2147">
        <v>173.42483719251257</v>
      </c>
      <c r="R2147">
        <v>88.83534312541812</v>
      </c>
      <c r="S2147">
        <v>176.33552252933356</v>
      </c>
      <c r="T2147">
        <v>176.33552252933356</v>
      </c>
    </row>
    <row r="2148" spans="1:20" hidden="1" x14ac:dyDescent="0.55000000000000004">
      <c r="A2148">
        <v>2142</v>
      </c>
      <c r="B2148" s="1">
        <v>152</v>
      </c>
      <c r="C2148">
        <v>166.01905822753906</v>
      </c>
      <c r="D2148">
        <v>152.72370910644531</v>
      </c>
      <c r="E2148">
        <v>139.45803833007813</v>
      </c>
      <c r="F2148">
        <v>152.97645759100448</v>
      </c>
      <c r="G2148">
        <v>160.73818779540093</v>
      </c>
      <c r="H2148">
        <v>152.04908752441406</v>
      </c>
      <c r="I2148">
        <v>152.50567626953125</v>
      </c>
      <c r="J2148">
        <v>152.50564575195313</v>
      </c>
      <c r="K2148">
        <v>143.12134287122572</v>
      </c>
      <c r="L2148">
        <v>106.88528610689114</v>
      </c>
      <c r="M2148">
        <v>195.56094337241191</v>
      </c>
      <c r="N2148">
        <v>189.6214872543824</v>
      </c>
      <c r="O2148">
        <v>196.63132924517311</v>
      </c>
      <c r="P2148">
        <v>193.32065282948949</v>
      </c>
      <c r="Q2148">
        <v>190.34953547907745</v>
      </c>
      <c r="R2148">
        <v>90.422046818399224</v>
      </c>
      <c r="S2148">
        <v>193.32066838630212</v>
      </c>
      <c r="T2148">
        <v>193.32065282948949</v>
      </c>
    </row>
    <row r="2149" spans="1:20" hidden="1" x14ac:dyDescent="0.55000000000000004">
      <c r="A2149">
        <v>2143</v>
      </c>
      <c r="B2149" s="1">
        <v>130</v>
      </c>
      <c r="C2149">
        <v>156.54200744628906</v>
      </c>
      <c r="D2149">
        <v>149.91873168945313</v>
      </c>
      <c r="E2149">
        <v>134.59138488769531</v>
      </c>
      <c r="F2149">
        <v>148.89603545203147</v>
      </c>
      <c r="G2149">
        <v>140.30981737578082</v>
      </c>
      <c r="H2149">
        <v>122.2926788330078</v>
      </c>
      <c r="I2149">
        <v>150.13299560546875</v>
      </c>
      <c r="J2149">
        <v>150.13296508789063</v>
      </c>
      <c r="K2149">
        <v>146.28107968347874</v>
      </c>
      <c r="L2149">
        <v>109.26480676782388</v>
      </c>
      <c r="M2149">
        <v>209.01005838119329</v>
      </c>
      <c r="N2149">
        <v>202.70824699332687</v>
      </c>
      <c r="O2149">
        <v>190.10954001482639</v>
      </c>
      <c r="P2149">
        <v>205.22733942103011</v>
      </c>
      <c r="Q2149">
        <v>202.67965390083344</v>
      </c>
      <c r="R2149">
        <v>91.573110261767397</v>
      </c>
      <c r="S2149">
        <v>205.22733942103011</v>
      </c>
      <c r="T2149">
        <v>205.22733942103011</v>
      </c>
    </row>
    <row r="2150" spans="1:20" hidden="1" x14ac:dyDescent="0.55000000000000004">
      <c r="A2150">
        <v>2144</v>
      </c>
      <c r="B2150" s="1">
        <v>94</v>
      </c>
      <c r="C2150">
        <v>123.44541931152344</v>
      </c>
      <c r="D2150">
        <v>129.61579895019531</v>
      </c>
      <c r="E2150">
        <v>117.11716461181641</v>
      </c>
      <c r="F2150">
        <v>117.51826832742934</v>
      </c>
      <c r="G2150">
        <v>119.14098507560824</v>
      </c>
      <c r="H2150">
        <v>105.80605316162109</v>
      </c>
      <c r="I2150">
        <v>128.95376586914063</v>
      </c>
      <c r="J2150">
        <v>128.95378112792969</v>
      </c>
      <c r="K2150">
        <v>115.39893802633787</v>
      </c>
      <c r="L2150">
        <v>106.81057822875331</v>
      </c>
      <c r="M2150">
        <v>192.89842872181401</v>
      </c>
      <c r="N2150">
        <v>186.63862951772725</v>
      </c>
      <c r="O2150">
        <v>172.0830366752466</v>
      </c>
      <c r="P2150">
        <v>191.38197839268105</v>
      </c>
      <c r="Q2150">
        <v>187.50939672182835</v>
      </c>
      <c r="R2150">
        <v>92.217417556607501</v>
      </c>
      <c r="S2150">
        <v>191.38197839268105</v>
      </c>
      <c r="T2150">
        <v>191.38197839268105</v>
      </c>
    </row>
    <row r="2151" spans="1:20" hidden="1" x14ac:dyDescent="0.55000000000000004">
      <c r="A2151">
        <v>2145</v>
      </c>
      <c r="B2151" s="1">
        <v>81</v>
      </c>
      <c r="C2151">
        <v>77.328125</v>
      </c>
      <c r="D2151">
        <v>96.272453308105483</v>
      </c>
      <c r="E2151">
        <v>92.257347106933594</v>
      </c>
      <c r="F2151">
        <v>78.804143911941622</v>
      </c>
      <c r="G2151">
        <v>82.790039672910709</v>
      </c>
      <c r="H2151">
        <v>73.917190551757813</v>
      </c>
      <c r="I2151">
        <v>85.755561828613281</v>
      </c>
      <c r="J2151">
        <v>85.755546569824219</v>
      </c>
      <c r="K2151">
        <v>80.557159872494708</v>
      </c>
      <c r="L2151">
        <v>104.52634446596468</v>
      </c>
      <c r="M2151">
        <v>169.95983759416811</v>
      </c>
      <c r="N2151">
        <v>153.33881153851226</v>
      </c>
      <c r="O2151">
        <v>171.58568537452388</v>
      </c>
      <c r="P2151">
        <v>169.89087953296504</v>
      </c>
      <c r="Q2151">
        <v>170.77340179528198</v>
      </c>
      <c r="R2151">
        <v>93.806702708288697</v>
      </c>
      <c r="S2151">
        <v>169.89087953296504</v>
      </c>
      <c r="T2151">
        <v>169.89087953296504</v>
      </c>
    </row>
    <row r="2152" spans="1:20" hidden="1" x14ac:dyDescent="0.55000000000000004">
      <c r="A2152">
        <v>2146</v>
      </c>
      <c r="B2152" s="1">
        <v>81</v>
      </c>
      <c r="C2152">
        <v>73.542526245117188</v>
      </c>
      <c r="D2152">
        <v>73.492027282714844</v>
      </c>
      <c r="E2152">
        <v>75.737846374511719</v>
      </c>
      <c r="F2152">
        <v>67.518651195173391</v>
      </c>
      <c r="G2152">
        <v>72.061206495236675</v>
      </c>
      <c r="H2152">
        <v>84.464889526367188</v>
      </c>
      <c r="I2152">
        <v>77.129386901855469</v>
      </c>
      <c r="J2152">
        <v>77.129356384277344</v>
      </c>
      <c r="K2152">
        <v>75.222101628066611</v>
      </c>
      <c r="L2152">
        <v>100.43656754535564</v>
      </c>
      <c r="M2152">
        <v>141.61219264219883</v>
      </c>
      <c r="N2152">
        <v>143.63927453964141</v>
      </c>
      <c r="O2152">
        <v>145.43945923546897</v>
      </c>
      <c r="P2152">
        <v>154.62896181428411</v>
      </c>
      <c r="Q2152">
        <v>150.22233945577076</v>
      </c>
      <c r="R2152">
        <v>93.665820535645693</v>
      </c>
      <c r="S2152">
        <v>154.62894625747143</v>
      </c>
      <c r="T2152">
        <v>154.62896181428411</v>
      </c>
    </row>
    <row r="2153" spans="1:20" hidden="1" x14ac:dyDescent="0.55000000000000004">
      <c r="A2153">
        <v>2147</v>
      </c>
      <c r="B2153" s="1">
        <v>78</v>
      </c>
      <c r="C2153">
        <v>82.689491271972656</v>
      </c>
      <c r="D2153">
        <v>69.380516052246094</v>
      </c>
      <c r="E2153">
        <v>64.961441040039063</v>
      </c>
      <c r="F2153">
        <v>64.703842339482094</v>
      </c>
      <c r="G2153">
        <v>72.360542570579767</v>
      </c>
      <c r="H2153">
        <v>78.873214721679688</v>
      </c>
      <c r="I2153">
        <v>78.065093994140625</v>
      </c>
      <c r="J2153">
        <v>78.065048217773438</v>
      </c>
      <c r="K2153">
        <v>75.960324294484735</v>
      </c>
      <c r="L2153">
        <v>96.642410260634961</v>
      </c>
      <c r="M2153">
        <v>143.22965693399652</v>
      </c>
      <c r="N2153">
        <v>140.48836989579306</v>
      </c>
      <c r="O2153">
        <v>144.0944172129326</v>
      </c>
      <c r="P2153">
        <v>154.87164809177159</v>
      </c>
      <c r="Q2153">
        <v>146.45685544551199</v>
      </c>
      <c r="R2153">
        <v>93.656775970848201</v>
      </c>
      <c r="S2153">
        <v>154.87163253495893</v>
      </c>
      <c r="T2153">
        <v>154.87164809177159</v>
      </c>
    </row>
    <row r="2154" spans="1:20" hidden="1" x14ac:dyDescent="0.55000000000000004">
      <c r="A2154">
        <v>2148</v>
      </c>
      <c r="B2154" s="1">
        <v>69</v>
      </c>
      <c r="C2154">
        <v>74.537284851074219</v>
      </c>
      <c r="D2154">
        <v>69.126014709472656</v>
      </c>
      <c r="E2154">
        <v>58.651683807373047</v>
      </c>
      <c r="F2154">
        <v>69.356679636551533</v>
      </c>
      <c r="G2154">
        <v>66.799194385594916</v>
      </c>
      <c r="H2154">
        <v>73.474021911621094</v>
      </c>
      <c r="I2154">
        <v>75.821647644042969</v>
      </c>
      <c r="J2154">
        <v>75.821632385253906</v>
      </c>
      <c r="K2154">
        <v>75.250572678980589</v>
      </c>
      <c r="L2154">
        <v>93.876315822105283</v>
      </c>
      <c r="M2154">
        <v>140.39384125718979</v>
      </c>
      <c r="N2154">
        <v>124.14042144013185</v>
      </c>
      <c r="O2154">
        <v>145.43975481490949</v>
      </c>
      <c r="P2154">
        <v>148.63720874805759</v>
      </c>
      <c r="Q2154">
        <v>146.21472901389092</v>
      </c>
      <c r="R2154">
        <v>91.508959113668325</v>
      </c>
      <c r="S2154">
        <v>148.63720874805759</v>
      </c>
      <c r="T2154">
        <v>148.63720874805759</v>
      </c>
    </row>
    <row r="2155" spans="1:20" hidden="1" x14ac:dyDescent="0.55000000000000004">
      <c r="A2155">
        <v>2149</v>
      </c>
      <c r="B2155" s="1">
        <v>59</v>
      </c>
      <c r="C2155">
        <v>60.149070739746094</v>
      </c>
      <c r="D2155">
        <v>63.538261413574219</v>
      </c>
      <c r="E2155">
        <v>53.328933715820313</v>
      </c>
      <c r="F2155">
        <v>60.917504816079273</v>
      </c>
      <c r="G2155">
        <v>55.371910694415405</v>
      </c>
      <c r="H2155">
        <v>69.322250366210938</v>
      </c>
      <c r="I2155">
        <v>67.35467529296875</v>
      </c>
      <c r="J2155">
        <v>67.354667663574219</v>
      </c>
      <c r="K2155">
        <v>67.222619440132988</v>
      </c>
      <c r="L2155">
        <v>90.048436038014557</v>
      </c>
      <c r="M2155">
        <v>113.5691336307723</v>
      </c>
      <c r="N2155">
        <v>112.08295691741272</v>
      </c>
      <c r="O2155">
        <v>130.09967966942745</v>
      </c>
      <c r="P2155">
        <v>125.35012253724564</v>
      </c>
      <c r="Q2155">
        <v>123.2784586975972</v>
      </c>
      <c r="R2155">
        <v>90.864932986411006</v>
      </c>
      <c r="S2155">
        <v>125.35012253724564</v>
      </c>
      <c r="T2155">
        <v>125.35012253724564</v>
      </c>
    </row>
    <row r="2156" spans="1:20" hidden="1" x14ac:dyDescent="0.55000000000000004">
      <c r="A2156">
        <v>2150</v>
      </c>
      <c r="B2156" s="1">
        <v>55</v>
      </c>
      <c r="C2156">
        <v>49.219562530517578</v>
      </c>
      <c r="D2156">
        <v>52.734775543212891</v>
      </c>
      <c r="E2156">
        <v>48.081111907958977</v>
      </c>
      <c r="F2156">
        <v>55.08832940675736</v>
      </c>
      <c r="G2156">
        <v>57.845371665319725</v>
      </c>
      <c r="H2156">
        <v>63.268314361572266</v>
      </c>
      <c r="I2156">
        <v>58.404884338378906</v>
      </c>
      <c r="J2156">
        <v>58.404941558837891</v>
      </c>
      <c r="K2156">
        <v>58.388500567507997</v>
      </c>
      <c r="L2156">
        <v>88.055680787965869</v>
      </c>
      <c r="M2156">
        <v>78.846155823477091</v>
      </c>
      <c r="N2156">
        <v>86.313801631071044</v>
      </c>
      <c r="O2156">
        <v>84.57061392226565</v>
      </c>
      <c r="P2156">
        <v>82.605866267439964</v>
      </c>
      <c r="Q2156">
        <v>85.509839193789944</v>
      </c>
      <c r="R2156">
        <v>88.863214940371449</v>
      </c>
      <c r="S2156">
        <v>82.605866267439964</v>
      </c>
      <c r="T2156">
        <v>82.605866267439964</v>
      </c>
    </row>
    <row r="2157" spans="1:20" hidden="1" x14ac:dyDescent="0.55000000000000004">
      <c r="A2157">
        <v>2151</v>
      </c>
      <c r="B2157" s="1">
        <v>54</v>
      </c>
      <c r="C2157">
        <v>57.395374298095703</v>
      </c>
      <c r="D2157">
        <v>60.644481658935547</v>
      </c>
      <c r="E2157">
        <v>50.228603363037109</v>
      </c>
      <c r="F2157">
        <v>56.600764133622569</v>
      </c>
      <c r="G2157">
        <v>54.563178937436881</v>
      </c>
      <c r="H2157">
        <v>54.487319946289063</v>
      </c>
      <c r="I2157">
        <v>53.329261779785163</v>
      </c>
      <c r="J2157">
        <v>53.329315185546882</v>
      </c>
      <c r="K2157">
        <v>55.255717608376926</v>
      </c>
      <c r="L2157">
        <v>86.630824956862156</v>
      </c>
      <c r="M2157">
        <v>72.12947637652421</v>
      </c>
      <c r="N2157">
        <v>66.531367540455165</v>
      </c>
      <c r="O2157">
        <v>68.287173657114351</v>
      </c>
      <c r="P2157">
        <v>75.885727675685189</v>
      </c>
      <c r="Q2157">
        <v>74.752436666795745</v>
      </c>
      <c r="R2157">
        <v>86.861414703397827</v>
      </c>
      <c r="S2157">
        <v>75.885712118872519</v>
      </c>
      <c r="T2157">
        <v>75.885727675685189</v>
      </c>
    </row>
    <row r="2158" spans="1:20" hidden="1" x14ac:dyDescent="0.55000000000000004">
      <c r="A2158">
        <v>2152</v>
      </c>
      <c r="B2158" s="1">
        <v>58</v>
      </c>
      <c r="C2158">
        <v>53.807842254638672</v>
      </c>
      <c r="D2158">
        <v>56.857406616210938</v>
      </c>
      <c r="E2158">
        <v>52.094184875488281</v>
      </c>
      <c r="F2158">
        <v>57.903138456908813</v>
      </c>
      <c r="G2158">
        <v>55.918067839006191</v>
      </c>
      <c r="H2158">
        <v>52.469871520996094</v>
      </c>
      <c r="I2158">
        <v>53.819076538085938</v>
      </c>
      <c r="J2158">
        <v>53.819133758544922</v>
      </c>
      <c r="K2158">
        <v>53.777060256669522</v>
      </c>
      <c r="L2158">
        <v>87.749529880068891</v>
      </c>
      <c r="M2158">
        <v>73.069496509227463</v>
      </c>
      <c r="N2158">
        <v>77.118409772886935</v>
      </c>
      <c r="O2158">
        <v>73.884639306487017</v>
      </c>
      <c r="P2158">
        <v>77.209060166155268</v>
      </c>
      <c r="Q2158">
        <v>74.969516102843315</v>
      </c>
      <c r="R2158">
        <v>84.881024760395604</v>
      </c>
      <c r="S2158">
        <v>77.209021274123614</v>
      </c>
      <c r="T2158">
        <v>77.209060166155268</v>
      </c>
    </row>
    <row r="2159" spans="1:20" hidden="1" x14ac:dyDescent="0.55000000000000004">
      <c r="A2159">
        <v>2153</v>
      </c>
      <c r="B2159" s="1">
        <v>61</v>
      </c>
      <c r="C2159">
        <v>56.206504821777344</v>
      </c>
      <c r="D2159">
        <v>62.427341461181641</v>
      </c>
      <c r="E2159">
        <v>54.538833618164063</v>
      </c>
      <c r="F2159">
        <v>62.198872716893419</v>
      </c>
      <c r="G2159">
        <v>63.380462021536097</v>
      </c>
      <c r="H2159">
        <v>60.084583282470703</v>
      </c>
      <c r="I2159">
        <v>60.105052947998047</v>
      </c>
      <c r="J2159">
        <v>60.105083465576172</v>
      </c>
      <c r="K2159">
        <v>59.487389662634243</v>
      </c>
      <c r="L2159">
        <v>87.071354093116739</v>
      </c>
      <c r="M2159">
        <v>75.474687535644691</v>
      </c>
      <c r="N2159">
        <v>75.742514021033188</v>
      </c>
      <c r="O2159">
        <v>81.009612834078752</v>
      </c>
      <c r="P2159">
        <v>75.681536731123529</v>
      </c>
      <c r="Q2159">
        <v>75.13443071322996</v>
      </c>
      <c r="R2159">
        <v>84.083367157899559</v>
      </c>
      <c r="S2159">
        <v>75.681513395904531</v>
      </c>
      <c r="T2159">
        <v>75.681536731123529</v>
      </c>
    </row>
    <row r="2160" spans="1:20" hidden="1" x14ac:dyDescent="0.55000000000000004">
      <c r="A2160">
        <v>2154</v>
      </c>
      <c r="B2160" s="1">
        <v>75</v>
      </c>
      <c r="C2160">
        <v>59.347454071044922</v>
      </c>
      <c r="D2160">
        <v>63.104976654052734</v>
      </c>
      <c r="E2160">
        <v>57.634159088134766</v>
      </c>
      <c r="F2160">
        <v>65.890683536571544</v>
      </c>
      <c r="G2160">
        <v>64.982172434749955</v>
      </c>
      <c r="H2160">
        <v>67.222984313964844</v>
      </c>
      <c r="I2160">
        <v>61.583106994628906</v>
      </c>
      <c r="J2160">
        <v>61.583087921142578</v>
      </c>
      <c r="K2160">
        <v>61.135595753982628</v>
      </c>
      <c r="L2160">
        <v>82.879233318876274</v>
      </c>
      <c r="M2160">
        <v>55.981086066060669</v>
      </c>
      <c r="N2160">
        <v>56.395955466922238</v>
      </c>
      <c r="O2160">
        <v>67.863701659711367</v>
      </c>
      <c r="P2160">
        <v>66.64521430815968</v>
      </c>
      <c r="Q2160">
        <v>67.947960971977309</v>
      </c>
      <c r="R2160">
        <v>83.468752070631723</v>
      </c>
      <c r="S2160">
        <v>66.645183194534354</v>
      </c>
      <c r="T2160">
        <v>66.64521430815968</v>
      </c>
    </row>
    <row r="2161" spans="1:20" hidden="1" x14ac:dyDescent="0.55000000000000004">
      <c r="A2161">
        <v>2155</v>
      </c>
      <c r="B2161" s="1">
        <v>78</v>
      </c>
      <c r="C2161">
        <v>72.520965576171875</v>
      </c>
      <c r="D2161">
        <v>69.685203552246094</v>
      </c>
      <c r="E2161">
        <v>61.195350646972656</v>
      </c>
      <c r="F2161">
        <v>77.727584736165866</v>
      </c>
      <c r="G2161">
        <v>71.320743987550173</v>
      </c>
      <c r="H2161">
        <v>75.645355224609375</v>
      </c>
      <c r="I2161">
        <v>74.214889526367188</v>
      </c>
      <c r="J2161">
        <v>74.214912414550781</v>
      </c>
      <c r="K2161">
        <v>71.011866087632654</v>
      </c>
      <c r="L2161">
        <v>79.740053541330909</v>
      </c>
      <c r="M2161">
        <v>53.365834519388379</v>
      </c>
      <c r="N2161">
        <v>55.014808192096012</v>
      </c>
      <c r="O2161">
        <v>62.321268235121536</v>
      </c>
      <c r="P2161">
        <v>58.010475447186963</v>
      </c>
      <c r="Q2161">
        <v>59.104419816863647</v>
      </c>
      <c r="R2161">
        <v>82.297578325446992</v>
      </c>
      <c r="S2161">
        <v>58.010452111967972</v>
      </c>
      <c r="T2161">
        <v>58.010475447186963</v>
      </c>
    </row>
    <row r="2162" spans="1:20" hidden="1" x14ac:dyDescent="0.55000000000000004">
      <c r="A2162">
        <v>2156</v>
      </c>
      <c r="B2162" s="1">
        <v>97</v>
      </c>
      <c r="C2162">
        <v>84.542694091796875</v>
      </c>
      <c r="D2162">
        <v>77.248641967773438</v>
      </c>
      <c r="E2162">
        <v>67.828498840332031</v>
      </c>
      <c r="F2162">
        <v>77.475512236314302</v>
      </c>
      <c r="G2162">
        <v>75.726759782698068</v>
      </c>
      <c r="H2162">
        <v>80.609855651855469</v>
      </c>
      <c r="I2162">
        <v>76.378456115722656</v>
      </c>
      <c r="J2162">
        <v>76.378440856933594</v>
      </c>
      <c r="K2162">
        <v>78.916716874714567</v>
      </c>
      <c r="L2162">
        <v>80.129965617177874</v>
      </c>
      <c r="M2162">
        <v>58.916679638982288</v>
      </c>
      <c r="N2162">
        <v>55.734265303087732</v>
      </c>
      <c r="O2162">
        <v>57.357738812418447</v>
      </c>
      <c r="P2162">
        <v>53.385917304723868</v>
      </c>
      <c r="Q2162">
        <v>54.570468514075479</v>
      </c>
      <c r="R2162">
        <v>80.956932242292169</v>
      </c>
      <c r="S2162">
        <v>53.385987310380834</v>
      </c>
      <c r="T2162">
        <v>53.385917304723868</v>
      </c>
    </row>
    <row r="2163" spans="1:20" hidden="1" x14ac:dyDescent="0.55000000000000004">
      <c r="A2163">
        <v>2157</v>
      </c>
      <c r="B2163" s="1">
        <v>105</v>
      </c>
      <c r="C2163">
        <v>103.33741760253906</v>
      </c>
      <c r="D2163">
        <v>93.853012084960938</v>
      </c>
      <c r="E2163">
        <v>82.626472473144531</v>
      </c>
      <c r="F2163">
        <v>81.09905357820972</v>
      </c>
      <c r="G2163">
        <v>89.732534593094854</v>
      </c>
      <c r="H2163">
        <v>107.94116973876952</v>
      </c>
      <c r="I2163">
        <v>95.388870239257798</v>
      </c>
      <c r="J2163">
        <v>95.388885498046875</v>
      </c>
      <c r="K2163">
        <v>98.295986503862181</v>
      </c>
      <c r="L2163">
        <v>82.600973222214236</v>
      </c>
      <c r="M2163">
        <v>61.636961499258653</v>
      </c>
      <c r="N2163">
        <v>63.853098461923452</v>
      </c>
      <c r="O2163">
        <v>56.001523109189442</v>
      </c>
      <c r="P2163">
        <v>53.780694761176491</v>
      </c>
      <c r="Q2163">
        <v>54.700657656795357</v>
      </c>
      <c r="R2163">
        <v>80.236977583977634</v>
      </c>
      <c r="S2163">
        <v>53.780756988427129</v>
      </c>
      <c r="T2163">
        <v>53.780694761176491</v>
      </c>
    </row>
    <row r="2164" spans="1:20" hidden="1" x14ac:dyDescent="0.55000000000000004">
      <c r="A2164">
        <v>2158</v>
      </c>
      <c r="B2164" s="1">
        <v>103</v>
      </c>
      <c r="C2164">
        <v>118.24053192138672</v>
      </c>
      <c r="D2164">
        <v>104.49126434326172</v>
      </c>
      <c r="E2164">
        <v>90.761703491210938</v>
      </c>
      <c r="F2164">
        <v>87.747464257159464</v>
      </c>
      <c r="G2164">
        <v>93.046236381028393</v>
      </c>
      <c r="H2164">
        <v>108.39645385742188</v>
      </c>
      <c r="I2164">
        <v>82.43975830078125</v>
      </c>
      <c r="J2164">
        <v>82.439796447753906</v>
      </c>
      <c r="K2164">
        <v>105.75771568479232</v>
      </c>
      <c r="L2164">
        <v>85.005077197189962</v>
      </c>
      <c r="M2164">
        <v>61.033037650585847</v>
      </c>
      <c r="N2164">
        <v>62.529717643242542</v>
      </c>
      <c r="O2164">
        <v>66.576811002896065</v>
      </c>
      <c r="P2164">
        <v>60.170531106545752</v>
      </c>
      <c r="Q2164">
        <v>59.700783275945099</v>
      </c>
      <c r="R2164">
        <v>79.332920502113993</v>
      </c>
      <c r="S2164">
        <v>60.170531106545752</v>
      </c>
      <c r="T2164">
        <v>60.170531106545752</v>
      </c>
    </row>
    <row r="2165" spans="1:20" hidden="1" x14ac:dyDescent="0.55000000000000004">
      <c r="A2165">
        <v>2159</v>
      </c>
      <c r="B2165" s="1">
        <v>100</v>
      </c>
      <c r="C2165">
        <v>104.64701080322266</v>
      </c>
      <c r="D2165">
        <v>103.16822052001952</v>
      </c>
      <c r="E2165">
        <v>89.853591918945313</v>
      </c>
      <c r="F2165">
        <v>83.031609092786837</v>
      </c>
      <c r="G2165">
        <v>93.639657728244714</v>
      </c>
      <c r="H2165">
        <v>99.126411437988281</v>
      </c>
      <c r="I2165">
        <v>86.882804870605469</v>
      </c>
      <c r="J2165">
        <v>86.882835388183594</v>
      </c>
      <c r="K2165">
        <v>100.60846840223503</v>
      </c>
      <c r="L2165">
        <v>84.513359094043381</v>
      </c>
      <c r="M2165">
        <v>65.995713879344649</v>
      </c>
      <c r="N2165">
        <v>63.611528886479206</v>
      </c>
      <c r="O2165">
        <v>64.23057918803525</v>
      </c>
      <c r="P2165">
        <v>62.039339897700586</v>
      </c>
      <c r="Q2165">
        <v>62.159621309440354</v>
      </c>
      <c r="R2165">
        <v>79.133411078880187</v>
      </c>
      <c r="S2165">
        <v>62.03932434088793</v>
      </c>
      <c r="T2165">
        <v>62.039339897700586</v>
      </c>
    </row>
    <row r="2166" spans="1:20" hidden="1" x14ac:dyDescent="0.55000000000000004">
      <c r="A2166">
        <v>2160</v>
      </c>
      <c r="B2166" s="1">
        <v>107</v>
      </c>
      <c r="C2166">
        <v>104.48185729980467</v>
      </c>
      <c r="D2166">
        <v>98.6904296875</v>
      </c>
      <c r="E2166">
        <v>89.019538879394531</v>
      </c>
      <c r="F2166">
        <v>86.271790006364313</v>
      </c>
      <c r="G2166">
        <v>91.371005599054882</v>
      </c>
      <c r="H2166">
        <v>80.76416015625</v>
      </c>
      <c r="I2166">
        <v>95.719398498535156</v>
      </c>
      <c r="J2166">
        <v>95.719406127929673</v>
      </c>
      <c r="K2166">
        <v>95.771247271633641</v>
      </c>
      <c r="L2166">
        <v>88.406992621105786</v>
      </c>
      <c r="M2166">
        <v>76.593259002153218</v>
      </c>
      <c r="N2166">
        <v>79.969979240770414</v>
      </c>
      <c r="O2166">
        <v>76.458607301869563</v>
      </c>
      <c r="P2166">
        <v>75.626263375744486</v>
      </c>
      <c r="Q2166">
        <v>74.726045706604481</v>
      </c>
      <c r="R2166">
        <v>79.506671380978474</v>
      </c>
      <c r="S2166">
        <v>75.62628671096347</v>
      </c>
      <c r="T2166">
        <v>75.626263375744486</v>
      </c>
    </row>
    <row r="2167" spans="1:20" hidden="1" x14ac:dyDescent="0.55000000000000004">
      <c r="A2167">
        <v>2161</v>
      </c>
      <c r="B2167" s="1">
        <v>109</v>
      </c>
      <c r="C2167">
        <v>113.68875122070313</v>
      </c>
      <c r="D2167">
        <v>108.26149749755859</v>
      </c>
      <c r="E2167">
        <v>94.302803039550781</v>
      </c>
      <c r="F2167">
        <v>102.08933488488232</v>
      </c>
      <c r="G2167">
        <v>101.50116578986405</v>
      </c>
      <c r="H2167">
        <v>114.08372497558594</v>
      </c>
      <c r="I2167">
        <v>110.18730926513672</v>
      </c>
      <c r="J2167">
        <v>110.18731689453124</v>
      </c>
      <c r="K2167">
        <v>110.24687318182733</v>
      </c>
      <c r="L2167">
        <v>90.163880114309435</v>
      </c>
      <c r="M2167">
        <v>79.586619609739117</v>
      </c>
      <c r="N2167">
        <v>77.675070099544754</v>
      </c>
      <c r="O2167">
        <v>77.133601846350587</v>
      </c>
      <c r="P2167">
        <v>76.379609807184849</v>
      </c>
      <c r="Q2167">
        <v>77.086316991366076</v>
      </c>
      <c r="R2167">
        <v>79.826789069645329</v>
      </c>
      <c r="S2167">
        <v>76.379594250372193</v>
      </c>
      <c r="T2167">
        <v>76.379609807184849</v>
      </c>
    </row>
    <row r="2168" spans="1:20" hidden="1" x14ac:dyDescent="0.55000000000000004">
      <c r="A2168">
        <v>2162</v>
      </c>
      <c r="B2168" s="1">
        <v>116</v>
      </c>
      <c r="C2168">
        <v>121.0670928955078</v>
      </c>
      <c r="D2168">
        <v>113.57329559326172</v>
      </c>
      <c r="E2168">
        <v>96.314781188964844</v>
      </c>
      <c r="F2168">
        <v>103.44422425315599</v>
      </c>
      <c r="G2168">
        <v>104.22669902240624</v>
      </c>
      <c r="H2168">
        <v>103.95981597900391</v>
      </c>
      <c r="I2168">
        <v>110.51890563964844</v>
      </c>
      <c r="J2168">
        <v>110.51889801025391</v>
      </c>
      <c r="K2168">
        <v>107.9685063073353</v>
      </c>
      <c r="L2168">
        <v>89.901779025309764</v>
      </c>
      <c r="M2168">
        <v>99.074968574326874</v>
      </c>
      <c r="N2168">
        <v>96.291668963423433</v>
      </c>
      <c r="O2168">
        <v>97.487684382412482</v>
      </c>
      <c r="P2168">
        <v>95.508608903127424</v>
      </c>
      <c r="Q2168">
        <v>97.417527432824315</v>
      </c>
      <c r="R2168">
        <v>80.806231730432373</v>
      </c>
      <c r="S2168">
        <v>95.508655573565406</v>
      </c>
      <c r="T2168">
        <v>95.508608903127424</v>
      </c>
    </row>
    <row r="2169" spans="1:20" hidden="1" x14ac:dyDescent="0.55000000000000004">
      <c r="A2169">
        <v>2163</v>
      </c>
      <c r="B2169" s="1">
        <v>112</v>
      </c>
      <c r="C2169">
        <v>123.98095703125</v>
      </c>
      <c r="D2169">
        <v>116.21562957763672</v>
      </c>
      <c r="E2169">
        <v>96.820648193359375</v>
      </c>
      <c r="F2169">
        <v>104.45251374696588</v>
      </c>
      <c r="G2169">
        <v>103.96937425577212</v>
      </c>
      <c r="H2169">
        <v>105.53736877441406</v>
      </c>
      <c r="I2169">
        <v>114.42929077148438</v>
      </c>
      <c r="J2169">
        <v>114.4293212890625</v>
      </c>
      <c r="K2169">
        <v>114.81234196620817</v>
      </c>
      <c r="L2169">
        <v>90.609602991290046</v>
      </c>
      <c r="M2169">
        <v>102.60923469657804</v>
      </c>
      <c r="N2169">
        <v>102.798288804084</v>
      </c>
      <c r="O2169">
        <v>105.22380729533084</v>
      </c>
      <c r="P2169">
        <v>103.77747486556878</v>
      </c>
      <c r="Q2169">
        <v>104.40425415641243</v>
      </c>
      <c r="R2169">
        <v>82.045747490157979</v>
      </c>
      <c r="S2169">
        <v>103.77745930875612</v>
      </c>
      <c r="T2169">
        <v>103.77747486556878</v>
      </c>
    </row>
    <row r="2170" spans="1:20" hidden="1" x14ac:dyDescent="0.55000000000000004">
      <c r="A2170">
        <v>2164</v>
      </c>
      <c r="B2170" s="1">
        <v>101</v>
      </c>
      <c r="C2170">
        <v>115.40773773193359</v>
      </c>
      <c r="D2170">
        <v>110.91004943847656</v>
      </c>
      <c r="E2170">
        <v>93.686332702636719</v>
      </c>
      <c r="F2170">
        <v>102.65649765465858</v>
      </c>
      <c r="G2170">
        <v>101.02327831751612</v>
      </c>
      <c r="H2170">
        <v>109.17103576660156</v>
      </c>
      <c r="I2170">
        <v>113.53350830078124</v>
      </c>
      <c r="J2170">
        <v>113.53352355957033</v>
      </c>
      <c r="K2170">
        <v>111.90719346057742</v>
      </c>
      <c r="L2170">
        <v>91.243119666708125</v>
      </c>
      <c r="M2170">
        <v>103.586014838647</v>
      </c>
      <c r="N2170">
        <v>99.610623120231139</v>
      </c>
      <c r="O2170">
        <v>98.507332332957361</v>
      </c>
      <c r="P2170">
        <v>100.23557754332769</v>
      </c>
      <c r="Q2170">
        <v>100.11983910238132</v>
      </c>
      <c r="R2170">
        <v>81.972110669351366</v>
      </c>
      <c r="S2170">
        <v>100.23556198651504</v>
      </c>
      <c r="T2170">
        <v>100.23557754332769</v>
      </c>
    </row>
    <row r="2171" spans="1:20" hidden="1" x14ac:dyDescent="0.55000000000000004">
      <c r="A2171">
        <v>2165</v>
      </c>
      <c r="B2171" s="1">
        <v>80</v>
      </c>
      <c r="C2171">
        <v>98.755302429199219</v>
      </c>
      <c r="D2171">
        <v>99.365127563476563</v>
      </c>
      <c r="E2171">
        <v>87.007194519042969</v>
      </c>
      <c r="F2171">
        <v>92.988470318664895</v>
      </c>
      <c r="G2171">
        <v>103.05036118239798</v>
      </c>
      <c r="H2171">
        <v>88.018150329589844</v>
      </c>
      <c r="I2171">
        <v>100.22060394287109</v>
      </c>
      <c r="J2171">
        <v>100.22059631347656</v>
      </c>
      <c r="K2171">
        <v>97.391040544926824</v>
      </c>
      <c r="L2171">
        <v>89.193209758280474</v>
      </c>
      <c r="M2171">
        <v>98.040421319809596</v>
      </c>
      <c r="N2171">
        <v>96.984868206754641</v>
      </c>
      <c r="O2171">
        <v>88.81809048267624</v>
      </c>
      <c r="P2171">
        <v>96.129932443933342</v>
      </c>
      <c r="Q2171">
        <v>96.957082710409836</v>
      </c>
      <c r="R2171">
        <v>82.293461027775791</v>
      </c>
      <c r="S2171">
        <v>96.129916887120686</v>
      </c>
      <c r="T2171">
        <v>96.129932443933342</v>
      </c>
    </row>
    <row r="2172" spans="1:20" hidden="1" x14ac:dyDescent="0.55000000000000004">
      <c r="A2172">
        <v>2166</v>
      </c>
      <c r="B2172" s="1">
        <v>77</v>
      </c>
      <c r="C2172">
        <v>76.318138122558594</v>
      </c>
      <c r="D2172">
        <v>79.497978210449219</v>
      </c>
      <c r="E2172">
        <v>75.268135070800781</v>
      </c>
      <c r="F2172">
        <v>72.586358107010568</v>
      </c>
      <c r="G2172">
        <v>72.822675561517386</v>
      </c>
      <c r="H2172">
        <v>76.946853637695313</v>
      </c>
      <c r="I2172">
        <v>75.897552490234375</v>
      </c>
      <c r="J2172">
        <v>75.89752197265625</v>
      </c>
      <c r="K2172">
        <v>75.77696595047955</v>
      </c>
      <c r="L2172">
        <v>88.439991162145105</v>
      </c>
      <c r="M2172">
        <v>104.33172917558068</v>
      </c>
      <c r="N2172">
        <v>106.77893248300768</v>
      </c>
      <c r="O2172">
        <v>105.20401125122169</v>
      </c>
      <c r="P2172">
        <v>109.82503021880474</v>
      </c>
      <c r="Q2172">
        <v>108.23362027986212</v>
      </c>
      <c r="R2172">
        <v>83.391099687563781</v>
      </c>
      <c r="S2172">
        <v>109.82499910517944</v>
      </c>
      <c r="T2172">
        <v>109.82503021880474</v>
      </c>
    </row>
    <row r="2173" spans="1:20" hidden="1" x14ac:dyDescent="0.55000000000000004">
      <c r="A2173">
        <v>2167</v>
      </c>
      <c r="B2173" s="1">
        <v>79</v>
      </c>
      <c r="C2173">
        <v>75.662689208984375</v>
      </c>
      <c r="D2173">
        <v>74.141731262207031</v>
      </c>
      <c r="E2173">
        <v>68.314826965332031</v>
      </c>
      <c r="F2173">
        <v>72.817423912145813</v>
      </c>
      <c r="G2173">
        <v>76.477726080139576</v>
      </c>
      <c r="H2173">
        <v>61.973545074462891</v>
      </c>
      <c r="I2173">
        <v>75.005538940429688</v>
      </c>
      <c r="J2173">
        <v>75.00555419921875</v>
      </c>
      <c r="K2173">
        <v>75.575679942234856</v>
      </c>
      <c r="L2173">
        <v>87.99169770270052</v>
      </c>
      <c r="M2173">
        <v>104.1426745430323</v>
      </c>
      <c r="N2173">
        <v>107.19380117408969</v>
      </c>
      <c r="O2173">
        <v>105.15518619469</v>
      </c>
      <c r="P2173">
        <v>110.10279710883928</v>
      </c>
      <c r="Q2173">
        <v>108.50719018368514</v>
      </c>
      <c r="R2173">
        <v>83.542410823481006</v>
      </c>
      <c r="S2173">
        <v>110.10278155202664</v>
      </c>
      <c r="T2173">
        <v>110.10279710883928</v>
      </c>
    </row>
    <row r="2174" spans="1:20" hidden="1" x14ac:dyDescent="0.55000000000000004">
      <c r="A2174">
        <v>2168</v>
      </c>
      <c r="B2174" s="1">
        <v>86</v>
      </c>
      <c r="C2174">
        <v>85.445159912109375</v>
      </c>
      <c r="D2174">
        <v>75.606735229492188</v>
      </c>
      <c r="E2174">
        <v>69.728157043457031</v>
      </c>
      <c r="F2174">
        <v>73.573641188071349</v>
      </c>
      <c r="G2174">
        <v>72.53909376826293</v>
      </c>
      <c r="H2174">
        <v>69.813285827636719</v>
      </c>
      <c r="I2174">
        <v>76.778656005859375</v>
      </c>
      <c r="J2174">
        <v>76.778640747070313</v>
      </c>
      <c r="K2174">
        <v>79.192085294415492</v>
      </c>
      <c r="L2174">
        <v>88.646010112372778</v>
      </c>
      <c r="M2174">
        <v>117.51301677528784</v>
      </c>
      <c r="N2174">
        <v>119.5190935920334</v>
      </c>
      <c r="O2174">
        <v>116.1232836080478</v>
      </c>
      <c r="P2174">
        <v>113.39797116070775</v>
      </c>
      <c r="Q2174">
        <v>113.94661949899134</v>
      </c>
      <c r="R2174">
        <v>84.10930142904563</v>
      </c>
      <c r="S2174">
        <v>113.39793226867612</v>
      </c>
      <c r="T2174">
        <v>113.39797116070775</v>
      </c>
    </row>
    <row r="2175" spans="1:20" hidden="1" x14ac:dyDescent="0.55000000000000004">
      <c r="A2175">
        <v>2169</v>
      </c>
      <c r="B2175" s="1">
        <v>72</v>
      </c>
      <c r="C2175">
        <v>88.377494812011719</v>
      </c>
      <c r="D2175">
        <v>85.358245849609375</v>
      </c>
      <c r="E2175">
        <v>72.193611145019531</v>
      </c>
      <c r="F2175">
        <v>85.914687319307774</v>
      </c>
      <c r="G2175">
        <v>87.406115895945092</v>
      </c>
      <c r="H2175">
        <v>84.920448303222656</v>
      </c>
      <c r="I2175">
        <v>85.827003479003906</v>
      </c>
      <c r="J2175">
        <v>85.826980590820313</v>
      </c>
      <c r="K2175">
        <v>86.722844174286692</v>
      </c>
      <c r="L2175">
        <v>88.967368026202735</v>
      </c>
      <c r="M2175">
        <v>110.2449285052036</v>
      </c>
      <c r="N2175">
        <v>104.5732988239475</v>
      </c>
      <c r="O2175">
        <v>113.15527710481396</v>
      </c>
      <c r="P2175">
        <v>112.66214170032195</v>
      </c>
      <c r="Q2175">
        <v>112.24781538228112</v>
      </c>
      <c r="R2175">
        <v>84.301242579440469</v>
      </c>
      <c r="S2175">
        <v>112.66211058669664</v>
      </c>
      <c r="T2175">
        <v>112.66214170032195</v>
      </c>
    </row>
    <row r="2176" spans="1:20" hidden="1" x14ac:dyDescent="0.55000000000000004">
      <c r="A2176">
        <v>2170</v>
      </c>
      <c r="B2176" s="1">
        <v>70</v>
      </c>
      <c r="C2176">
        <v>70.397750854492188</v>
      </c>
      <c r="D2176">
        <v>76.994926452636719</v>
      </c>
      <c r="E2176">
        <v>68.400581359863281</v>
      </c>
      <c r="F2176">
        <v>63.165150493627998</v>
      </c>
      <c r="G2176">
        <v>61.353379686558178</v>
      </c>
      <c r="H2176">
        <v>67.782310485839844</v>
      </c>
      <c r="I2176">
        <v>72.244873046875</v>
      </c>
      <c r="J2176">
        <v>72.244903564453125</v>
      </c>
      <c r="K2176">
        <v>73.895005522148409</v>
      </c>
      <c r="L2176">
        <v>88.506394118209101</v>
      </c>
      <c r="M2176">
        <v>95.834787816317558</v>
      </c>
      <c r="N2176">
        <v>93.287805718258966</v>
      </c>
      <c r="O2176">
        <v>95.494343305918704</v>
      </c>
      <c r="P2176">
        <v>100.04332645248218</v>
      </c>
      <c r="Q2176">
        <v>97.939321424990183</v>
      </c>
      <c r="R2176">
        <v>84.82809013187844</v>
      </c>
      <c r="S2176">
        <v>100.04334200929485</v>
      </c>
      <c r="T2176">
        <v>100.04332645248218</v>
      </c>
    </row>
    <row r="2177" spans="1:20" hidden="1" x14ac:dyDescent="0.55000000000000004">
      <c r="A2177">
        <v>2171</v>
      </c>
      <c r="B2177" s="1">
        <v>64</v>
      </c>
      <c r="C2177">
        <v>68.025794982910156</v>
      </c>
      <c r="D2177">
        <v>72.137825012207031</v>
      </c>
      <c r="E2177">
        <v>64.986083984375</v>
      </c>
      <c r="F2177">
        <v>67.004003567614674</v>
      </c>
      <c r="G2177">
        <v>64.793117734140509</v>
      </c>
      <c r="H2177">
        <v>70.621665954589844</v>
      </c>
      <c r="I2177">
        <v>69.066238403320313</v>
      </c>
      <c r="J2177">
        <v>69.066246032714844</v>
      </c>
      <c r="K2177">
        <v>69.785553446136248</v>
      </c>
      <c r="L2177">
        <v>88.549282225806749</v>
      </c>
      <c r="M2177">
        <v>76.194143975748872</v>
      </c>
      <c r="N2177">
        <v>72.927705982074542</v>
      </c>
      <c r="O2177">
        <v>75.741259334923171</v>
      </c>
      <c r="P2177">
        <v>74.356197411820375</v>
      </c>
      <c r="Q2177">
        <v>76.690394133680471</v>
      </c>
      <c r="R2177">
        <v>84.728145652816039</v>
      </c>
      <c r="S2177">
        <v>74.356181855007705</v>
      </c>
      <c r="T2177">
        <v>74.356197411820375</v>
      </c>
    </row>
    <row r="2178" spans="1:20" hidden="1" x14ac:dyDescent="0.55000000000000004">
      <c r="A2178">
        <v>2172</v>
      </c>
      <c r="B2178" s="1">
        <v>67</v>
      </c>
      <c r="C2178">
        <v>69.551597595214844</v>
      </c>
      <c r="D2178">
        <v>63.328357696533203</v>
      </c>
      <c r="E2178">
        <v>59.328166961669922</v>
      </c>
      <c r="F2178">
        <v>64.572554858274088</v>
      </c>
      <c r="G2178">
        <v>62.582232814629087</v>
      </c>
      <c r="H2178">
        <v>66.165870666503906</v>
      </c>
      <c r="I2178">
        <v>64.273063659667969</v>
      </c>
      <c r="J2178">
        <v>64.273063659667969</v>
      </c>
      <c r="K2178">
        <v>66.090105837102286</v>
      </c>
      <c r="L2178">
        <v>87.005565636523627</v>
      </c>
      <c r="M2178">
        <v>76.267665316809328</v>
      </c>
      <c r="N2178">
        <v>79.775673863090205</v>
      </c>
      <c r="O2178">
        <v>76.628355463203192</v>
      </c>
      <c r="P2178">
        <v>74.313416177006872</v>
      </c>
      <c r="Q2178">
        <v>74.993663167158033</v>
      </c>
      <c r="R2178">
        <v>84.373545416106623</v>
      </c>
      <c r="S2178">
        <v>74.313416177006872</v>
      </c>
      <c r="T2178">
        <v>74.313416177006872</v>
      </c>
    </row>
    <row r="2179" spans="1:20" hidden="1" x14ac:dyDescent="0.55000000000000004">
      <c r="A2179">
        <v>2173</v>
      </c>
      <c r="B2179" s="1">
        <v>63</v>
      </c>
      <c r="C2179">
        <v>67.266899108886719</v>
      </c>
      <c r="D2179">
        <v>62.151634216308594</v>
      </c>
      <c r="E2179">
        <v>57.935081481933601</v>
      </c>
      <c r="F2179">
        <v>65.470562525230449</v>
      </c>
      <c r="G2179">
        <v>60.066760204433535</v>
      </c>
      <c r="H2179">
        <v>68.585639953613281</v>
      </c>
      <c r="I2179">
        <v>65.104949951171875</v>
      </c>
      <c r="J2179">
        <v>65.104934692382813</v>
      </c>
      <c r="K2179">
        <v>66.096780261545518</v>
      </c>
      <c r="L2179">
        <v>83.981470732960304</v>
      </c>
      <c r="M2179">
        <v>75.049315750002748</v>
      </c>
      <c r="N2179">
        <v>74.1197986535214</v>
      </c>
      <c r="O2179">
        <v>70.555045806609499</v>
      </c>
      <c r="P2179">
        <v>76.133711047883196</v>
      </c>
      <c r="Q2179">
        <v>76.768848778970181</v>
      </c>
      <c r="R2179">
        <v>83.162780657215663</v>
      </c>
      <c r="S2179">
        <v>76.133687712664212</v>
      </c>
      <c r="T2179">
        <v>76.133711047883196</v>
      </c>
    </row>
    <row r="2180" spans="1:20" hidden="1" x14ac:dyDescent="0.55000000000000004">
      <c r="A2180">
        <v>2174</v>
      </c>
      <c r="B2180" s="1">
        <v>54</v>
      </c>
      <c r="C2180">
        <v>66.397819519042969</v>
      </c>
      <c r="D2180">
        <v>58.6676025390625</v>
      </c>
      <c r="E2180">
        <v>53.395862579345703</v>
      </c>
      <c r="F2180">
        <v>57.661568827988013</v>
      </c>
      <c r="G2180">
        <v>58.318007498019085</v>
      </c>
      <c r="H2180">
        <v>62.540195465087891</v>
      </c>
      <c r="I2180">
        <v>63.688449859619141</v>
      </c>
      <c r="J2180">
        <v>63.688423156738281</v>
      </c>
      <c r="K2180">
        <v>63.092996021910793</v>
      </c>
      <c r="L2180">
        <v>83.557665940107384</v>
      </c>
      <c r="M2180">
        <v>87.841991223405358</v>
      </c>
      <c r="N2180">
        <v>87.075270600121669</v>
      </c>
      <c r="O2180">
        <v>84.268298381854478</v>
      </c>
      <c r="P2180">
        <v>86.362354263505551</v>
      </c>
      <c r="Q2180">
        <v>85.004078368411072</v>
      </c>
      <c r="R2180">
        <v>82.456330613771897</v>
      </c>
      <c r="S2180">
        <v>86.36230759306757</v>
      </c>
      <c r="T2180">
        <v>86.362354263505551</v>
      </c>
    </row>
    <row r="2181" spans="1:20" hidden="1" x14ac:dyDescent="0.55000000000000004">
      <c r="A2181">
        <v>2175</v>
      </c>
      <c r="B2181" s="1">
        <v>50</v>
      </c>
      <c r="C2181">
        <v>48.347583770751953</v>
      </c>
      <c r="D2181">
        <v>49.706398010253913</v>
      </c>
      <c r="E2181">
        <v>45.757102966308594</v>
      </c>
      <c r="F2181">
        <v>48.83903390491858</v>
      </c>
      <c r="G2181">
        <v>45.310019573022615</v>
      </c>
      <c r="H2181">
        <v>49.509986877441406</v>
      </c>
      <c r="I2181">
        <v>51.009487152099609</v>
      </c>
      <c r="J2181">
        <v>51.009498596191406</v>
      </c>
      <c r="K2181">
        <v>51.117685312300083</v>
      </c>
      <c r="L2181">
        <v>82.071292428963176</v>
      </c>
      <c r="M2181">
        <v>66.200522740505136</v>
      </c>
      <c r="N2181">
        <v>64.730100071020502</v>
      </c>
      <c r="O2181">
        <v>70.476071647143783</v>
      </c>
      <c r="P2181">
        <v>72.054434745946608</v>
      </c>
      <c r="Q2181">
        <v>71.358600798997742</v>
      </c>
      <c r="R2181">
        <v>81.884304784728698</v>
      </c>
      <c r="S2181">
        <v>72.05442696754028</v>
      </c>
      <c r="T2181">
        <v>72.054434745946608</v>
      </c>
    </row>
    <row r="2182" spans="1:20" hidden="1" x14ac:dyDescent="0.55000000000000004">
      <c r="A2182">
        <v>2176</v>
      </c>
      <c r="B2182" s="1">
        <v>21</v>
      </c>
      <c r="C2182">
        <v>46.698139190673828</v>
      </c>
      <c r="D2182">
        <v>42.28253173828125</v>
      </c>
      <c r="E2182">
        <v>41.2086181640625</v>
      </c>
      <c r="F2182">
        <v>48.550200807459348</v>
      </c>
      <c r="G2182">
        <v>45.667122162849083</v>
      </c>
      <c r="H2182">
        <v>44.838626861572266</v>
      </c>
      <c r="I2182">
        <v>49.263580322265625</v>
      </c>
      <c r="J2182">
        <v>49.263587951660163</v>
      </c>
      <c r="K2182">
        <v>45.828980212357344</v>
      </c>
      <c r="L2182">
        <v>80.98877163528951</v>
      </c>
      <c r="M2182">
        <v>64.173440668048428</v>
      </c>
      <c r="N2182">
        <v>59.798933378739775</v>
      </c>
      <c r="O2182">
        <v>68.880666060072514</v>
      </c>
      <c r="P2182">
        <v>67.653949154623959</v>
      </c>
      <c r="Q2182">
        <v>68.641915670392891</v>
      </c>
      <c r="R2182">
        <v>81.514183540252262</v>
      </c>
      <c r="S2182">
        <v>67.653918040998647</v>
      </c>
      <c r="T2182">
        <v>67.653949154623959</v>
      </c>
    </row>
    <row r="2183" spans="1:20" hidden="1" x14ac:dyDescent="0.55000000000000004">
      <c r="A2183">
        <v>2177</v>
      </c>
      <c r="B2183" s="1">
        <v>11</v>
      </c>
      <c r="C2183">
        <v>17.193603515625</v>
      </c>
      <c r="D2183">
        <v>24.403945922851559</v>
      </c>
      <c r="E2183">
        <v>26.644327163696289</v>
      </c>
      <c r="F2183">
        <v>14.725231357454049</v>
      </c>
      <c r="G2183">
        <v>17.802615520728146</v>
      </c>
      <c r="H2183">
        <v>15.396567344665527</v>
      </c>
      <c r="I2183">
        <v>21.18086051940918</v>
      </c>
      <c r="J2183">
        <v>21.180896759033203</v>
      </c>
      <c r="K2183">
        <v>20.459316327257248</v>
      </c>
      <c r="L2183">
        <v>78.572912857873149</v>
      </c>
      <c r="M2183">
        <v>59.709657517376989</v>
      </c>
      <c r="N2183">
        <v>63.753319219171978</v>
      </c>
      <c r="O2183">
        <v>63.077551014951375</v>
      </c>
      <c r="P2183">
        <v>63.107598998603109</v>
      </c>
      <c r="Q2183">
        <v>64.563296823333772</v>
      </c>
      <c r="R2183">
        <v>81.209535302034524</v>
      </c>
      <c r="S2183">
        <v>63.107548438961963</v>
      </c>
      <c r="T2183">
        <v>63.107598998603109</v>
      </c>
    </row>
    <row r="2184" spans="1:20" hidden="1" x14ac:dyDescent="0.55000000000000004">
      <c r="A2184">
        <v>2178</v>
      </c>
      <c r="B2184" s="1">
        <v>10</v>
      </c>
      <c r="C2184">
        <v>7.0310072898864746</v>
      </c>
      <c r="D2184">
        <v>13.362471580505373</v>
      </c>
      <c r="E2184">
        <v>16.336769104003906</v>
      </c>
      <c r="F2184">
        <v>12.908209041996283</v>
      </c>
      <c r="G2184">
        <v>12.288530942834608</v>
      </c>
      <c r="H2184">
        <v>8.5086603164672852</v>
      </c>
      <c r="I2184">
        <v>12.137697219848633</v>
      </c>
      <c r="J2184">
        <v>12.137767791748049</v>
      </c>
      <c r="K2184">
        <v>11.746258628299625</v>
      </c>
      <c r="L2184">
        <v>76.901339686396668</v>
      </c>
      <c r="M2184">
        <v>64.089415794892659</v>
      </c>
      <c r="N2184">
        <v>60.339838543376736</v>
      </c>
      <c r="O2184">
        <v>65.029600421443774</v>
      </c>
      <c r="P2184">
        <v>65.091360967701803</v>
      </c>
      <c r="Q2184">
        <v>66.047809821176088</v>
      </c>
      <c r="R2184">
        <v>80.663808503219073</v>
      </c>
      <c r="S2184">
        <v>65.091368746108145</v>
      </c>
      <c r="T2184">
        <v>65.091360967701803</v>
      </c>
    </row>
    <row r="2185" spans="1:20" hidden="1" x14ac:dyDescent="0.55000000000000004">
      <c r="A2185">
        <v>2179</v>
      </c>
      <c r="B2185" s="1">
        <v>8</v>
      </c>
      <c r="C2185">
        <v>7.0455546379089364</v>
      </c>
      <c r="D2185">
        <v>10.99467658996582</v>
      </c>
      <c r="E2185">
        <v>10.896800994873049</v>
      </c>
      <c r="F2185">
        <v>9.0483500438416513</v>
      </c>
      <c r="G2185">
        <v>10.392736341862904</v>
      </c>
      <c r="H2185">
        <v>7.7666134834289551</v>
      </c>
      <c r="I2185">
        <v>10.497723579406738</v>
      </c>
      <c r="J2185">
        <v>10.497799873352051</v>
      </c>
      <c r="K2185">
        <v>10.012709244545601</v>
      </c>
      <c r="L2185">
        <v>75.31938767247874</v>
      </c>
      <c r="M2185">
        <v>64.577806274293465</v>
      </c>
      <c r="N2185">
        <v>64.25746429665918</v>
      </c>
      <c r="O2185">
        <v>61.143080806764161</v>
      </c>
      <c r="P2185">
        <v>63.902139869965708</v>
      </c>
      <c r="Q2185">
        <v>63.226340507719087</v>
      </c>
      <c r="R2185">
        <v>80.256156824860113</v>
      </c>
      <c r="S2185">
        <v>63.902097088730891</v>
      </c>
      <c r="T2185">
        <v>63.902139869965708</v>
      </c>
    </row>
    <row r="2186" spans="1:20" hidden="1" x14ac:dyDescent="0.55000000000000004">
      <c r="A2186">
        <v>2180</v>
      </c>
      <c r="B2186" s="1">
        <v>7</v>
      </c>
      <c r="C2186">
        <v>4.7132806777954102</v>
      </c>
      <c r="D2186">
        <v>10.923994064331056</v>
      </c>
      <c r="E2186">
        <v>8.1745777130126953</v>
      </c>
      <c r="F2186">
        <v>8.0190543195890704</v>
      </c>
      <c r="G2186">
        <v>8.3236418012285398</v>
      </c>
      <c r="H2186">
        <v>6.3123989105224609</v>
      </c>
      <c r="I2186">
        <v>7.743262767791748</v>
      </c>
      <c r="J2186">
        <v>7.7433257102966309</v>
      </c>
      <c r="K2186">
        <v>9.5495194490966195</v>
      </c>
      <c r="L2186">
        <v>73.90796932756956</v>
      </c>
      <c r="M2186">
        <v>51.24947650778482</v>
      </c>
      <c r="N2186">
        <v>54.085291328966854</v>
      </c>
      <c r="O2186">
        <v>55.255795626749041</v>
      </c>
      <c r="P2186">
        <v>51.082812863758242</v>
      </c>
      <c r="Q2186">
        <v>54.016761553637664</v>
      </c>
      <c r="R2186">
        <v>79.478358871551436</v>
      </c>
      <c r="S2186">
        <v>51.082832309774062</v>
      </c>
      <c r="T2186">
        <v>51.082812863758242</v>
      </c>
    </row>
    <row r="2187" spans="1:20" hidden="1" x14ac:dyDescent="0.55000000000000004">
      <c r="A2187">
        <v>2181</v>
      </c>
      <c r="B2187" s="1">
        <v>10</v>
      </c>
      <c r="C2187">
        <v>5.1939849853515625</v>
      </c>
      <c r="D2187">
        <v>10.954767227172852</v>
      </c>
      <c r="E2187">
        <v>7.9364190101623535</v>
      </c>
      <c r="F2187">
        <v>7.1420522924026901</v>
      </c>
      <c r="G2187">
        <v>6.8794768316825188</v>
      </c>
      <c r="H2187">
        <v>6.7983064651489258</v>
      </c>
      <c r="I2187">
        <v>7.5505094528198242</v>
      </c>
      <c r="J2187">
        <v>7.5505766868591309</v>
      </c>
      <c r="K2187">
        <v>8.1085407064353188</v>
      </c>
      <c r="L2187">
        <v>72.200647351859544</v>
      </c>
      <c r="M2187">
        <v>51.359758179070219</v>
      </c>
      <c r="N2187">
        <v>50.850361588333563</v>
      </c>
      <c r="O2187">
        <v>51.887722350758359</v>
      </c>
      <c r="P2187">
        <v>49.772944794644907</v>
      </c>
      <c r="Q2187">
        <v>50.653080129619561</v>
      </c>
      <c r="R2187">
        <v>79.139841523280239</v>
      </c>
      <c r="S2187">
        <v>49.77305758153669</v>
      </c>
      <c r="T2187">
        <v>49.772944794644907</v>
      </c>
    </row>
    <row r="2188" spans="1:20" hidden="1" x14ac:dyDescent="0.55000000000000004">
      <c r="A2188">
        <v>2182</v>
      </c>
      <c r="B2188" s="1">
        <v>12</v>
      </c>
      <c r="C2188">
        <v>6.9506387710571289</v>
      </c>
      <c r="D2188">
        <v>12.759016990661619</v>
      </c>
      <c r="E2188">
        <v>8.7310371398925781</v>
      </c>
      <c r="F2188">
        <v>9.8780884493522141</v>
      </c>
      <c r="G2188">
        <v>9.6680280822345264</v>
      </c>
      <c r="H2188">
        <v>8.580653190612793</v>
      </c>
      <c r="I2188">
        <v>10.00369930267334</v>
      </c>
      <c r="J2188">
        <v>10.003777503967283</v>
      </c>
      <c r="K2188">
        <v>8.4363121664462835</v>
      </c>
      <c r="L2188">
        <v>71.729344166329255</v>
      </c>
      <c r="M2188">
        <v>16.095875051569923</v>
      </c>
      <c r="N2188">
        <v>21.394647647004739</v>
      </c>
      <c r="O2188">
        <v>21.088037400522239</v>
      </c>
      <c r="P2188">
        <v>21.783823625122626</v>
      </c>
      <c r="Q2188">
        <v>22.214367629288983</v>
      </c>
      <c r="R2188">
        <v>78.345801222115639</v>
      </c>
      <c r="S2188">
        <v>21.783846960341613</v>
      </c>
      <c r="T2188">
        <v>21.783823625122626</v>
      </c>
    </row>
    <row r="2189" spans="1:20" hidden="1" x14ac:dyDescent="0.55000000000000004">
      <c r="A2189">
        <v>2183</v>
      </c>
      <c r="B2189" s="1">
        <v>8</v>
      </c>
      <c r="C2189">
        <v>7.9892120361328125</v>
      </c>
      <c r="D2189">
        <v>14.341958045959473</v>
      </c>
      <c r="E2189">
        <v>9.9668960571289063</v>
      </c>
      <c r="F2189">
        <v>11.789637757794161</v>
      </c>
      <c r="G2189">
        <v>13.275814794443765</v>
      </c>
      <c r="H2189">
        <v>11.012916564941406</v>
      </c>
      <c r="I2189">
        <v>12.388957977294922</v>
      </c>
      <c r="J2189">
        <v>12.389010429382324</v>
      </c>
      <c r="K2189">
        <v>11.610653174583218</v>
      </c>
      <c r="L2189">
        <v>72.013187566607627</v>
      </c>
      <c r="M2189">
        <v>9.3791951549279275</v>
      </c>
      <c r="N2189">
        <v>11.626840907829957</v>
      </c>
      <c r="O2189">
        <v>13.118810234413822</v>
      </c>
      <c r="P2189">
        <v>12.51281890478459</v>
      </c>
      <c r="Q2189">
        <v>13.637680529355103</v>
      </c>
      <c r="R2189">
        <v>78.236449897611607</v>
      </c>
      <c r="S2189">
        <v>12.512826683190919</v>
      </c>
      <c r="T2189">
        <v>12.51281890478459</v>
      </c>
    </row>
    <row r="2190" spans="1:20" hidden="1" x14ac:dyDescent="0.55000000000000004">
      <c r="A2190">
        <v>2184</v>
      </c>
      <c r="B2190" s="1">
        <v>6</v>
      </c>
      <c r="C2190">
        <v>4.1268277168273926</v>
      </c>
      <c r="D2190">
        <v>14.36439037322998</v>
      </c>
      <c r="E2190">
        <v>10.499831199645996</v>
      </c>
      <c r="F2190">
        <v>8.5809657316839942</v>
      </c>
      <c r="G2190">
        <v>9.6207644872969809</v>
      </c>
      <c r="H2190">
        <v>9.8967695236206037</v>
      </c>
      <c r="I2190">
        <v>7.743262767791748</v>
      </c>
      <c r="J2190">
        <v>7.7433257102966309</v>
      </c>
      <c r="K2190">
        <v>9.9658338165043698</v>
      </c>
      <c r="L2190">
        <v>71.559114239174846</v>
      </c>
      <c r="M2190">
        <v>9.3844466463006118</v>
      </c>
      <c r="N2190">
        <v>10.49776655094464</v>
      </c>
      <c r="O2190">
        <v>12.453353960694621</v>
      </c>
      <c r="P2190">
        <v>10.674408125566329</v>
      </c>
      <c r="Q2190">
        <v>11.809559521808556</v>
      </c>
      <c r="R2190">
        <v>78.077271460543173</v>
      </c>
      <c r="S2190">
        <v>10.674384790347338</v>
      </c>
      <c r="T2190">
        <v>10.674408125566329</v>
      </c>
    </row>
    <row r="2191" spans="1:20" hidden="1" x14ac:dyDescent="0.55000000000000004">
      <c r="A2191">
        <v>2185</v>
      </c>
      <c r="B2191" s="1">
        <v>11</v>
      </c>
      <c r="C2191">
        <v>2.8083071708679199</v>
      </c>
      <c r="D2191">
        <v>12.139115333557127</v>
      </c>
      <c r="E2191">
        <v>10.115583419799805</v>
      </c>
      <c r="F2191">
        <v>7.1315492659037876</v>
      </c>
      <c r="G2191">
        <v>6.8637223283954434</v>
      </c>
      <c r="H2191">
        <v>9.2497730255126953</v>
      </c>
      <c r="I2191">
        <v>7.5564675331115723</v>
      </c>
      <c r="J2191">
        <v>7.5565352439880371</v>
      </c>
      <c r="K2191">
        <v>7.2498272953925209</v>
      </c>
      <c r="L2191">
        <v>71.567272083993686</v>
      </c>
      <c r="M2191">
        <v>8.3183902831175836</v>
      </c>
      <c r="N2191">
        <v>8.806780609381013</v>
      </c>
      <c r="O2191">
        <v>8.7767171394084258</v>
      </c>
      <c r="P2191">
        <v>7.9118390565084811</v>
      </c>
      <c r="Q2191">
        <v>10.552312081301904</v>
      </c>
      <c r="R2191">
        <v>78.246715478825166</v>
      </c>
      <c r="S2191">
        <v>7.9118526687195585</v>
      </c>
      <c r="T2191">
        <v>7.9118390565084811</v>
      </c>
    </row>
    <row r="2192" spans="1:20" hidden="1" x14ac:dyDescent="0.55000000000000004">
      <c r="A2192">
        <v>2186</v>
      </c>
      <c r="B2192" s="1">
        <v>17</v>
      </c>
      <c r="C2192">
        <v>6.5823078155517578</v>
      </c>
      <c r="D2192">
        <v>13.482125282287598</v>
      </c>
      <c r="E2192">
        <v>10.595937728881836</v>
      </c>
      <c r="F2192">
        <v>7.9245271370062369</v>
      </c>
      <c r="G2192">
        <v>10.839114542684705</v>
      </c>
      <c r="H2192">
        <v>9.0957622528076154</v>
      </c>
      <c r="I2192">
        <v>10.556095123291016</v>
      </c>
      <c r="J2192">
        <v>10.55618381500244</v>
      </c>
      <c r="K2192">
        <v>8.1532536027506595</v>
      </c>
      <c r="L2192">
        <v>68.918506746720752</v>
      </c>
      <c r="M2192">
        <v>8.3971629490442066</v>
      </c>
      <c r="N2192">
        <v>7.6567001776211239</v>
      </c>
      <c r="O2192">
        <v>7.76717771403941</v>
      </c>
      <c r="P2192">
        <v>7.7882635151481123</v>
      </c>
      <c r="Q2192">
        <v>8.6924345169078219</v>
      </c>
      <c r="R2192">
        <v>78.072609623425521</v>
      </c>
      <c r="S2192">
        <v>7.7882849057655186</v>
      </c>
      <c r="T2192">
        <v>7.7882635151481123</v>
      </c>
    </row>
    <row r="2193" spans="1:20" hidden="1" x14ac:dyDescent="0.55000000000000004">
      <c r="A2193">
        <v>2187</v>
      </c>
      <c r="B2193" s="1">
        <v>22</v>
      </c>
      <c r="C2193">
        <v>13.55598258972168</v>
      </c>
      <c r="D2193">
        <v>16.656587600708008</v>
      </c>
      <c r="E2193">
        <v>11.043011665344238</v>
      </c>
      <c r="F2193">
        <v>15.413179014613256</v>
      </c>
      <c r="G2193">
        <v>18.595593360230819</v>
      </c>
      <c r="H2193">
        <v>14.621912002563477</v>
      </c>
      <c r="I2193">
        <v>17.503448486328125</v>
      </c>
      <c r="J2193">
        <v>17.503437042236328</v>
      </c>
      <c r="K2193">
        <v>15.761990156149013</v>
      </c>
      <c r="L2193">
        <v>68.882048041057914</v>
      </c>
      <c r="M2193">
        <v>9.5892554977380939</v>
      </c>
      <c r="N2193">
        <v>10.119657925135634</v>
      </c>
      <c r="O2193">
        <v>19.212793922731134</v>
      </c>
      <c r="P2193">
        <v>9.9054698786380246</v>
      </c>
      <c r="Q2193">
        <v>9.7900535432820313</v>
      </c>
      <c r="R2193">
        <v>77.598465582012182</v>
      </c>
      <c r="S2193">
        <v>9.9055204382791686</v>
      </c>
      <c r="T2193">
        <v>9.9054698786380246</v>
      </c>
    </row>
    <row r="2194" spans="1:20" hidden="1" x14ac:dyDescent="0.55000000000000004">
      <c r="A2194">
        <v>2188</v>
      </c>
      <c r="B2194" s="1">
        <v>27</v>
      </c>
      <c r="C2194">
        <v>17.985342025756836</v>
      </c>
      <c r="D2194">
        <v>21.243669509887692</v>
      </c>
      <c r="E2194">
        <v>13.094724655151367</v>
      </c>
      <c r="F2194">
        <v>25.422554901419943</v>
      </c>
      <c r="G2194">
        <v>24.75561347713419</v>
      </c>
      <c r="H2194">
        <v>21.778877258300781</v>
      </c>
      <c r="I2194">
        <v>21.683845520019531</v>
      </c>
      <c r="J2194">
        <v>21.683862686157227</v>
      </c>
      <c r="K2194">
        <v>22.773802479363308</v>
      </c>
      <c r="L2194">
        <v>68.581940729408927</v>
      </c>
      <c r="M2194">
        <v>14.683219217427908</v>
      </c>
      <c r="N2194">
        <v>13.737947615228734</v>
      </c>
      <c r="O2194">
        <v>13.6080758817568</v>
      </c>
      <c r="P2194">
        <v>12.852958890575628</v>
      </c>
      <c r="Q2194">
        <v>13.343050964298062</v>
      </c>
      <c r="R2194">
        <v>76.46238762298691</v>
      </c>
      <c r="S2194">
        <v>12.853007505615189</v>
      </c>
      <c r="T2194">
        <v>12.852958890575628</v>
      </c>
    </row>
    <row r="2195" spans="1:20" hidden="1" x14ac:dyDescent="0.55000000000000004">
      <c r="A2195">
        <v>2189</v>
      </c>
      <c r="B2195" s="1">
        <v>43</v>
      </c>
      <c r="C2195">
        <v>23.265913009643555</v>
      </c>
      <c r="D2195">
        <v>23.145000457763672</v>
      </c>
      <c r="E2195">
        <v>15.104354858398438</v>
      </c>
      <c r="F2195">
        <v>26.499114475839026</v>
      </c>
      <c r="G2195">
        <v>27.885512797210325</v>
      </c>
      <c r="H2195">
        <v>23.820966720581051</v>
      </c>
      <c r="I2195">
        <v>25.562520980834961</v>
      </c>
      <c r="J2195">
        <v>25.562519073486328</v>
      </c>
      <c r="K2195">
        <v>26.775980406161299</v>
      </c>
      <c r="L2195">
        <v>68.66584055292725</v>
      </c>
      <c r="M2195">
        <v>8.5179476358901258</v>
      </c>
      <c r="N2195">
        <v>9.0798590771540724</v>
      </c>
      <c r="O2195">
        <v>9.6771425392352235</v>
      </c>
      <c r="P2195">
        <v>7.9706438083612152</v>
      </c>
      <c r="Q2195">
        <v>11.288420881216876</v>
      </c>
      <c r="R2195">
        <v>75.641269812479123</v>
      </c>
      <c r="S2195">
        <v>7.9706418637596332</v>
      </c>
      <c r="T2195">
        <v>7.9706438083612152</v>
      </c>
    </row>
    <row r="2196" spans="1:20" hidden="1" x14ac:dyDescent="0.55000000000000004">
      <c r="A2196">
        <v>2190</v>
      </c>
      <c r="B2196" s="1">
        <v>34</v>
      </c>
      <c r="C2196">
        <v>38.335914611816406</v>
      </c>
      <c r="D2196">
        <v>29.806974411010746</v>
      </c>
      <c r="E2196">
        <v>20.631803512573239</v>
      </c>
      <c r="F2196">
        <v>44.333239129540416</v>
      </c>
      <c r="G2196">
        <v>44.937162613600442</v>
      </c>
      <c r="H2196">
        <v>48.556816101074219</v>
      </c>
      <c r="I2196">
        <v>44.033905029296882</v>
      </c>
      <c r="J2196">
        <v>44.033901214599609</v>
      </c>
      <c r="K2196">
        <v>42.745107813450993</v>
      </c>
      <c r="L2196">
        <v>68.02190830205744</v>
      </c>
      <c r="M2196">
        <v>12.929215130847684</v>
      </c>
      <c r="N2196">
        <v>10.124909418331384</v>
      </c>
      <c r="O2196">
        <v>9.0978739245517684</v>
      </c>
      <c r="P2196">
        <v>7.7198913235098141</v>
      </c>
      <c r="Q2196">
        <v>8.4927962083457338</v>
      </c>
      <c r="R2196">
        <v>74.83749281307702</v>
      </c>
      <c r="S2196">
        <v>7.7199127141272204</v>
      </c>
      <c r="T2196">
        <v>7.7198913235098141</v>
      </c>
    </row>
    <row r="2197" spans="1:20" hidden="1" x14ac:dyDescent="0.55000000000000004">
      <c r="A2197">
        <v>2191</v>
      </c>
      <c r="B2197" s="1">
        <v>39</v>
      </c>
      <c r="C2197">
        <v>29.032737731933597</v>
      </c>
      <c r="D2197">
        <v>27.54730224609375</v>
      </c>
      <c r="E2197">
        <v>21.824138641357425</v>
      </c>
      <c r="F2197">
        <v>40.499637179882882</v>
      </c>
      <c r="G2197">
        <v>39.507102060530215</v>
      </c>
      <c r="H2197">
        <v>37.064815521240241</v>
      </c>
      <c r="I2197">
        <v>36.675888061523438</v>
      </c>
      <c r="J2197">
        <v>36.675868988037109</v>
      </c>
      <c r="K2197">
        <v>36.980657281174658</v>
      </c>
      <c r="L2197">
        <v>71.384414358285127</v>
      </c>
      <c r="M2197">
        <v>10.413742436183494</v>
      </c>
      <c r="N2197">
        <v>11.710865178159231</v>
      </c>
      <c r="O2197">
        <v>16.186063368610228</v>
      </c>
      <c r="P2197">
        <v>10.642319282553832</v>
      </c>
      <c r="Q2197">
        <v>10.076814420415934</v>
      </c>
      <c r="R2197">
        <v>75.051812723590572</v>
      </c>
      <c r="S2197">
        <v>10.642368869894185</v>
      </c>
      <c r="T2197">
        <v>10.642319282553832</v>
      </c>
    </row>
    <row r="2198" spans="1:20" hidden="1" x14ac:dyDescent="0.55000000000000004">
      <c r="A2198">
        <v>2192</v>
      </c>
      <c r="B2198" s="1">
        <v>32</v>
      </c>
      <c r="C2198">
        <v>32.28082275390625</v>
      </c>
      <c r="D2198">
        <v>28.386968612670898</v>
      </c>
      <c r="E2198">
        <v>23.630168914794918</v>
      </c>
      <c r="F2198">
        <v>40.205552768495849</v>
      </c>
      <c r="G2198">
        <v>41.219094047799402</v>
      </c>
      <c r="H2198">
        <v>44.185756683349609</v>
      </c>
      <c r="I2198">
        <v>40.103931427001953</v>
      </c>
      <c r="J2198">
        <v>40.103893280029297</v>
      </c>
      <c r="K2198">
        <v>40.566671530430192</v>
      </c>
      <c r="L2198">
        <v>73.471431802269564</v>
      </c>
      <c r="M2198">
        <v>17.655573407403207</v>
      </c>
      <c r="N2198">
        <v>17.324728150471813</v>
      </c>
      <c r="O2198">
        <v>18.117522361247051</v>
      </c>
      <c r="P2198">
        <v>18.748323890165743</v>
      </c>
      <c r="Q2198">
        <v>17.191474264625054</v>
      </c>
      <c r="R2198">
        <v>74.282266087773138</v>
      </c>
      <c r="S2198">
        <v>18.748355003791065</v>
      </c>
      <c r="T2198">
        <v>18.748323890165743</v>
      </c>
    </row>
    <row r="2199" spans="1:20" hidden="1" x14ac:dyDescent="0.55000000000000004">
      <c r="A2199">
        <v>2193</v>
      </c>
      <c r="B2199" s="1">
        <v>28</v>
      </c>
      <c r="C2199">
        <v>31.321674346923828</v>
      </c>
      <c r="D2199">
        <v>29.236249923706051</v>
      </c>
      <c r="E2199">
        <v>22.015682220458984</v>
      </c>
      <c r="F2199">
        <v>32.27577451931424</v>
      </c>
      <c r="G2199">
        <v>29.80756509082839</v>
      </c>
      <c r="H2199">
        <v>31.645114898681641</v>
      </c>
      <c r="I2199">
        <v>32.381233215332031</v>
      </c>
      <c r="J2199">
        <v>32.381256103515625</v>
      </c>
      <c r="K2199">
        <v>32.947785669205032</v>
      </c>
      <c r="L2199">
        <v>73.419181687805661</v>
      </c>
      <c r="M2199">
        <v>23.148651623593441</v>
      </c>
      <c r="N2199">
        <v>24.204205033200122</v>
      </c>
      <c r="O2199">
        <v>22.584797238519908</v>
      </c>
      <c r="P2199">
        <v>22.695363395293811</v>
      </c>
      <c r="Q2199">
        <v>23.060947990994705</v>
      </c>
      <c r="R2199">
        <v>74.079119653230222</v>
      </c>
      <c r="S2199">
        <v>22.695398398122293</v>
      </c>
      <c r="T2199">
        <v>22.695363395293811</v>
      </c>
    </row>
    <row r="2200" spans="1:20" hidden="1" x14ac:dyDescent="0.55000000000000004">
      <c r="A2200">
        <v>2194</v>
      </c>
      <c r="B2200" s="1">
        <v>28</v>
      </c>
      <c r="C2200">
        <v>22.409952163696289</v>
      </c>
      <c r="D2200">
        <v>24.787385940551761</v>
      </c>
      <c r="E2200">
        <v>20.952690124511719</v>
      </c>
      <c r="F2200">
        <v>27.129295550453811</v>
      </c>
      <c r="G2200">
        <v>30.285452436777209</v>
      </c>
      <c r="H2200">
        <v>19.376138687133789</v>
      </c>
      <c r="I2200">
        <v>29.497396469116211</v>
      </c>
      <c r="J2200">
        <v>29.497365951538089</v>
      </c>
      <c r="K2200">
        <v>30.56834284140287</v>
      </c>
      <c r="L2200">
        <v>74.682369571781393</v>
      </c>
      <c r="M2200">
        <v>28.1585914667358</v>
      </c>
      <c r="N2200">
        <v>26.898229249445169</v>
      </c>
      <c r="O2200">
        <v>28.177978930606468</v>
      </c>
      <c r="P2200">
        <v>27.408142277747078</v>
      </c>
      <c r="Q2200">
        <v>27.886749582982745</v>
      </c>
      <c r="R2200">
        <v>72.609954348437014</v>
      </c>
      <c r="S2200">
        <v>27.408163668364487</v>
      </c>
      <c r="T2200">
        <v>27.408142277747078</v>
      </c>
    </row>
    <row r="2201" spans="1:20" hidden="1" x14ac:dyDescent="0.55000000000000004">
      <c r="A2201">
        <v>2195</v>
      </c>
      <c r="B2201" s="1">
        <v>22</v>
      </c>
      <c r="C2201">
        <v>23.435178756713867</v>
      </c>
      <c r="D2201">
        <v>21.837196350097656</v>
      </c>
      <c r="E2201">
        <v>19.317781448364254</v>
      </c>
      <c r="F2201">
        <v>25.842675849561488</v>
      </c>
      <c r="G2201">
        <v>27.082031906901229</v>
      </c>
      <c r="H2201">
        <v>17.181604385375977</v>
      </c>
      <c r="I2201">
        <v>28.065851211547852</v>
      </c>
      <c r="J2201">
        <v>28.065858840942383</v>
      </c>
      <c r="K2201">
        <v>27.757359563068423</v>
      </c>
      <c r="L2201">
        <v>74.172146627760398</v>
      </c>
      <c r="M2201">
        <v>45.178732116122127</v>
      </c>
      <c r="N2201">
        <v>44.984426028662334</v>
      </c>
      <c r="O2201">
        <v>46.38057177728016</v>
      </c>
      <c r="P2201">
        <v>43.681670908632711</v>
      </c>
      <c r="Q2201">
        <v>44.141813060726093</v>
      </c>
      <c r="R2201">
        <v>71.337573008770477</v>
      </c>
      <c r="S2201">
        <v>43.681678687039039</v>
      </c>
      <c r="T2201">
        <v>43.681670908632711</v>
      </c>
    </row>
    <row r="2202" spans="1:20" hidden="1" x14ac:dyDescent="0.55000000000000004">
      <c r="A2202">
        <v>2196</v>
      </c>
      <c r="B2202" s="1">
        <v>27</v>
      </c>
      <c r="C2202">
        <v>17.758756637573242</v>
      </c>
      <c r="D2202">
        <v>20.782890319824219</v>
      </c>
      <c r="E2202">
        <v>18.310451507568359</v>
      </c>
      <c r="F2202">
        <v>21.578450391967877</v>
      </c>
      <c r="G2202">
        <v>20.522897201128867</v>
      </c>
      <c r="H2202">
        <v>16.447078704833984</v>
      </c>
      <c r="I2202">
        <v>22.557973861694336</v>
      </c>
      <c r="J2202">
        <v>22.557985305786133</v>
      </c>
      <c r="K2202">
        <v>24.394636568574004</v>
      </c>
      <c r="L2202">
        <v>74.894397349331541</v>
      </c>
      <c r="M2202">
        <v>34.439396140439854</v>
      </c>
      <c r="N2202">
        <v>34.954043709660532</v>
      </c>
      <c r="O2202">
        <v>34.16784378869643</v>
      </c>
      <c r="P2202">
        <v>36.028185784561359</v>
      </c>
      <c r="Q2202">
        <v>35.256293783533359</v>
      </c>
      <c r="R2202">
        <v>69.329632314419683</v>
      </c>
      <c r="S2202">
        <v>36.02820911978035</v>
      </c>
      <c r="T2202">
        <v>36.028185784561359</v>
      </c>
    </row>
    <row r="2203" spans="1:20" hidden="1" x14ac:dyDescent="0.55000000000000004">
      <c r="A2203">
        <v>2197</v>
      </c>
      <c r="B2203" s="1">
        <v>22</v>
      </c>
      <c r="C2203">
        <v>23.767335891723636</v>
      </c>
      <c r="D2203">
        <v>24.368534088134769</v>
      </c>
      <c r="E2203">
        <v>19.579011917114254</v>
      </c>
      <c r="F2203">
        <v>26.751186936798565</v>
      </c>
      <c r="G2203">
        <v>27.318349803804889</v>
      </c>
      <c r="H2203">
        <v>20.419570922851559</v>
      </c>
      <c r="I2203">
        <v>25.482215881347656</v>
      </c>
      <c r="J2203">
        <v>25.482231140136719</v>
      </c>
      <c r="K2203">
        <v>27.246631179220987</v>
      </c>
      <c r="L2203">
        <v>74.197892904352429</v>
      </c>
      <c r="M2203">
        <v>38.997705810098843</v>
      </c>
      <c r="N2203">
        <v>40.541649363662557</v>
      </c>
      <c r="O2203">
        <v>40.790277818543522</v>
      </c>
      <c r="P2203">
        <v>39.677452338574817</v>
      </c>
      <c r="Q2203">
        <v>39.452814322780853</v>
      </c>
      <c r="R2203">
        <v>68.51581609324198</v>
      </c>
      <c r="S2203">
        <v>39.677479562996979</v>
      </c>
      <c r="T2203">
        <v>39.677452338574817</v>
      </c>
    </row>
    <row r="2204" spans="1:20" hidden="1" x14ac:dyDescent="0.55000000000000004">
      <c r="A2204">
        <v>2198</v>
      </c>
      <c r="B2204" s="1">
        <v>22</v>
      </c>
      <c r="C2204">
        <v>18.629156112670898</v>
      </c>
      <c r="D2204">
        <v>21.495109558105469</v>
      </c>
      <c r="E2204">
        <v>18.43287467956543</v>
      </c>
      <c r="F2204">
        <v>23.006861023517956</v>
      </c>
      <c r="G2204">
        <v>21.168832703677417</v>
      </c>
      <c r="H2204">
        <v>25.102987289428711</v>
      </c>
      <c r="I2204">
        <v>21.343076705932617</v>
      </c>
      <c r="J2204">
        <v>21.343122482299805</v>
      </c>
      <c r="K2204">
        <v>20.416028639948568</v>
      </c>
      <c r="L2204">
        <v>73.039794569128119</v>
      </c>
      <c r="M2204">
        <v>31.099436329277683</v>
      </c>
      <c r="N2204">
        <v>31.115190839857014</v>
      </c>
      <c r="O2204">
        <v>32.251730619447365</v>
      </c>
      <c r="P2204">
        <v>32.678337314601229</v>
      </c>
      <c r="Q2204">
        <v>33.254761590639255</v>
      </c>
      <c r="R2204">
        <v>67.371871402785814</v>
      </c>
      <c r="S2204">
        <v>32.678345093007557</v>
      </c>
      <c r="T2204">
        <v>32.678337314601229</v>
      </c>
    </row>
    <row r="2205" spans="1:20" hidden="1" x14ac:dyDescent="0.55000000000000004">
      <c r="A2205">
        <v>2199</v>
      </c>
      <c r="B2205" s="1">
        <v>25</v>
      </c>
      <c r="C2205">
        <v>18.461605072021484</v>
      </c>
      <c r="D2205">
        <v>21.21076774597168</v>
      </c>
      <c r="E2205">
        <v>17.627388000488281</v>
      </c>
      <c r="F2205">
        <v>23.374466620397303</v>
      </c>
      <c r="G2205">
        <v>22.507967609986817</v>
      </c>
      <c r="H2205">
        <v>23.336393356323239</v>
      </c>
      <c r="I2205">
        <v>21.259870529174805</v>
      </c>
      <c r="J2205">
        <v>21.259908676147461</v>
      </c>
      <c r="K2205">
        <v>20.109681447236184</v>
      </c>
      <c r="L2205">
        <v>72.882483529383123</v>
      </c>
      <c r="M2205">
        <v>27.696458427183146</v>
      </c>
      <c r="N2205">
        <v>27.17655916969888</v>
      </c>
      <c r="O2205">
        <v>27.795775267985849</v>
      </c>
      <c r="P2205">
        <v>28.438946407570384</v>
      </c>
      <c r="Q2205">
        <v>29.061356528991318</v>
      </c>
      <c r="R2205">
        <v>66.999632001515153</v>
      </c>
      <c r="S2205">
        <v>28.43895807517988</v>
      </c>
      <c r="T2205">
        <v>28.438946407570384</v>
      </c>
    </row>
    <row r="2206" spans="1:20" hidden="1" x14ac:dyDescent="0.55000000000000004">
      <c r="A2206">
        <v>2200</v>
      </c>
      <c r="B2206" s="1">
        <v>21</v>
      </c>
      <c r="C2206">
        <v>23.156177520751957</v>
      </c>
      <c r="D2206">
        <v>21.271520614624023</v>
      </c>
      <c r="E2206">
        <v>16.985336303710938</v>
      </c>
      <c r="F2206">
        <v>23.873359980451891</v>
      </c>
      <c r="G2206">
        <v>23.442736166241072</v>
      </c>
      <c r="H2206">
        <v>26.709541320800781</v>
      </c>
      <c r="I2206">
        <v>24.935939788818359</v>
      </c>
      <c r="J2206">
        <v>24.935953140258789</v>
      </c>
      <c r="K2206">
        <v>22.606790355352157</v>
      </c>
      <c r="L2206">
        <v>72.883480491647717</v>
      </c>
      <c r="M2206">
        <v>27.817243217336028</v>
      </c>
      <c r="N2206">
        <v>28.28462763887752</v>
      </c>
      <c r="O2206">
        <v>29.043147731442986</v>
      </c>
      <c r="P2206">
        <v>28.738922592277881</v>
      </c>
      <c r="Q2206">
        <v>29.077543716441628</v>
      </c>
      <c r="R2206">
        <v>66.35519128781992</v>
      </c>
      <c r="S2206">
        <v>28.738924536879459</v>
      </c>
      <c r="T2206">
        <v>28.738922592277881</v>
      </c>
    </row>
    <row r="2207" spans="1:20" hidden="1" x14ac:dyDescent="0.55000000000000004">
      <c r="A2207">
        <v>2201</v>
      </c>
      <c r="B2207" s="1">
        <v>22</v>
      </c>
      <c r="C2207">
        <v>16.521249771118164</v>
      </c>
      <c r="D2207">
        <v>20.384191513061523</v>
      </c>
      <c r="E2207">
        <v>15.552897453308104</v>
      </c>
      <c r="F2207">
        <v>20.507142719718559</v>
      </c>
      <c r="G2207">
        <v>20.470382175587435</v>
      </c>
      <c r="H2207">
        <v>22.776947021484371</v>
      </c>
      <c r="I2207">
        <v>21.085073471069336</v>
      </c>
      <c r="J2207">
        <v>21.085113525390625</v>
      </c>
      <c r="K2207">
        <v>19.836371220064127</v>
      </c>
      <c r="L2207">
        <v>72.781352525418967</v>
      </c>
      <c r="M2207">
        <v>20.9430178867492</v>
      </c>
      <c r="N2207">
        <v>21.420905174359969</v>
      </c>
      <c r="O2207">
        <v>21.252857941445981</v>
      </c>
      <c r="P2207">
        <v>22.045806184112568</v>
      </c>
      <c r="Q2207">
        <v>22.814986780436545</v>
      </c>
      <c r="R2207">
        <v>66.675939647883766</v>
      </c>
      <c r="S2207">
        <v>22.045839242339468</v>
      </c>
      <c r="T2207">
        <v>22.045806184112568</v>
      </c>
    </row>
    <row r="2208" spans="1:20" hidden="1" x14ac:dyDescent="0.55000000000000004">
      <c r="A2208">
        <v>2202</v>
      </c>
      <c r="B2208" s="1">
        <v>18</v>
      </c>
      <c r="C2208">
        <v>14.980201721191406</v>
      </c>
      <c r="D2208">
        <v>18.538429260253903</v>
      </c>
      <c r="E2208">
        <v>15.133477210998535</v>
      </c>
      <c r="F2208">
        <v>21.69923520642827</v>
      </c>
      <c r="G2208">
        <v>20.91676033994796</v>
      </c>
      <c r="H2208">
        <v>23.44972038269043</v>
      </c>
      <c r="I2208">
        <v>21.448783874511719</v>
      </c>
      <c r="J2208">
        <v>21.44881629943848</v>
      </c>
      <c r="K2208">
        <v>21.095923888931328</v>
      </c>
      <c r="L2208">
        <v>72.207829367877338</v>
      </c>
      <c r="M2208">
        <v>26.724929409443337</v>
      </c>
      <c r="N2208">
        <v>27.638691946730315</v>
      </c>
      <c r="O2208">
        <v>26.299456854547387</v>
      </c>
      <c r="P2208">
        <v>27.1968807618317</v>
      </c>
      <c r="Q2208">
        <v>27.537739459176557</v>
      </c>
      <c r="R2208">
        <v>65.918535305718223</v>
      </c>
      <c r="S2208">
        <v>27.19688659563645</v>
      </c>
      <c r="T2208">
        <v>27.1968807618317</v>
      </c>
    </row>
    <row r="2209" spans="1:20" hidden="1" x14ac:dyDescent="0.55000000000000004">
      <c r="A2209">
        <v>2203</v>
      </c>
      <c r="B2209" s="1">
        <v>18</v>
      </c>
      <c r="C2209">
        <v>15.084018707275391</v>
      </c>
      <c r="D2209">
        <v>18.362728118896484</v>
      </c>
      <c r="E2209">
        <v>15.13617992401123</v>
      </c>
      <c r="F2209">
        <v>20.943017891610701</v>
      </c>
      <c r="G2209">
        <v>19.708913279459363</v>
      </c>
      <c r="H2209">
        <v>23.979185104370121</v>
      </c>
      <c r="I2209">
        <v>20.655265808105469</v>
      </c>
      <c r="J2209">
        <v>20.655231475830082</v>
      </c>
      <c r="K2209">
        <v>21.495842235376735</v>
      </c>
      <c r="L2209">
        <v>72.557725342972233</v>
      </c>
      <c r="M2209">
        <v>21.525935449072009</v>
      </c>
      <c r="N2209">
        <v>22.807303617268865</v>
      </c>
      <c r="O2209">
        <v>21.349185725433315</v>
      </c>
      <c r="P2209">
        <v>22.18260112703031</v>
      </c>
      <c r="Q2209">
        <v>22.709751356624608</v>
      </c>
      <c r="R2209">
        <v>65.37485936332142</v>
      </c>
      <c r="S2209">
        <v>22.182630296054043</v>
      </c>
      <c r="T2209">
        <v>22.18260112703031</v>
      </c>
    </row>
    <row r="2210" spans="1:20" hidden="1" x14ac:dyDescent="0.55000000000000004">
      <c r="A2210">
        <v>2204</v>
      </c>
      <c r="B2210" s="1">
        <v>22</v>
      </c>
      <c r="C2210">
        <v>13.147682189941406</v>
      </c>
      <c r="D2210">
        <v>16.320198059082031</v>
      </c>
      <c r="E2210">
        <v>15.243846893310549</v>
      </c>
      <c r="F2210">
        <v>20.958772548035157</v>
      </c>
      <c r="G2210">
        <v>21.678229231214523</v>
      </c>
      <c r="H2210">
        <v>23.901788711547852</v>
      </c>
      <c r="I2210">
        <v>20.766197204589844</v>
      </c>
      <c r="J2210">
        <v>20.766166687011719</v>
      </c>
      <c r="K2210">
        <v>21.849491083018695</v>
      </c>
      <c r="L2210">
        <v>73.852877588772927</v>
      </c>
      <c r="M2210">
        <v>22.686518919484559</v>
      </c>
      <c r="N2210">
        <v>22.497464505703849</v>
      </c>
      <c r="O2210">
        <v>21.438289314541919</v>
      </c>
      <c r="P2210">
        <v>22.336963600643731</v>
      </c>
      <c r="Q2210">
        <v>22.709751356624608</v>
      </c>
      <c r="R2210">
        <v>64.047134419250199</v>
      </c>
      <c r="S2210">
        <v>22.337000548073803</v>
      </c>
      <c r="T2210">
        <v>22.336963600643731</v>
      </c>
    </row>
    <row r="2211" spans="1:20" hidden="1" x14ac:dyDescent="0.55000000000000004">
      <c r="A2211">
        <v>2205</v>
      </c>
      <c r="B2211" s="1">
        <v>20</v>
      </c>
      <c r="C2211">
        <v>18.314136505126957</v>
      </c>
      <c r="D2211">
        <v>18.4720458984375</v>
      </c>
      <c r="E2211">
        <v>16.493753433227539</v>
      </c>
      <c r="F2211">
        <v>23.453239163570952</v>
      </c>
      <c r="G2211">
        <v>24.382756308667339</v>
      </c>
      <c r="H2211">
        <v>27.481880187988281</v>
      </c>
      <c r="I2211">
        <v>23.207754135131839</v>
      </c>
      <c r="J2211">
        <v>23.207746505737305</v>
      </c>
      <c r="K2211">
        <v>24.546111610085497</v>
      </c>
      <c r="L2211">
        <v>73.191404367615746</v>
      </c>
      <c r="M2211">
        <v>25.08645839376031</v>
      </c>
      <c r="N2211">
        <v>26.367826576541681</v>
      </c>
      <c r="O2211">
        <v>25.700544846979</v>
      </c>
      <c r="P2211">
        <v>26.432893470532267</v>
      </c>
      <c r="Q2211">
        <v>25.799616054142103</v>
      </c>
      <c r="R2211">
        <v>63.552310115841706</v>
      </c>
      <c r="S2211">
        <v>26.432907082743345</v>
      </c>
      <c r="T2211">
        <v>26.432893470532267</v>
      </c>
    </row>
    <row r="2212" spans="1:20" hidden="1" x14ac:dyDescent="0.55000000000000004">
      <c r="A2212">
        <v>2206</v>
      </c>
      <c r="B2212" s="1">
        <v>25</v>
      </c>
      <c r="C2212">
        <v>13.560748100280762</v>
      </c>
      <c r="D2212">
        <v>19.695873260498047</v>
      </c>
      <c r="E2212">
        <v>17.470663070678711</v>
      </c>
      <c r="F2212">
        <v>21.273862963804952</v>
      </c>
      <c r="G2212">
        <v>21.048048107984695</v>
      </c>
      <c r="H2212">
        <v>21.369670867919918</v>
      </c>
      <c r="I2212">
        <v>22.124505996704102</v>
      </c>
      <c r="J2212">
        <v>22.124494552612305</v>
      </c>
      <c r="K2212">
        <v>22.605696544076729</v>
      </c>
      <c r="L2212">
        <v>73.77692365133322</v>
      </c>
      <c r="M2212">
        <v>21.174084212065367</v>
      </c>
      <c r="N2212">
        <v>20.837987782189799</v>
      </c>
      <c r="O2212">
        <v>21.511089363983416</v>
      </c>
      <c r="P2212">
        <v>22.003328307145932</v>
      </c>
      <c r="Q2212">
        <v>22.11077612639054</v>
      </c>
      <c r="R2212">
        <v>61.478874466934883</v>
      </c>
      <c r="S2212">
        <v>22.003353586966501</v>
      </c>
      <c r="T2212">
        <v>22.003328307145932</v>
      </c>
    </row>
    <row r="2213" spans="1:20" hidden="1" x14ac:dyDescent="0.55000000000000004">
      <c r="A2213">
        <v>2207</v>
      </c>
      <c r="B2213" s="1">
        <v>22</v>
      </c>
      <c r="C2213">
        <v>20.059349060058597</v>
      </c>
      <c r="D2213">
        <v>22.153165817260746</v>
      </c>
      <c r="E2213">
        <v>18.581621170043945</v>
      </c>
      <c r="F2213">
        <v>28.484184947896527</v>
      </c>
      <c r="G2213">
        <v>29.27716274850717</v>
      </c>
      <c r="H2213">
        <v>26.471868515014648</v>
      </c>
      <c r="I2213">
        <v>27.40806770324707</v>
      </c>
      <c r="J2213">
        <v>27.408054351806641</v>
      </c>
      <c r="K2213">
        <v>27.254036090633601</v>
      </c>
      <c r="L2213">
        <v>71.994813115560575</v>
      </c>
      <c r="M2213">
        <v>22.71277643711678</v>
      </c>
      <c r="N2213">
        <v>22.061589377565241</v>
      </c>
      <c r="O2213">
        <v>16.025680408497593</v>
      </c>
      <c r="P2213">
        <v>22.595231970611241</v>
      </c>
      <c r="Q2213">
        <v>22.557606457683157</v>
      </c>
      <c r="R2213">
        <v>64.299326368471554</v>
      </c>
      <c r="S2213">
        <v>22.595259195033389</v>
      </c>
      <c r="T2213">
        <v>22.595231970611241</v>
      </c>
    </row>
    <row r="2214" spans="1:20" hidden="1" x14ac:dyDescent="0.55000000000000004">
      <c r="A2214">
        <v>2208</v>
      </c>
      <c r="B2214" s="1">
        <v>25</v>
      </c>
      <c r="C2214">
        <v>18.201351165771484</v>
      </c>
      <c r="D2214">
        <v>22.554656982421875</v>
      </c>
      <c r="E2214">
        <v>19.298467636108398</v>
      </c>
      <c r="F2214">
        <v>23.432233207803225</v>
      </c>
      <c r="G2214">
        <v>23.831347942517333</v>
      </c>
      <c r="H2214">
        <v>21.493459701538089</v>
      </c>
      <c r="I2214">
        <v>23.1483154296875</v>
      </c>
      <c r="J2214">
        <v>23.148319244384769</v>
      </c>
      <c r="K2214">
        <v>24.24991926364083</v>
      </c>
      <c r="L2214">
        <v>71.507223803473977</v>
      </c>
      <c r="M2214">
        <v>20.302333912034609</v>
      </c>
      <c r="N2214">
        <v>18.847665821190361</v>
      </c>
      <c r="O2214">
        <v>14.374276129657041</v>
      </c>
      <c r="P2214">
        <v>19.538493297171041</v>
      </c>
      <c r="Q2214">
        <v>19.540794383090848</v>
      </c>
      <c r="R2214">
        <v>65.730142173078448</v>
      </c>
      <c r="S2214">
        <v>19.538454405139387</v>
      </c>
      <c r="T2214">
        <v>19.538493297171041</v>
      </c>
    </row>
    <row r="2215" spans="1:20" hidden="1" x14ac:dyDescent="0.55000000000000004">
      <c r="A2215">
        <v>2209</v>
      </c>
      <c r="B2215" s="1">
        <v>33</v>
      </c>
      <c r="C2215">
        <v>22.46109771728516</v>
      </c>
      <c r="D2215">
        <v>25.298599243164063</v>
      </c>
      <c r="E2215">
        <v>21.575653076171875</v>
      </c>
      <c r="F2215">
        <v>28.326639676812079</v>
      </c>
      <c r="G2215">
        <v>29.886337867354229</v>
      </c>
      <c r="H2215">
        <v>27.5928955078125</v>
      </c>
      <c r="I2215">
        <v>27.262845993041992</v>
      </c>
      <c r="J2215">
        <v>27.262832641601559</v>
      </c>
      <c r="K2215">
        <v>27.492132866787752</v>
      </c>
      <c r="L2215">
        <v>71.529387362811207</v>
      </c>
      <c r="M2215">
        <v>19.441086463488617</v>
      </c>
      <c r="N2215">
        <v>19.855955553213931</v>
      </c>
      <c r="O2215">
        <v>18.78589164813674</v>
      </c>
      <c r="P2215">
        <v>19.376278522367748</v>
      </c>
      <c r="Q2215">
        <v>19.623931858102125</v>
      </c>
      <c r="R2215">
        <v>65.044088538029484</v>
      </c>
      <c r="S2215">
        <v>19.376259076351925</v>
      </c>
      <c r="T2215">
        <v>19.376278522367748</v>
      </c>
    </row>
    <row r="2216" spans="1:20" hidden="1" x14ac:dyDescent="0.55000000000000004">
      <c r="A2216">
        <v>2210</v>
      </c>
      <c r="B2216" s="1">
        <v>50</v>
      </c>
      <c r="C2216">
        <v>34.519927978515625</v>
      </c>
      <c r="D2216">
        <v>33.886562347412109</v>
      </c>
      <c r="E2216">
        <v>26.559360504150391</v>
      </c>
      <c r="F2216">
        <v>33.630663479221603</v>
      </c>
      <c r="G2216">
        <v>36.130381860805052</v>
      </c>
      <c r="H2216">
        <v>36.439788818359375</v>
      </c>
      <c r="I2216">
        <v>36.618289947509766</v>
      </c>
      <c r="J2216">
        <v>36.618293762207031</v>
      </c>
      <c r="K2216">
        <v>36.079030781101011</v>
      </c>
      <c r="L2216">
        <v>70.460797335193149</v>
      </c>
      <c r="M2216">
        <v>23.13289716649065</v>
      </c>
      <c r="N2216">
        <v>23.99414463934416</v>
      </c>
      <c r="O2216">
        <v>22.088219889226988</v>
      </c>
      <c r="P2216">
        <v>22.685274802284152</v>
      </c>
      <c r="Q2216">
        <v>22.989943842070328</v>
      </c>
      <c r="R2216">
        <v>65.305652979380341</v>
      </c>
      <c r="S2216">
        <v>22.685286469893647</v>
      </c>
      <c r="T2216">
        <v>22.685274802284152</v>
      </c>
    </row>
    <row r="2217" spans="1:20" hidden="1" x14ac:dyDescent="0.55000000000000004">
      <c r="A2217">
        <v>2211</v>
      </c>
      <c r="B2217" s="1">
        <v>61</v>
      </c>
      <c r="C2217">
        <v>53.660812377929688</v>
      </c>
      <c r="D2217">
        <v>49.377124786376953</v>
      </c>
      <c r="E2217">
        <v>35.796417236328125</v>
      </c>
      <c r="F2217">
        <v>52.530844719735214</v>
      </c>
      <c r="G2217">
        <v>56.747806125409909</v>
      </c>
      <c r="H2217">
        <v>50.909954071044922</v>
      </c>
      <c r="I2217">
        <v>50.564792633056641</v>
      </c>
      <c r="J2217">
        <v>50.564853668212891</v>
      </c>
      <c r="K2217">
        <v>50.720336699061001</v>
      </c>
      <c r="L2217">
        <v>71.169678004763384</v>
      </c>
      <c r="M2217">
        <v>21.657223187939728</v>
      </c>
      <c r="N2217">
        <v>20.360100494579022</v>
      </c>
      <c r="O2217">
        <v>19.909865528977512</v>
      </c>
      <c r="P2217">
        <v>20.44106067564088</v>
      </c>
      <c r="Q2217">
        <v>20.993220161876472</v>
      </c>
      <c r="R2217">
        <v>64.820758307492511</v>
      </c>
      <c r="S2217">
        <v>20.44106067564088</v>
      </c>
      <c r="T2217">
        <v>20.44106067564088</v>
      </c>
    </row>
    <row r="2218" spans="1:20" hidden="1" x14ac:dyDescent="0.55000000000000004">
      <c r="A2218">
        <v>2212</v>
      </c>
      <c r="B2218" s="1">
        <v>74</v>
      </c>
      <c r="C2218">
        <v>70.595840454101563</v>
      </c>
      <c r="D2218">
        <v>61.589584350585938</v>
      </c>
      <c r="E2218">
        <v>45.531723022460938</v>
      </c>
      <c r="F2218">
        <v>64.672333221093353</v>
      </c>
      <c r="G2218">
        <v>65.449556861152956</v>
      </c>
      <c r="H2218">
        <v>65.890975952148438</v>
      </c>
      <c r="I2218">
        <v>62.177070617675781</v>
      </c>
      <c r="J2218">
        <v>62.177078247070313</v>
      </c>
      <c r="K2218">
        <v>62.221759561353338</v>
      </c>
      <c r="L2218">
        <v>71.018374099429479</v>
      </c>
      <c r="M2218">
        <v>26.625150696595785</v>
      </c>
      <c r="N2218">
        <v>25.685130573615535</v>
      </c>
      <c r="O2218">
        <v>25.465804211557337</v>
      </c>
      <c r="P2218">
        <v>26.608965476211964</v>
      </c>
      <c r="Q2218">
        <v>25.735614450853788</v>
      </c>
      <c r="R2218">
        <v>66.189571287094452</v>
      </c>
      <c r="S2218">
        <v>26.6089946452357</v>
      </c>
      <c r="T2218">
        <v>26.608965476211964</v>
      </c>
    </row>
    <row r="2219" spans="1:20" hidden="1" x14ac:dyDescent="0.55000000000000004">
      <c r="A2219">
        <v>2213</v>
      </c>
      <c r="B2219" s="1">
        <v>79</v>
      </c>
      <c r="C2219">
        <v>82.420829772949219</v>
      </c>
      <c r="D2219">
        <v>75.083030700683594</v>
      </c>
      <c r="E2219">
        <v>57.082740783691406</v>
      </c>
      <c r="F2219">
        <v>80.127524482685843</v>
      </c>
      <c r="G2219">
        <v>75.390663887587934</v>
      </c>
      <c r="H2219">
        <v>77.903717041015625</v>
      </c>
      <c r="I2219">
        <v>74.539299011230469</v>
      </c>
      <c r="J2219">
        <v>74.539344787597656</v>
      </c>
      <c r="K2219">
        <v>76.194180223166953</v>
      </c>
      <c r="L2219">
        <v>72.889821199606189</v>
      </c>
      <c r="M2219">
        <v>22.124607458774602</v>
      </c>
      <c r="N2219">
        <v>22.880824734700131</v>
      </c>
      <c r="O2219">
        <v>22.406654232154924</v>
      </c>
      <c r="P2219">
        <v>22.229893837515046</v>
      </c>
      <c r="Q2219">
        <v>22.733614145894549</v>
      </c>
      <c r="R2219">
        <v>68.117572730155473</v>
      </c>
      <c r="S2219">
        <v>22.229923006538783</v>
      </c>
      <c r="T2219">
        <v>22.229893837515046</v>
      </c>
    </row>
    <row r="2220" spans="1:20" hidden="1" x14ac:dyDescent="0.55000000000000004">
      <c r="A2220">
        <v>2214</v>
      </c>
      <c r="B2220" s="1">
        <v>77</v>
      </c>
      <c r="C2220">
        <v>87.432418823242188</v>
      </c>
      <c r="D2220">
        <v>80.908004760742188</v>
      </c>
      <c r="E2220">
        <v>64.164710998535156</v>
      </c>
      <c r="F2220">
        <v>83.283681417624265</v>
      </c>
      <c r="G2220">
        <v>83.761568578835934</v>
      </c>
      <c r="H2220">
        <v>92.376426696777344</v>
      </c>
      <c r="I2220">
        <v>77.212944030761719</v>
      </c>
      <c r="J2220">
        <v>77.212913513183594</v>
      </c>
      <c r="K2220">
        <v>79.400816584665833</v>
      </c>
      <c r="L2220">
        <v>74.481924178003794</v>
      </c>
      <c r="M2220">
        <v>27.234325669597727</v>
      </c>
      <c r="N2220">
        <v>25.380543014192007</v>
      </c>
      <c r="O2220">
        <v>26.492026860052437</v>
      </c>
      <c r="P2220">
        <v>26.490220325182356</v>
      </c>
      <c r="Q2220">
        <v>26.061593920247777</v>
      </c>
      <c r="R2220">
        <v>69.008416890222406</v>
      </c>
      <c r="S2220">
        <v>26.49023393739343</v>
      </c>
      <c r="T2220">
        <v>26.490220325182356</v>
      </c>
    </row>
    <row r="2221" spans="1:20" hidden="1" x14ac:dyDescent="0.55000000000000004">
      <c r="A2221">
        <v>2215</v>
      </c>
      <c r="B2221" s="1">
        <v>91</v>
      </c>
      <c r="C2221">
        <v>81.268409729003906</v>
      </c>
      <c r="D2221">
        <v>79.564811706542969</v>
      </c>
      <c r="E2221">
        <v>66.4765625</v>
      </c>
      <c r="F2221">
        <v>78.998449873002329</v>
      </c>
      <c r="G2221">
        <v>79.240019443585069</v>
      </c>
      <c r="H2221">
        <v>90.820213317871094</v>
      </c>
      <c r="I2221">
        <v>76.283561706542969</v>
      </c>
      <c r="J2221">
        <v>76.283546447753906</v>
      </c>
      <c r="K2221">
        <v>78.532608507212942</v>
      </c>
      <c r="L2221">
        <v>75.053195495460045</v>
      </c>
      <c r="M2221">
        <v>37.138671597690127</v>
      </c>
      <c r="N2221">
        <v>36.776317436276159</v>
      </c>
      <c r="O2221">
        <v>35.960097504754096</v>
      </c>
      <c r="P2221">
        <v>36.546577674406002</v>
      </c>
      <c r="Q2221">
        <v>34.994145385524888</v>
      </c>
      <c r="R2221">
        <v>69.796609022147123</v>
      </c>
      <c r="S2221">
        <v>36.54663990165664</v>
      </c>
      <c r="T2221">
        <v>36.546577674406002</v>
      </c>
    </row>
    <row r="2222" spans="1:20" hidden="1" x14ac:dyDescent="0.55000000000000004">
      <c r="A2222">
        <v>2216</v>
      </c>
      <c r="B2222" s="1">
        <v>94</v>
      </c>
      <c r="C2222">
        <v>94.361251831054673</v>
      </c>
      <c r="D2222">
        <v>83.710250854492188</v>
      </c>
      <c r="E2222">
        <v>71.585342407226563</v>
      </c>
      <c r="F2222">
        <v>98.019415733516183</v>
      </c>
      <c r="G2222">
        <v>97.982655062985955</v>
      </c>
      <c r="H2222">
        <v>95.902633666992202</v>
      </c>
      <c r="I2222">
        <v>92.996765136718764</v>
      </c>
      <c r="J2222">
        <v>92.996772766113281</v>
      </c>
      <c r="K2222">
        <v>90.60566047876496</v>
      </c>
      <c r="L2222">
        <v>74.246763032101185</v>
      </c>
      <c r="M2222">
        <v>52.992977875963952</v>
      </c>
      <c r="N2222">
        <v>49.500724063891582</v>
      </c>
      <c r="O2222">
        <v>51.716733533615141</v>
      </c>
      <c r="P2222">
        <v>50.566291680635892</v>
      </c>
      <c r="Q2222">
        <v>50.013828844633949</v>
      </c>
      <c r="R2222">
        <v>70.736299264983714</v>
      </c>
      <c r="S2222">
        <v>50.566361686292872</v>
      </c>
      <c r="T2222">
        <v>50.566291680635892</v>
      </c>
    </row>
    <row r="2223" spans="1:20" hidden="1" x14ac:dyDescent="0.55000000000000004">
      <c r="A2223">
        <v>2217</v>
      </c>
      <c r="B2223" s="1">
        <v>107</v>
      </c>
      <c r="C2223">
        <v>97.12548828125</v>
      </c>
      <c r="D2223">
        <v>89.639640808105469</v>
      </c>
      <c r="E2223">
        <v>74.215530395507813</v>
      </c>
      <c r="F2223">
        <v>95.99233336936922</v>
      </c>
      <c r="G2223">
        <v>98.670602831959741</v>
      </c>
      <c r="H2223">
        <v>94.280021667480483</v>
      </c>
      <c r="I2223">
        <v>93.932395935058594</v>
      </c>
      <c r="J2223">
        <v>93.932411193847656</v>
      </c>
      <c r="K2223">
        <v>92.80683441184604</v>
      </c>
      <c r="L2223">
        <v>74.199943979068991</v>
      </c>
      <c r="M2223">
        <v>63.506498388137977</v>
      </c>
      <c r="N2223">
        <v>63.411971480230122</v>
      </c>
      <c r="O2223">
        <v>63.396387890406871</v>
      </c>
      <c r="P2223">
        <v>62.219013305510948</v>
      </c>
      <c r="Q2223">
        <v>61.304617290623483</v>
      </c>
      <c r="R2223">
        <v>70.937182304464642</v>
      </c>
      <c r="S2223">
        <v>62.218989970291958</v>
      </c>
      <c r="T2223">
        <v>62.219013305510948</v>
      </c>
    </row>
    <row r="2224" spans="1:20" hidden="1" x14ac:dyDescent="0.55000000000000004">
      <c r="A2224">
        <v>2218</v>
      </c>
      <c r="B2224" s="1">
        <v>114</v>
      </c>
      <c r="C2224">
        <v>102.41678619384766</v>
      </c>
      <c r="D2224">
        <v>93.787574768066406</v>
      </c>
      <c r="E2224">
        <v>78.994247436523438</v>
      </c>
      <c r="F2224">
        <v>110.05062282611014</v>
      </c>
      <c r="G2224">
        <v>106.50585402738838</v>
      </c>
      <c r="H2224">
        <v>108.82354736328124</v>
      </c>
      <c r="I2224">
        <v>110.26487731933594</v>
      </c>
      <c r="J2224">
        <v>110.26490020751952</v>
      </c>
      <c r="K2224">
        <v>108.40476970009573</v>
      </c>
      <c r="L2224">
        <v>73.764391898930697</v>
      </c>
      <c r="M2224">
        <v>75.936820137661996</v>
      </c>
      <c r="N2224">
        <v>72.875190791241977</v>
      </c>
      <c r="O2224">
        <v>75.662471857209368</v>
      </c>
      <c r="P2224">
        <v>75.197696522195528</v>
      </c>
      <c r="Q2224">
        <v>73.822507724553844</v>
      </c>
      <c r="R2224">
        <v>71.8342106650896</v>
      </c>
      <c r="S2224">
        <v>75.197712079008184</v>
      </c>
      <c r="T2224">
        <v>75.197696522195528</v>
      </c>
    </row>
    <row r="2225" spans="1:20" hidden="1" x14ac:dyDescent="0.55000000000000004">
      <c r="A2225">
        <v>2219</v>
      </c>
      <c r="B2225" s="1">
        <v>104</v>
      </c>
      <c r="C2225">
        <v>116.55222320556641</v>
      </c>
      <c r="D2225">
        <v>104.48655700683594</v>
      </c>
      <c r="E2225">
        <v>85.165496826171875</v>
      </c>
      <c r="F2225">
        <v>114.26233302967164</v>
      </c>
      <c r="G2225">
        <v>113.28030090764886</v>
      </c>
      <c r="H2225">
        <v>112.00886535644533</v>
      </c>
      <c r="I2225">
        <v>114.24432373046876</v>
      </c>
      <c r="J2225">
        <v>114.24433135986328</v>
      </c>
      <c r="K2225">
        <v>112.2590739734736</v>
      </c>
      <c r="L2225">
        <v>74.336197096483403</v>
      </c>
      <c r="M2225">
        <v>78.173962487298567</v>
      </c>
      <c r="N2225">
        <v>78.284244615565328</v>
      </c>
      <c r="O2225">
        <v>77.413686701471391</v>
      </c>
      <c r="P2225">
        <v>76.586593199618889</v>
      </c>
      <c r="Q2225">
        <v>76.566911201183856</v>
      </c>
      <c r="R2225">
        <v>71.945853675192552</v>
      </c>
      <c r="S2225">
        <v>76.586577642806219</v>
      </c>
      <c r="T2225">
        <v>76.586593199618889</v>
      </c>
    </row>
    <row r="2226" spans="1:20" hidden="1" x14ac:dyDescent="0.55000000000000004">
      <c r="A2226">
        <v>2220</v>
      </c>
      <c r="B2226" s="1">
        <v>93</v>
      </c>
      <c r="C2226">
        <v>99.173828125</v>
      </c>
      <c r="D2226">
        <v>98.127853393554673</v>
      </c>
      <c r="E2226">
        <v>83.168807983398438</v>
      </c>
      <c r="F2226">
        <v>88.93955663691608</v>
      </c>
      <c r="G2226">
        <v>93.602896668794159</v>
      </c>
      <c r="H2226">
        <v>100.13638305664063</v>
      </c>
      <c r="I2226">
        <v>100.42300415039063</v>
      </c>
      <c r="J2226">
        <v>100.42303466796876</v>
      </c>
      <c r="K2226">
        <v>100.83815441404458</v>
      </c>
      <c r="L2226">
        <v>73.634215736561657</v>
      </c>
      <c r="M2226">
        <v>77.359978594798079</v>
      </c>
      <c r="N2226">
        <v>73.515874785402588</v>
      </c>
      <c r="O2226">
        <v>76.293915104650253</v>
      </c>
      <c r="P2226">
        <v>75.960657063859443</v>
      </c>
      <c r="Q2226">
        <v>75.999157655251778</v>
      </c>
      <c r="R2226">
        <v>73.08528750789165</v>
      </c>
      <c r="S2226">
        <v>75.960649285453115</v>
      </c>
      <c r="T2226">
        <v>75.960657063859443</v>
      </c>
    </row>
    <row r="2227" spans="1:20" hidden="1" x14ac:dyDescent="0.55000000000000004">
      <c r="A2227">
        <v>2221</v>
      </c>
      <c r="B2227" s="1">
        <v>85</v>
      </c>
      <c r="C2227">
        <v>95.139793395996094</v>
      </c>
      <c r="D2227">
        <v>89.236541748046875</v>
      </c>
      <c r="E2227">
        <v>77.726943969726563</v>
      </c>
      <c r="F2227">
        <v>88.283118141899166</v>
      </c>
      <c r="G2227">
        <v>86.58688033462704</v>
      </c>
      <c r="H2227">
        <v>96.194221496582045</v>
      </c>
      <c r="I2227">
        <v>90.353355407714844</v>
      </c>
      <c r="J2227">
        <v>90.353347778320327</v>
      </c>
      <c r="K2227">
        <v>89.234328353232044</v>
      </c>
      <c r="L2227">
        <v>72.661918015073496</v>
      </c>
      <c r="M2227">
        <v>91.4865383849464</v>
      </c>
      <c r="N2227">
        <v>89.091850443366127</v>
      </c>
      <c r="O2227">
        <v>94.891516815364881</v>
      </c>
      <c r="P2227">
        <v>92.950322174905594</v>
      </c>
      <c r="Q2227">
        <v>90.683789391923597</v>
      </c>
      <c r="R2227">
        <v>74.556795245985043</v>
      </c>
      <c r="S2227">
        <v>92.95035328853092</v>
      </c>
      <c r="T2227">
        <v>92.950322174905594</v>
      </c>
    </row>
    <row r="2228" spans="1:20" hidden="1" x14ac:dyDescent="0.55000000000000004">
      <c r="A2228">
        <v>2222</v>
      </c>
      <c r="B2228" s="1">
        <v>75</v>
      </c>
      <c r="C2228">
        <v>85.51080322265625</v>
      </c>
      <c r="D2228">
        <v>81.10589599609375</v>
      </c>
      <c r="E2228">
        <v>72.165748596191406</v>
      </c>
      <c r="F2228">
        <v>83.567262588606226</v>
      </c>
      <c r="G2228">
        <v>80.11702109643565</v>
      </c>
      <c r="H2228">
        <v>78.747039794921875</v>
      </c>
      <c r="I2228">
        <v>84.435813903808594</v>
      </c>
      <c r="J2228">
        <v>84.435798645019531</v>
      </c>
      <c r="K2228">
        <v>80.172862953520294</v>
      </c>
      <c r="L2228">
        <v>72.211616604527777</v>
      </c>
      <c r="M2228">
        <v>94.590180187390317</v>
      </c>
      <c r="N2228">
        <v>90.262936964585094</v>
      </c>
      <c r="O2228">
        <v>93.108768311842141</v>
      </c>
      <c r="P2228">
        <v>93.762590034293638</v>
      </c>
      <c r="Q2228">
        <v>92.753911085049793</v>
      </c>
      <c r="R2228">
        <v>75.178996372804804</v>
      </c>
      <c r="S2228">
        <v>93.762605591106322</v>
      </c>
      <c r="T2228">
        <v>93.762590034293638</v>
      </c>
    </row>
    <row r="2229" spans="1:20" hidden="1" x14ac:dyDescent="0.55000000000000004">
      <c r="A2229">
        <v>2223</v>
      </c>
      <c r="B2229" s="1">
        <v>75</v>
      </c>
      <c r="C2229">
        <v>78.270286560058594</v>
      </c>
      <c r="D2229">
        <v>77.253746032714844</v>
      </c>
      <c r="E2229">
        <v>68.070770263671875</v>
      </c>
      <c r="F2229">
        <v>70.758832546286229</v>
      </c>
      <c r="G2229">
        <v>67.056518583433103</v>
      </c>
      <c r="H2229">
        <v>71.818931579589844</v>
      </c>
      <c r="I2229">
        <v>73.348167419433594</v>
      </c>
      <c r="J2229">
        <v>73.348243713378906</v>
      </c>
      <c r="K2229">
        <v>72.666222599597305</v>
      </c>
      <c r="L2229">
        <v>73.716636735934387</v>
      </c>
      <c r="M2229">
        <v>104.16368098495045</v>
      </c>
      <c r="N2229">
        <v>101.36462695097472</v>
      </c>
      <c r="O2229">
        <v>110.53717443191655</v>
      </c>
      <c r="P2229">
        <v>109.94967140183228</v>
      </c>
      <c r="Q2229">
        <v>106.7409826077766</v>
      </c>
      <c r="R2229">
        <v>74.859799203928318</v>
      </c>
      <c r="S2229">
        <v>109.94965584501963</v>
      </c>
      <c r="T2229">
        <v>109.94967140183228</v>
      </c>
    </row>
    <row r="2230" spans="1:20" hidden="1" x14ac:dyDescent="0.55000000000000004">
      <c r="A2230">
        <v>2224</v>
      </c>
      <c r="B2230" s="1">
        <v>66</v>
      </c>
      <c r="C2230">
        <v>76.824249267578125</v>
      </c>
      <c r="D2230">
        <v>73.418876647949219</v>
      </c>
      <c r="E2230">
        <v>66.012916564941406</v>
      </c>
      <c r="F2230">
        <v>72.92770553481617</v>
      </c>
      <c r="G2230">
        <v>68.274868665559083</v>
      </c>
      <c r="H2230">
        <v>71.420669555664063</v>
      </c>
      <c r="I2230">
        <v>72.728950500488281</v>
      </c>
      <c r="J2230">
        <v>72.72900390625</v>
      </c>
      <c r="K2230">
        <v>71.473080235518509</v>
      </c>
      <c r="L2230">
        <v>73.340238227385399</v>
      </c>
      <c r="M2230">
        <v>108.8270206279082</v>
      </c>
      <c r="N2230">
        <v>110.30269526762366</v>
      </c>
      <c r="O2230">
        <v>108.53477929045501</v>
      </c>
      <c r="P2230">
        <v>112.61695693795257</v>
      </c>
      <c r="Q2230">
        <v>111.72881702372874</v>
      </c>
      <c r="R2230">
        <v>75.287287288727953</v>
      </c>
      <c r="S2230">
        <v>112.61691804592093</v>
      </c>
      <c r="T2230">
        <v>112.61695693795257</v>
      </c>
    </row>
    <row r="2231" spans="1:20" hidden="1" x14ac:dyDescent="0.55000000000000004">
      <c r="A2231">
        <v>2225</v>
      </c>
      <c r="B2231" s="1">
        <v>66</v>
      </c>
      <c r="C2231">
        <v>60.763950347900391</v>
      </c>
      <c r="D2231">
        <v>65.198417663574219</v>
      </c>
      <c r="E2231">
        <v>57.853046417236328</v>
      </c>
      <c r="F2231">
        <v>56.479979241378103</v>
      </c>
      <c r="G2231">
        <v>58.433540828399053</v>
      </c>
      <c r="H2231">
        <v>59.902389526367188</v>
      </c>
      <c r="I2231">
        <v>61.007965087890632</v>
      </c>
      <c r="J2231">
        <v>61.007968902587891</v>
      </c>
      <c r="K2231">
        <v>62.988694976854873</v>
      </c>
      <c r="L2231">
        <v>73.953737312829489</v>
      </c>
      <c r="M2231">
        <v>90.956136480160524</v>
      </c>
      <c r="N2231">
        <v>96.470220375012758</v>
      </c>
      <c r="O2231">
        <v>107.07943168775678</v>
      </c>
      <c r="P2231">
        <v>100.82168046027262</v>
      </c>
      <c r="Q2231">
        <v>99.824512016028606</v>
      </c>
      <c r="R2231">
        <v>75.767545671002026</v>
      </c>
      <c r="S2231">
        <v>100.82169601708527</v>
      </c>
      <c r="T2231">
        <v>100.82168046027262</v>
      </c>
    </row>
    <row r="2232" spans="1:20" hidden="1" x14ac:dyDescent="0.55000000000000004">
      <c r="A2232">
        <v>2226</v>
      </c>
      <c r="B2232" s="1">
        <v>82</v>
      </c>
      <c r="C2232">
        <v>57.723407745361328</v>
      </c>
      <c r="D2232">
        <v>61.303596496582031</v>
      </c>
      <c r="E2232">
        <v>54.153312683105469</v>
      </c>
      <c r="F2232">
        <v>63.012856628839913</v>
      </c>
      <c r="G2232">
        <v>64.525291511273252</v>
      </c>
      <c r="H2232">
        <v>57.900077819824219</v>
      </c>
      <c r="I2232">
        <v>63.944278717041016</v>
      </c>
      <c r="J2232">
        <v>63.944255828857422</v>
      </c>
      <c r="K2232">
        <v>60.537647315518022</v>
      </c>
      <c r="L2232">
        <v>73.982326889835136</v>
      </c>
      <c r="M2232">
        <v>88.829274649632922</v>
      </c>
      <c r="N2232">
        <v>86.282292838403066</v>
      </c>
      <c r="O2232">
        <v>89.543527992205554</v>
      </c>
      <c r="P2232">
        <v>89.869731018455298</v>
      </c>
      <c r="Q2232">
        <v>90.609968924588657</v>
      </c>
      <c r="R2232">
        <v>75.87180744877196</v>
      </c>
      <c r="S2232">
        <v>89.869715461642642</v>
      </c>
      <c r="T2232">
        <v>89.869731018455298</v>
      </c>
    </row>
    <row r="2233" spans="1:20" hidden="1" x14ac:dyDescent="0.55000000000000004">
      <c r="A2233">
        <v>2227</v>
      </c>
      <c r="B2233" s="1">
        <v>104</v>
      </c>
      <c r="C2233">
        <v>81.971672058105469</v>
      </c>
      <c r="D2233">
        <v>72.907470703125</v>
      </c>
      <c r="E2233">
        <v>62.603786468505859</v>
      </c>
      <c r="F2233">
        <v>93.450602434531802</v>
      </c>
      <c r="G2233">
        <v>88.79776550693667</v>
      </c>
      <c r="H2233">
        <v>90.869827270507798</v>
      </c>
      <c r="I2233">
        <v>83.104499816894531</v>
      </c>
      <c r="J2233">
        <v>83.104446411132813</v>
      </c>
      <c r="K2233">
        <v>81.135582515480294</v>
      </c>
      <c r="L2233">
        <v>75.697830684540222</v>
      </c>
      <c r="M2233">
        <v>81.524425417328203</v>
      </c>
      <c r="N2233">
        <v>81.492916527430154</v>
      </c>
      <c r="O2233">
        <v>81.800840104344886</v>
      </c>
      <c r="P2233">
        <v>85.603166248911549</v>
      </c>
      <c r="Q2233">
        <v>82.870004760217313</v>
      </c>
      <c r="R2233">
        <v>75.551470158227929</v>
      </c>
      <c r="S2233">
        <v>85.603135135286237</v>
      </c>
      <c r="T2233">
        <v>85.603166248911549</v>
      </c>
    </row>
    <row r="2234" spans="1:20" hidden="1" x14ac:dyDescent="0.55000000000000004">
      <c r="A2234">
        <v>2228</v>
      </c>
      <c r="B2234" s="1">
        <v>118</v>
      </c>
      <c r="C2234">
        <v>109.90357971191406</v>
      </c>
      <c r="D2234">
        <v>95.015533447265625</v>
      </c>
      <c r="E2234">
        <v>78.424125671386719</v>
      </c>
      <c r="F2234">
        <v>105.23498879332186</v>
      </c>
      <c r="G2234">
        <v>102.74052206110996</v>
      </c>
      <c r="H2234">
        <v>101.56260681152344</v>
      </c>
      <c r="I2234">
        <v>101.72927856445313</v>
      </c>
      <c r="J2234">
        <v>101.72927856445313</v>
      </c>
      <c r="K2234">
        <v>100.99984877757151</v>
      </c>
      <c r="L2234">
        <v>77.785322663989916</v>
      </c>
      <c r="M2234">
        <v>66.715170815322224</v>
      </c>
      <c r="N2234">
        <v>69.19388272581854</v>
      </c>
      <c r="O2234">
        <v>58.088722325660846</v>
      </c>
      <c r="P2234">
        <v>72.985191068955388</v>
      </c>
      <c r="Q2234">
        <v>71.777128846116298</v>
      </c>
      <c r="R2234">
        <v>76.252748023121441</v>
      </c>
      <c r="S2234">
        <v>72.985191068955388</v>
      </c>
      <c r="T2234">
        <v>72.985191068955388</v>
      </c>
    </row>
    <row r="2235" spans="1:20" hidden="1" x14ac:dyDescent="0.55000000000000004">
      <c r="A2235">
        <v>2229</v>
      </c>
      <c r="B2235" s="1">
        <v>140</v>
      </c>
      <c r="C2235">
        <v>120.82107543945313</v>
      </c>
      <c r="D2235">
        <v>112.35000610351563</v>
      </c>
      <c r="E2235">
        <v>91.399406433105483</v>
      </c>
      <c r="F2235">
        <v>120.75319819446176</v>
      </c>
      <c r="G2235">
        <v>118.26923421650451</v>
      </c>
      <c r="H2235">
        <v>110.34144592285156</v>
      </c>
      <c r="I2235">
        <v>115.71163177490234</v>
      </c>
      <c r="J2235">
        <v>115.71164703369141</v>
      </c>
      <c r="K2235">
        <v>115.29278420128411</v>
      </c>
      <c r="L2235">
        <v>79.524398517316683</v>
      </c>
      <c r="M2235">
        <v>71.499295253294378</v>
      </c>
      <c r="N2235">
        <v>76.299174182399867</v>
      </c>
      <c r="O2235">
        <v>73.608638114689313</v>
      </c>
      <c r="P2235">
        <v>73.66121236307194</v>
      </c>
      <c r="Q2235">
        <v>73.232546601626723</v>
      </c>
      <c r="R2235">
        <v>76.035647095143375</v>
      </c>
      <c r="S2235">
        <v>73.66121236307194</v>
      </c>
      <c r="T2235">
        <v>73.66121236307194</v>
      </c>
    </row>
    <row r="2236" spans="1:20" hidden="1" x14ac:dyDescent="0.55000000000000004">
      <c r="A2236">
        <v>2230</v>
      </c>
      <c r="B2236" s="1">
        <v>158</v>
      </c>
      <c r="C2236">
        <v>142.43952941894531</v>
      </c>
      <c r="D2236">
        <v>129.60157775878906</v>
      </c>
      <c r="E2236">
        <v>105.53897857666016</v>
      </c>
      <c r="F2236">
        <v>141.65945641701202</v>
      </c>
      <c r="G2236">
        <v>139.34354020187274</v>
      </c>
      <c r="H2236">
        <v>130.45587158203125</v>
      </c>
      <c r="I2236">
        <v>136.01866149902344</v>
      </c>
      <c r="J2236">
        <v>136.01864624023438</v>
      </c>
      <c r="K2236">
        <v>133.01797456335638</v>
      </c>
      <c r="L2236">
        <v>80.913376859811066</v>
      </c>
      <c r="M2236">
        <v>58.53331950235458</v>
      </c>
      <c r="N2236">
        <v>59.99323864946691</v>
      </c>
      <c r="O2236">
        <v>70.257910684813936</v>
      </c>
      <c r="P2236">
        <v>60.857403277492274</v>
      </c>
      <c r="Q2236">
        <v>63.218575599822707</v>
      </c>
      <c r="R2236">
        <v>75.451941890043884</v>
      </c>
      <c r="S2236">
        <v>60.857411055898602</v>
      </c>
      <c r="T2236">
        <v>60.857403277492274</v>
      </c>
    </row>
    <row r="2237" spans="1:20" hidden="1" x14ac:dyDescent="0.55000000000000004">
      <c r="A2237">
        <v>2231</v>
      </c>
      <c r="B2237" s="1">
        <v>179</v>
      </c>
      <c r="C2237">
        <v>162.51164245605469</v>
      </c>
      <c r="D2237">
        <v>146.87452697753906</v>
      </c>
      <c r="E2237">
        <v>119.38719940185548</v>
      </c>
      <c r="F2237">
        <v>153.40708078294276</v>
      </c>
      <c r="G2237">
        <v>149.95158767056969</v>
      </c>
      <c r="H2237">
        <v>165.11590576171875</v>
      </c>
      <c r="I2237">
        <v>153.81790161132813</v>
      </c>
      <c r="J2237">
        <v>153.81788635253906</v>
      </c>
      <c r="K2237">
        <v>156.47856562830992</v>
      </c>
      <c r="L2237">
        <v>81.67616336443389</v>
      </c>
      <c r="M2237">
        <v>58.423037724116092</v>
      </c>
      <c r="N2237">
        <v>64.793117967492705</v>
      </c>
      <c r="O2237">
        <v>49.541614990398834</v>
      </c>
      <c r="P2237">
        <v>63.572459896086571</v>
      </c>
      <c r="Q2237">
        <v>65.207090796068229</v>
      </c>
      <c r="R2237">
        <v>75.260099918946551</v>
      </c>
      <c r="S2237">
        <v>63.57247934210239</v>
      </c>
      <c r="T2237">
        <v>63.572459896086571</v>
      </c>
    </row>
    <row r="2238" spans="1:20" hidden="1" x14ac:dyDescent="0.55000000000000004">
      <c r="A2238">
        <v>2232</v>
      </c>
      <c r="B2238" s="1">
        <v>182</v>
      </c>
      <c r="C2238">
        <v>188.99089050292969</v>
      </c>
      <c r="D2238">
        <v>168.45289611816406</v>
      </c>
      <c r="E2238">
        <v>136.40800476074219</v>
      </c>
      <c r="F2238">
        <v>179.01869087112257</v>
      </c>
      <c r="G2238">
        <v>181.37661736433199</v>
      </c>
      <c r="H2238">
        <v>165.24786376953125</v>
      </c>
      <c r="I2238">
        <v>172.73135375976563</v>
      </c>
      <c r="J2238">
        <v>172.73136901855469</v>
      </c>
      <c r="K2238">
        <v>169.66331558013482</v>
      </c>
      <c r="L2238">
        <v>83.085840347270434</v>
      </c>
      <c r="M2238">
        <v>89.848067495662463</v>
      </c>
      <c r="N2238">
        <v>87.421870746829697</v>
      </c>
      <c r="O2238">
        <v>68.996719882512039</v>
      </c>
      <c r="P2238">
        <v>83.646158108383943</v>
      </c>
      <c r="Q2238">
        <v>80.781322709850443</v>
      </c>
      <c r="R2238">
        <v>74.958781259514609</v>
      </c>
      <c r="S2238">
        <v>83.646119216352304</v>
      </c>
      <c r="T2238">
        <v>83.646158108383943</v>
      </c>
    </row>
    <row r="2239" spans="1:20" hidden="1" x14ac:dyDescent="0.55000000000000004">
      <c r="A2239">
        <v>2233</v>
      </c>
      <c r="B2239" s="1">
        <v>189</v>
      </c>
      <c r="C2239">
        <v>197.05464172363281</v>
      </c>
      <c r="D2239">
        <v>177.55923461914063</v>
      </c>
      <c r="E2239">
        <v>145.17660522460938</v>
      </c>
      <c r="F2239">
        <v>182.08557149743984</v>
      </c>
      <c r="G2239">
        <v>179.08170848562753</v>
      </c>
      <c r="H2239">
        <v>176.18461608886719</v>
      </c>
      <c r="I2239">
        <v>176.73793029785156</v>
      </c>
      <c r="J2239">
        <v>176.73793029785156</v>
      </c>
      <c r="K2239">
        <v>173.90118344871294</v>
      </c>
      <c r="L2239">
        <v>83.902648773477168</v>
      </c>
      <c r="M2239">
        <v>99.542353370204196</v>
      </c>
      <c r="N2239">
        <v>86.198268859764028</v>
      </c>
      <c r="O2239">
        <v>103.61075250429742</v>
      </c>
      <c r="P2239">
        <v>101.54280095428892</v>
      </c>
      <c r="Q2239">
        <v>101.40523965965302</v>
      </c>
      <c r="R2239">
        <v>74.15841974303676</v>
      </c>
      <c r="S2239">
        <v>101.54280095428892</v>
      </c>
      <c r="T2239">
        <v>101.54280095428892</v>
      </c>
    </row>
    <row r="2240" spans="1:20" hidden="1" x14ac:dyDescent="0.55000000000000004">
      <c r="A2240">
        <v>2234</v>
      </c>
      <c r="B2240" s="1">
        <v>220</v>
      </c>
      <c r="C2240">
        <v>209.20057678222656</v>
      </c>
      <c r="D2240">
        <v>190.98211669921875</v>
      </c>
      <c r="E2240">
        <v>154.05908203125</v>
      </c>
      <c r="F2240">
        <v>193.8016874450384</v>
      </c>
      <c r="G2240">
        <v>187.54714068760995</v>
      </c>
      <c r="H2240">
        <v>181.72645568847656</v>
      </c>
      <c r="I2240">
        <v>190.00338745117188</v>
      </c>
      <c r="J2240">
        <v>190.00338745117188</v>
      </c>
      <c r="K2240">
        <v>193.11465270395595</v>
      </c>
      <c r="L2240">
        <v>87.203073881489033</v>
      </c>
      <c r="M2240">
        <v>103.0346069586474</v>
      </c>
      <c r="N2240">
        <v>105.3872823664197</v>
      </c>
      <c r="O2240">
        <v>118.3330277270409</v>
      </c>
      <c r="P2240">
        <v>116.64348786656728</v>
      </c>
      <c r="Q2240">
        <v>116.84352185813889</v>
      </c>
      <c r="R2240">
        <v>73.723866386251146</v>
      </c>
      <c r="S2240">
        <v>116.64348786656728</v>
      </c>
      <c r="T2240">
        <v>116.64348786656728</v>
      </c>
    </row>
    <row r="2241" spans="1:20" hidden="1" x14ac:dyDescent="0.55000000000000004">
      <c r="A2241">
        <v>2235</v>
      </c>
      <c r="B2241" s="1">
        <v>245</v>
      </c>
      <c r="C2241">
        <v>236.30438232421875</v>
      </c>
      <c r="D2241">
        <v>214.22315979003903</v>
      </c>
      <c r="E2241">
        <v>174.35917663574219</v>
      </c>
      <c r="F2241">
        <v>214.18279426485947</v>
      </c>
      <c r="G2241">
        <v>215.35913346608885</v>
      </c>
      <c r="H2241">
        <v>219.66439819335935</v>
      </c>
      <c r="I2241">
        <v>211.66746520996091</v>
      </c>
      <c r="J2241">
        <v>211.66746520996091</v>
      </c>
      <c r="K2241">
        <v>213.07602166582944</v>
      </c>
      <c r="L2241">
        <v>91.300685924375514</v>
      </c>
      <c r="M2241">
        <v>132.60060259556911</v>
      </c>
      <c r="N2241">
        <v>132.60060203163465</v>
      </c>
      <c r="O2241">
        <v>132.14340926212518</v>
      </c>
      <c r="P2241">
        <v>136.95125777134194</v>
      </c>
      <c r="Q2241">
        <v>133.79839974892511</v>
      </c>
      <c r="R2241">
        <v>75.102813956935336</v>
      </c>
      <c r="S2241">
        <v>136.95125777134194</v>
      </c>
      <c r="T2241">
        <v>136.95125777134194</v>
      </c>
    </row>
    <row r="2242" spans="1:20" hidden="1" x14ac:dyDescent="0.55000000000000004">
      <c r="A2242">
        <v>2236</v>
      </c>
      <c r="B2242" s="1">
        <v>255</v>
      </c>
      <c r="C2242">
        <v>258.01412963867188</v>
      </c>
      <c r="D2242">
        <v>233.60972595214844</v>
      </c>
      <c r="E2242">
        <v>192.60513305664065</v>
      </c>
      <c r="F2242">
        <v>243.73303590652131</v>
      </c>
      <c r="G2242">
        <v>236.07633682273857</v>
      </c>
      <c r="H2242">
        <v>235.53266906738281</v>
      </c>
      <c r="I2242">
        <v>235.8524475097656</v>
      </c>
      <c r="J2242">
        <v>235.85246276855469</v>
      </c>
      <c r="K2242">
        <v>238.18321135004831</v>
      </c>
      <c r="L2242">
        <v>94.557326511373446</v>
      </c>
      <c r="M2242">
        <v>149.00631656910542</v>
      </c>
      <c r="N2242">
        <v>150.42422394080438</v>
      </c>
      <c r="O2242">
        <v>163.34661070832539</v>
      </c>
      <c r="P2242">
        <v>153.08099672741784</v>
      </c>
      <c r="Q2242">
        <v>152.81099907966069</v>
      </c>
      <c r="R2242">
        <v>77.172486370597426</v>
      </c>
      <c r="S2242">
        <v>153.08099672741784</v>
      </c>
      <c r="T2242">
        <v>153.08099672741784</v>
      </c>
    </row>
    <row r="2243" spans="1:20" hidden="1" x14ac:dyDescent="0.55000000000000004">
      <c r="A2243">
        <v>2237</v>
      </c>
      <c r="B2243" s="1">
        <v>284</v>
      </c>
      <c r="C2243">
        <v>265.8809814453125</v>
      </c>
      <c r="D2243">
        <v>236.28642272949219</v>
      </c>
      <c r="E2243">
        <v>199.00836181640625</v>
      </c>
      <c r="F2243">
        <v>260.4538396249398</v>
      </c>
      <c r="G2243">
        <v>251.67331779475131</v>
      </c>
      <c r="H2243">
        <v>252.12747192382807</v>
      </c>
      <c r="I2243">
        <v>251.89923095703125</v>
      </c>
      <c r="J2243">
        <v>251.89930725097656</v>
      </c>
      <c r="K2243">
        <v>247.55988475835423</v>
      </c>
      <c r="L2243">
        <v>97.997502164663914</v>
      </c>
      <c r="M2243">
        <v>174.1137805297131</v>
      </c>
      <c r="N2243">
        <v>172.75889081141116</v>
      </c>
      <c r="O2243">
        <v>170.37688991725904</v>
      </c>
      <c r="P2243">
        <v>173.05790434055126</v>
      </c>
      <c r="Q2243">
        <v>170.36416759825903</v>
      </c>
      <c r="R2243">
        <v>78.611598496421252</v>
      </c>
      <c r="S2243">
        <v>173.05791989736392</v>
      </c>
      <c r="T2243">
        <v>173.05790434055126</v>
      </c>
    </row>
    <row r="2244" spans="1:20" hidden="1" x14ac:dyDescent="0.55000000000000004">
      <c r="A2244">
        <v>2238</v>
      </c>
      <c r="B2244" s="1">
        <v>326</v>
      </c>
      <c r="C2244">
        <v>286.21762084960938</v>
      </c>
      <c r="D2244">
        <v>247.89775085449219</v>
      </c>
      <c r="E2244">
        <v>206.92282104492188</v>
      </c>
      <c r="F2244">
        <v>271.00937441134027</v>
      </c>
      <c r="G2244">
        <v>270.75205096217366</v>
      </c>
      <c r="H2244">
        <v>282.26708984375</v>
      </c>
      <c r="I2244">
        <v>267.29721069335938</v>
      </c>
      <c r="J2244">
        <v>267.29727172851563</v>
      </c>
      <c r="K2244">
        <v>272.57384875543227</v>
      </c>
      <c r="L2244">
        <v>103.075455866415</v>
      </c>
      <c r="M2244">
        <v>181.423880905793</v>
      </c>
      <c r="N2244">
        <v>177.95788519473331</v>
      </c>
      <c r="O2244">
        <v>178.74637734398172</v>
      </c>
      <c r="P2244">
        <v>175.69535968839705</v>
      </c>
      <c r="Q2244">
        <v>172.97675736005127</v>
      </c>
      <c r="R2244">
        <v>79.444131330809654</v>
      </c>
      <c r="S2244">
        <v>175.69535968839705</v>
      </c>
      <c r="T2244">
        <v>175.69535968839705</v>
      </c>
    </row>
    <row r="2245" spans="1:20" hidden="1" x14ac:dyDescent="0.55000000000000004">
      <c r="A2245">
        <v>2239</v>
      </c>
      <c r="B2245" s="1">
        <v>301</v>
      </c>
      <c r="C2245">
        <v>311.94625854492188</v>
      </c>
      <c r="D2245">
        <v>271.23828125</v>
      </c>
      <c r="E2245">
        <v>229.867431640625</v>
      </c>
      <c r="F2245">
        <v>298.33297490193894</v>
      </c>
      <c r="G2245">
        <v>283.37142711089388</v>
      </c>
      <c r="H2245">
        <v>290.84152221679688</v>
      </c>
      <c r="I2245">
        <v>274.01492309570313</v>
      </c>
      <c r="J2245">
        <v>274.014892578125</v>
      </c>
      <c r="K2245">
        <v>284.85563784850564</v>
      </c>
      <c r="L2245">
        <v>105.86819879821182</v>
      </c>
      <c r="M2245">
        <v>194.57365934821939</v>
      </c>
      <c r="N2245">
        <v>191.2704606256768</v>
      </c>
      <c r="O2245">
        <v>179.70797504808786</v>
      </c>
      <c r="P2245">
        <v>191.47748166559745</v>
      </c>
      <c r="Q2245">
        <v>187.81869125917319</v>
      </c>
      <c r="R2245">
        <v>80.414514248754244</v>
      </c>
      <c r="S2245">
        <v>191.47748166559745</v>
      </c>
      <c r="T2245">
        <v>191.47748166559745</v>
      </c>
    </row>
    <row r="2246" spans="1:20" hidden="1" x14ac:dyDescent="0.55000000000000004">
      <c r="A2246">
        <v>2240</v>
      </c>
      <c r="B2246" s="1">
        <v>289</v>
      </c>
      <c r="C2246">
        <v>286.18115234375</v>
      </c>
      <c r="D2246">
        <v>268.855224609375</v>
      </c>
      <c r="E2246">
        <v>228.70550537109372</v>
      </c>
      <c r="F2246">
        <v>284.37971648802767</v>
      </c>
      <c r="G2246">
        <v>282.36313726705572</v>
      </c>
      <c r="H2246">
        <v>288.78060913085938</v>
      </c>
      <c r="I2246">
        <v>274.11050415039063</v>
      </c>
      <c r="J2246">
        <v>274.11044311523438</v>
      </c>
      <c r="K2246">
        <v>266.88726658198038</v>
      </c>
      <c r="L2246">
        <v>106.3789841768709</v>
      </c>
      <c r="M2246">
        <v>209.72426402755065</v>
      </c>
      <c r="N2246">
        <v>216.40943448251389</v>
      </c>
      <c r="O2246">
        <v>206.48058069206303</v>
      </c>
      <c r="P2246">
        <v>209.03113568439312</v>
      </c>
      <c r="Q2246">
        <v>209.15992324952217</v>
      </c>
      <c r="R2246">
        <v>81.6314621302283</v>
      </c>
      <c r="S2246">
        <v>209.03113568439312</v>
      </c>
      <c r="T2246">
        <v>209.03113568439312</v>
      </c>
    </row>
    <row r="2247" spans="1:20" hidden="1" x14ac:dyDescent="0.55000000000000004">
      <c r="A2247">
        <v>2241</v>
      </c>
      <c r="B2247" s="1">
        <v>269</v>
      </c>
      <c r="C2247">
        <v>281.71597290039063</v>
      </c>
      <c r="D2247">
        <v>263.23361206054688</v>
      </c>
      <c r="E2247">
        <v>224.81710815429688</v>
      </c>
      <c r="F2247">
        <v>283.29265448993618</v>
      </c>
      <c r="G2247">
        <v>271.2877052358337</v>
      </c>
      <c r="H2247">
        <v>264.5621337890625</v>
      </c>
      <c r="I2247">
        <v>272.70538330078125</v>
      </c>
      <c r="J2247">
        <v>272.70535278320313</v>
      </c>
      <c r="K2247">
        <v>273.88452505508747</v>
      </c>
      <c r="L2247">
        <v>104.85173880989799</v>
      </c>
      <c r="M2247">
        <v>222.66398287340769</v>
      </c>
      <c r="N2247">
        <v>212.15046205982043</v>
      </c>
      <c r="O2247">
        <v>247.15268507244215</v>
      </c>
      <c r="P2247">
        <v>232.4881800735096</v>
      </c>
      <c r="Q2247">
        <v>236.27843224779781</v>
      </c>
      <c r="R2247">
        <v>82.903935956082364</v>
      </c>
      <c r="S2247">
        <v>232.4881800735096</v>
      </c>
      <c r="T2247">
        <v>232.4881800735096</v>
      </c>
    </row>
    <row r="2248" spans="1:20" hidden="1" x14ac:dyDescent="0.55000000000000004">
      <c r="A2248">
        <v>2242</v>
      </c>
      <c r="B2248" s="1">
        <v>249</v>
      </c>
      <c r="C2248">
        <v>262.13021850585938</v>
      </c>
      <c r="D2248">
        <v>245.12507629394531</v>
      </c>
      <c r="E2248">
        <v>210.44760131835935</v>
      </c>
      <c r="F2248">
        <v>255.02377881420989</v>
      </c>
      <c r="G2248">
        <v>247.73468495783223</v>
      </c>
      <c r="H2248">
        <v>248.73789978027344</v>
      </c>
      <c r="I2248">
        <v>259.36679077148438</v>
      </c>
      <c r="J2248">
        <v>259.36676025390625</v>
      </c>
      <c r="K2248">
        <v>239.77164309685196</v>
      </c>
      <c r="L2248">
        <v>102.10823718254044</v>
      </c>
      <c r="M2248">
        <v>250.75430460956255</v>
      </c>
      <c r="N2248">
        <v>216.04182941067691</v>
      </c>
      <c r="O2248">
        <v>235.21689168441571</v>
      </c>
      <c r="P2248">
        <v>250.55477331931277</v>
      </c>
      <c r="Q2248">
        <v>232.40786625805049</v>
      </c>
      <c r="R2248">
        <v>83.963615600826543</v>
      </c>
      <c r="S2248">
        <v>250.55474220568743</v>
      </c>
      <c r="T2248">
        <v>250.55477331931277</v>
      </c>
    </row>
    <row r="2249" spans="1:20" hidden="1" x14ac:dyDescent="0.55000000000000004">
      <c r="A2249">
        <v>2243</v>
      </c>
      <c r="B2249" s="1">
        <v>232</v>
      </c>
      <c r="C2249">
        <v>240.60108947753903</v>
      </c>
      <c r="D2249">
        <v>222.02975463867188</v>
      </c>
      <c r="E2249">
        <v>197.06320190429688</v>
      </c>
      <c r="F2249">
        <v>227.61615551173315</v>
      </c>
      <c r="G2249">
        <v>224.72782555805665</v>
      </c>
      <c r="H2249">
        <v>228.4935607910156</v>
      </c>
      <c r="I2249">
        <v>241.38430786132807</v>
      </c>
      <c r="J2249">
        <v>241.38430786132807</v>
      </c>
      <c r="K2249">
        <v>230.1824161322491</v>
      </c>
      <c r="L2249">
        <v>98.570699026599598</v>
      </c>
      <c r="M2249">
        <v>264.14040122599835</v>
      </c>
      <c r="N2249">
        <v>238.17694010013361</v>
      </c>
      <c r="O2249">
        <v>240.73280852182751</v>
      </c>
      <c r="P2249">
        <v>266.30151910452554</v>
      </c>
      <c r="Q2249">
        <v>252.80182596016371</v>
      </c>
      <c r="R2249">
        <v>85.537314838789342</v>
      </c>
      <c r="S2249">
        <v>266.30164355902684</v>
      </c>
      <c r="T2249">
        <v>266.30151910452554</v>
      </c>
    </row>
    <row r="2250" spans="1:20" hidden="1" x14ac:dyDescent="0.55000000000000004">
      <c r="A2250">
        <v>2244</v>
      </c>
      <c r="B2250" s="1">
        <v>222</v>
      </c>
      <c r="C2250">
        <v>234.3031005859375</v>
      </c>
      <c r="D2250">
        <v>207.79293823242188</v>
      </c>
      <c r="E2250">
        <v>188.98707580566409</v>
      </c>
      <c r="F2250">
        <v>182.27462605220416</v>
      </c>
      <c r="G2250">
        <v>207.8599772129156</v>
      </c>
      <c r="H2250">
        <v>204.11817932128903</v>
      </c>
      <c r="I2250">
        <v>218.51226806640625</v>
      </c>
      <c r="J2250">
        <v>218.51228332519531</v>
      </c>
      <c r="K2250">
        <v>209.61281716054771</v>
      </c>
      <c r="L2250">
        <v>96.825592336765595</v>
      </c>
      <c r="M2250">
        <v>273.10472718667864</v>
      </c>
      <c r="N2250">
        <v>245.09317674915241</v>
      </c>
      <c r="O2250">
        <v>226.75518347224775</v>
      </c>
      <c r="P2250">
        <v>271.28931326577424</v>
      </c>
      <c r="Q2250">
        <v>244.78937827882555</v>
      </c>
      <c r="R2250">
        <v>86.460646748560421</v>
      </c>
      <c r="S2250">
        <v>271.2894688339008</v>
      </c>
      <c r="T2250">
        <v>271.28931326577424</v>
      </c>
    </row>
    <row r="2251" spans="1:20" hidden="1" x14ac:dyDescent="0.55000000000000004">
      <c r="A2251">
        <v>2245</v>
      </c>
      <c r="B2251" s="1">
        <v>217</v>
      </c>
      <c r="C2251">
        <v>219.36512756347656</v>
      </c>
      <c r="D2251">
        <v>196.51736450195313</v>
      </c>
      <c r="E2251">
        <v>177.47346496582031</v>
      </c>
      <c r="F2251">
        <v>194.84148807962268</v>
      </c>
      <c r="G2251">
        <v>208.87877023882075</v>
      </c>
      <c r="H2251">
        <v>195.09220886230469</v>
      </c>
      <c r="I2251">
        <v>214.77972412109372</v>
      </c>
      <c r="J2251">
        <v>214.77972412109372</v>
      </c>
      <c r="K2251">
        <v>205.40726165926557</v>
      </c>
      <c r="L2251">
        <v>95.967148842439997</v>
      </c>
      <c r="M2251">
        <v>272.64259479856759</v>
      </c>
      <c r="N2251">
        <v>248.202070317644</v>
      </c>
      <c r="O2251">
        <v>226.53589464100011</v>
      </c>
      <c r="P2251">
        <v>267.67098532293727</v>
      </c>
      <c r="Q2251">
        <v>253.92317634637209</v>
      </c>
      <c r="R2251">
        <v>86.845025465774043</v>
      </c>
      <c r="S2251">
        <v>267.67114089106383</v>
      </c>
      <c r="T2251">
        <v>267.67098532293727</v>
      </c>
    </row>
    <row r="2252" spans="1:20" hidden="1" x14ac:dyDescent="0.55000000000000004">
      <c r="A2252">
        <v>2246</v>
      </c>
      <c r="B2252" s="1">
        <v>215</v>
      </c>
      <c r="C2252">
        <v>218.56277465820313</v>
      </c>
      <c r="D2252">
        <v>191.50932312011719</v>
      </c>
      <c r="E2252">
        <v>172.88088989257813</v>
      </c>
      <c r="F2252">
        <v>185.65659832911325</v>
      </c>
      <c r="G2252">
        <v>204.9348874443335</v>
      </c>
      <c r="H2252">
        <v>166.92237854003906</v>
      </c>
      <c r="I2252">
        <v>209.91751098632807</v>
      </c>
      <c r="J2252">
        <v>209.91751098632807</v>
      </c>
      <c r="K2252">
        <v>192.73598124833441</v>
      </c>
      <c r="L2252">
        <v>92.918775140753965</v>
      </c>
      <c r="M2252">
        <v>271.85486812228601</v>
      </c>
      <c r="N2252">
        <v>252.2877453894256</v>
      </c>
      <c r="O2252">
        <v>226.2131374487544</v>
      </c>
      <c r="P2252">
        <v>265.81356411864914</v>
      </c>
      <c r="Q2252">
        <v>269.32942708334082</v>
      </c>
      <c r="R2252">
        <v>87.318575025990256</v>
      </c>
      <c r="S2252">
        <v>265.81378191402638</v>
      </c>
      <c r="T2252">
        <v>265.81356411864914</v>
      </c>
    </row>
    <row r="2253" spans="1:20" hidden="1" x14ac:dyDescent="0.55000000000000004">
      <c r="A2253">
        <v>2247</v>
      </c>
      <c r="B2253" s="1">
        <v>243</v>
      </c>
      <c r="C2253">
        <v>217.52838134765625</v>
      </c>
      <c r="D2253">
        <v>195.73440551757807</v>
      </c>
      <c r="E2253">
        <v>173.69651794433594</v>
      </c>
      <c r="F2253">
        <v>203.44871098377209</v>
      </c>
      <c r="G2253">
        <v>207.50287680104287</v>
      </c>
      <c r="H2253">
        <v>214.49591064453125</v>
      </c>
      <c r="I2253">
        <v>212.20121765136719</v>
      </c>
      <c r="J2253">
        <v>212.20121765136719</v>
      </c>
      <c r="K2253">
        <v>206.91196377311945</v>
      </c>
      <c r="L2253">
        <v>92.568438744554442</v>
      </c>
      <c r="M2253">
        <v>246.62661714009511</v>
      </c>
      <c r="N2253">
        <v>233.00420250521805</v>
      </c>
      <c r="O2253">
        <v>192.61378237586925</v>
      </c>
      <c r="P2253">
        <v>257.17337259483929</v>
      </c>
      <c r="Q2253">
        <v>238.82315437608079</v>
      </c>
      <c r="R2253">
        <v>87.0612406612359</v>
      </c>
      <c r="S2253">
        <v>257.1734037084646</v>
      </c>
      <c r="T2253">
        <v>257.17337259483929</v>
      </c>
    </row>
    <row r="2254" spans="1:20" hidden="1" x14ac:dyDescent="0.55000000000000004">
      <c r="A2254">
        <v>2248</v>
      </c>
      <c r="B2254" s="1">
        <v>224</v>
      </c>
      <c r="C2254">
        <v>240.92108154296875</v>
      </c>
      <c r="D2254">
        <v>217.38275146484372</v>
      </c>
      <c r="E2254">
        <v>185.60142517089844</v>
      </c>
      <c r="F2254">
        <v>231.45500843015171</v>
      </c>
      <c r="G2254">
        <v>201.01201062505999</v>
      </c>
      <c r="H2254">
        <v>229.4922790527344</v>
      </c>
      <c r="I2254">
        <v>236.21389770507807</v>
      </c>
      <c r="J2254">
        <v>236.21389770507807</v>
      </c>
      <c r="K2254">
        <v>196.90224137090249</v>
      </c>
      <c r="L2254">
        <v>92.73508961061782</v>
      </c>
      <c r="M2254">
        <v>213.20076299846141</v>
      </c>
      <c r="N2254">
        <v>212.41303546655519</v>
      </c>
      <c r="O2254">
        <v>199.77578111759047</v>
      </c>
      <c r="P2254">
        <v>240.68111323336012</v>
      </c>
      <c r="Q2254">
        <v>231.24396040934167</v>
      </c>
      <c r="R2254">
        <v>87.060755722026627</v>
      </c>
      <c r="S2254">
        <v>240.68112879017281</v>
      </c>
      <c r="T2254">
        <v>240.68111323336012</v>
      </c>
    </row>
    <row r="2255" spans="1:20" hidden="1" x14ac:dyDescent="0.55000000000000004">
      <c r="A2255">
        <v>2249</v>
      </c>
      <c r="B2255" s="1">
        <v>236</v>
      </c>
      <c r="C2255">
        <v>225.11222839355469</v>
      </c>
      <c r="D2255">
        <v>211.17192077636719</v>
      </c>
      <c r="E2255">
        <v>178.99636840820313</v>
      </c>
      <c r="F2255">
        <v>209.83454502794848</v>
      </c>
      <c r="G2255">
        <v>209.5772208398333</v>
      </c>
      <c r="H2255">
        <v>230.64759826660159</v>
      </c>
      <c r="I2255">
        <v>221.0155334472656</v>
      </c>
      <c r="J2255">
        <v>221.0155334472656</v>
      </c>
      <c r="K2255">
        <v>212.78510192468249</v>
      </c>
      <c r="L2255">
        <v>92.584299007945759</v>
      </c>
      <c r="M2255">
        <v>172.86392138753644</v>
      </c>
      <c r="N2255">
        <v>193.0664770680124</v>
      </c>
      <c r="O2255">
        <v>156.07249401776747</v>
      </c>
      <c r="P2255">
        <v>216.41957939118532</v>
      </c>
      <c r="Q2255">
        <v>212.12578585999401</v>
      </c>
      <c r="R2255">
        <v>87.103448135655626</v>
      </c>
      <c r="S2255">
        <v>216.41957939118532</v>
      </c>
      <c r="T2255">
        <v>216.41957939118532</v>
      </c>
    </row>
    <row r="2256" spans="1:20" hidden="1" x14ac:dyDescent="0.55000000000000004">
      <c r="A2256">
        <v>2250</v>
      </c>
      <c r="B2256" s="1">
        <v>256</v>
      </c>
      <c r="C2256">
        <v>235.3109130859375</v>
      </c>
      <c r="D2256">
        <v>219.5782470703125</v>
      </c>
      <c r="E2256">
        <v>185.30795288085935</v>
      </c>
      <c r="F2256">
        <v>214.26156680803317</v>
      </c>
      <c r="G2256">
        <v>205.58607399828861</v>
      </c>
      <c r="H2256">
        <v>225.55311584472656</v>
      </c>
      <c r="I2256">
        <v>220.35481262207031</v>
      </c>
      <c r="J2256">
        <v>220.35479736328125</v>
      </c>
      <c r="K2256">
        <v>222.48229750616383</v>
      </c>
      <c r="L2256">
        <v>95.079467313171193</v>
      </c>
      <c r="M2256">
        <v>200.67591377709505</v>
      </c>
      <c r="N2256">
        <v>202.69774443353239</v>
      </c>
      <c r="O2256">
        <v>175.37118682619936</v>
      </c>
      <c r="P2256">
        <v>215.73980890521787</v>
      </c>
      <c r="Q2256">
        <v>209.99071848999529</v>
      </c>
      <c r="R2256">
        <v>87.157491780713926</v>
      </c>
      <c r="S2256">
        <v>215.73980890521787</v>
      </c>
      <c r="T2256">
        <v>215.73980890521787</v>
      </c>
    </row>
    <row r="2257" spans="1:20" hidden="1" x14ac:dyDescent="0.55000000000000004">
      <c r="A2257">
        <v>2251</v>
      </c>
      <c r="B2257" s="1">
        <v>272</v>
      </c>
      <c r="C2257">
        <v>265.43246459960938</v>
      </c>
      <c r="D2257">
        <v>234.94557189941409</v>
      </c>
      <c r="E2257">
        <v>197.52476501464844</v>
      </c>
      <c r="F2257">
        <v>248.87426286625885</v>
      </c>
      <c r="G2257">
        <v>223.54623546585023</v>
      </c>
      <c r="H2257">
        <v>243.7972717285156</v>
      </c>
      <c r="I2257">
        <v>252.1239318847656</v>
      </c>
      <c r="J2257">
        <v>252.12399291992188</v>
      </c>
      <c r="K2257">
        <v>247.92871700761489</v>
      </c>
      <c r="L2257">
        <v>96.600935532243582</v>
      </c>
      <c r="M2257">
        <v>202.19359962828943</v>
      </c>
      <c r="N2257">
        <v>206.99872997341424</v>
      </c>
      <c r="O2257">
        <v>150.00104340028656</v>
      </c>
      <c r="P2257">
        <v>198.2064876405681</v>
      </c>
      <c r="Q2257">
        <v>200.5500755013488</v>
      </c>
      <c r="R2257">
        <v>87.242356564364002</v>
      </c>
      <c r="S2257">
        <v>198.20650319738075</v>
      </c>
      <c r="T2257">
        <v>198.2064876405681</v>
      </c>
    </row>
    <row r="2258" spans="1:20" hidden="1" x14ac:dyDescent="0.55000000000000004">
      <c r="A2258">
        <v>2252</v>
      </c>
      <c r="B2258" s="1">
        <v>266</v>
      </c>
      <c r="C2258">
        <v>268.55520629882813</v>
      </c>
      <c r="D2258">
        <v>243.98294067382807</v>
      </c>
      <c r="E2258">
        <v>210.9984130859375</v>
      </c>
      <c r="F2258">
        <v>259.09894967328569</v>
      </c>
      <c r="G2258">
        <v>239.07494716426348</v>
      </c>
      <c r="H2258">
        <v>262.82391357421875</v>
      </c>
      <c r="I2258">
        <v>255.4771423339844</v>
      </c>
      <c r="J2258">
        <v>255.47721862792969</v>
      </c>
      <c r="K2258">
        <v>249.99022819951239</v>
      </c>
      <c r="L2258">
        <v>94.558366921875475</v>
      </c>
      <c r="M2258">
        <v>203.77955491837443</v>
      </c>
      <c r="N2258">
        <v>205.90641576201679</v>
      </c>
      <c r="O2258">
        <v>157.12824155208861</v>
      </c>
      <c r="P2258">
        <v>205.00848618053689</v>
      </c>
      <c r="Q2258">
        <v>211.84935960453495</v>
      </c>
      <c r="R2258">
        <v>86.496968313590827</v>
      </c>
      <c r="S2258">
        <v>205.00848618053689</v>
      </c>
      <c r="T2258">
        <v>205.00848618053689</v>
      </c>
    </row>
    <row r="2259" spans="1:20" hidden="1" x14ac:dyDescent="0.55000000000000004">
      <c r="A2259">
        <v>2253</v>
      </c>
      <c r="B2259" s="1">
        <v>280</v>
      </c>
      <c r="C2259">
        <v>266.35205078125</v>
      </c>
      <c r="D2259">
        <v>244.32768249511719</v>
      </c>
      <c r="E2259">
        <v>211.46565246582031</v>
      </c>
      <c r="F2259">
        <v>260.97899024982843</v>
      </c>
      <c r="G2259">
        <v>243.82231147619385</v>
      </c>
      <c r="H2259">
        <v>264.92007446289063</v>
      </c>
      <c r="I2259">
        <v>256.20449829101563</v>
      </c>
      <c r="J2259">
        <v>256.20455932617188</v>
      </c>
      <c r="K2259">
        <v>250.71190647335337</v>
      </c>
      <c r="L2259">
        <v>95.439568730064707</v>
      </c>
      <c r="M2259">
        <v>223.38343925517384</v>
      </c>
      <c r="N2259">
        <v>208.77374207400143</v>
      </c>
      <c r="O2259">
        <v>208.70246690333684</v>
      </c>
      <c r="P2259">
        <v>232.4881800735096</v>
      </c>
      <c r="Q2259">
        <v>233.42539704064609</v>
      </c>
      <c r="R2259">
        <v>86.234618491701795</v>
      </c>
      <c r="S2259">
        <v>232.4881800735096</v>
      </c>
      <c r="T2259">
        <v>232.4881800735096</v>
      </c>
    </row>
    <row r="2260" spans="1:20" hidden="1" x14ac:dyDescent="0.55000000000000004">
      <c r="A2260">
        <v>2254</v>
      </c>
      <c r="B2260" s="1">
        <v>320</v>
      </c>
      <c r="C2260">
        <v>272.3984375</v>
      </c>
      <c r="D2260">
        <v>252.80731201171875</v>
      </c>
      <c r="E2260">
        <v>214.74336242675781</v>
      </c>
      <c r="F2260">
        <v>262.76975681237991</v>
      </c>
      <c r="G2260">
        <v>256.77253299852163</v>
      </c>
      <c r="H2260">
        <v>271.43060302734369</v>
      </c>
      <c r="I2260">
        <v>265.26937866210938</v>
      </c>
      <c r="J2260">
        <v>265.26937866210938</v>
      </c>
      <c r="K2260">
        <v>276.07014431838496</v>
      </c>
      <c r="L2260">
        <v>96.275421474187723</v>
      </c>
      <c r="M2260">
        <v>213.21651676036916</v>
      </c>
      <c r="N2260">
        <v>202.04130558848721</v>
      </c>
      <c r="O2260">
        <v>194.94741317247588</v>
      </c>
      <c r="P2260">
        <v>219.79240527344351</v>
      </c>
      <c r="Q2260">
        <v>216.820824523856</v>
      </c>
      <c r="R2260">
        <v>85.639301062553884</v>
      </c>
      <c r="S2260">
        <v>219.79240527344351</v>
      </c>
      <c r="T2260">
        <v>219.79240527344351</v>
      </c>
    </row>
    <row r="2261" spans="1:20" hidden="1" x14ac:dyDescent="0.55000000000000004">
      <c r="A2261">
        <v>2255</v>
      </c>
      <c r="B2261" s="1">
        <v>364</v>
      </c>
      <c r="C2261">
        <v>307.17666625976563</v>
      </c>
      <c r="D2261">
        <v>273.26690673828125</v>
      </c>
      <c r="E2261">
        <v>236.74311828613281</v>
      </c>
      <c r="F2261">
        <v>293.05520968669248</v>
      </c>
      <c r="G2261">
        <v>280.43058078017782</v>
      </c>
      <c r="H2261">
        <v>286.6629638671875</v>
      </c>
      <c r="I2261">
        <v>274.73101806640625</v>
      </c>
      <c r="J2261">
        <v>274.73098754882813</v>
      </c>
      <c r="K2261">
        <v>266.25589659324612</v>
      </c>
      <c r="L2261">
        <v>98.17012830505098</v>
      </c>
      <c r="M2261">
        <v>210.98987685385097</v>
      </c>
      <c r="N2261">
        <v>205.73836858257931</v>
      </c>
      <c r="O2261">
        <v>227.20531984654903</v>
      </c>
      <c r="P2261">
        <v>219.131365189918</v>
      </c>
      <c r="Q2261">
        <v>219.68885238142971</v>
      </c>
      <c r="R2261">
        <v>85.06804544321146</v>
      </c>
      <c r="S2261">
        <v>219.131365189918</v>
      </c>
      <c r="T2261">
        <v>219.131365189918</v>
      </c>
    </row>
    <row r="2262" spans="1:20" hidden="1" x14ac:dyDescent="0.55000000000000004">
      <c r="A2262">
        <v>2256</v>
      </c>
      <c r="B2262" s="1">
        <v>383</v>
      </c>
      <c r="C2262">
        <v>329.97683715820313</v>
      </c>
      <c r="D2262">
        <v>302.13507080078125</v>
      </c>
      <c r="E2262">
        <v>257.69436645507813</v>
      </c>
      <c r="F2262">
        <v>291.44824748798493</v>
      </c>
      <c r="G2262">
        <v>293.98997694492522</v>
      </c>
      <c r="H2262">
        <v>280.97573852539063</v>
      </c>
      <c r="I2262">
        <v>277.95635986328125</v>
      </c>
      <c r="J2262">
        <v>277.95623779296875</v>
      </c>
      <c r="K2262">
        <v>242.29164335422269</v>
      </c>
      <c r="L2262">
        <v>99.148869412698758</v>
      </c>
      <c r="M2262">
        <v>238.84913294043875</v>
      </c>
      <c r="N2262">
        <v>216.52496769621771</v>
      </c>
      <c r="O2262">
        <v>216.43476284034097</v>
      </c>
      <c r="P2262">
        <v>251.85900982224337</v>
      </c>
      <c r="Q2262">
        <v>243.60068190703811</v>
      </c>
      <c r="R2262">
        <v>84.669152661004873</v>
      </c>
      <c r="S2262">
        <v>251.85899426543071</v>
      </c>
      <c r="T2262">
        <v>251.85900982224337</v>
      </c>
    </row>
    <row r="2263" spans="1:20" hidden="1" x14ac:dyDescent="0.55000000000000004">
      <c r="A2263">
        <v>2257</v>
      </c>
      <c r="B2263" s="1">
        <v>402</v>
      </c>
      <c r="C2263">
        <v>342.55712890625</v>
      </c>
      <c r="D2263">
        <v>315.443115234375</v>
      </c>
      <c r="E2263">
        <v>270.94036865234369</v>
      </c>
      <c r="F2263">
        <v>319.89042014514871</v>
      </c>
      <c r="G2263">
        <v>313.2420086494663</v>
      </c>
      <c r="H2263">
        <v>322.254638671875</v>
      </c>
      <c r="I2263">
        <v>286.60162353515625</v>
      </c>
      <c r="J2263">
        <v>286.60162353515625</v>
      </c>
      <c r="K2263">
        <v>239.85248481681239</v>
      </c>
      <c r="L2263">
        <v>95.686437253808322</v>
      </c>
      <c r="M2263">
        <v>245.44502767016129</v>
      </c>
      <c r="N2263">
        <v>220.88371995962763</v>
      </c>
      <c r="O2263">
        <v>221.59542430386151</v>
      </c>
      <c r="P2263">
        <v>255.48174034306297</v>
      </c>
      <c r="Q2263">
        <v>251.77721814538376</v>
      </c>
      <c r="R2263">
        <v>84.300918324601042</v>
      </c>
      <c r="S2263">
        <v>255.48175589987559</v>
      </c>
      <c r="T2263">
        <v>255.48174034306297</v>
      </c>
    </row>
    <row r="2264" spans="1:20" hidden="1" x14ac:dyDescent="0.55000000000000004">
      <c r="A2264">
        <v>2258</v>
      </c>
      <c r="B2264" s="1">
        <v>396</v>
      </c>
      <c r="C2264">
        <v>353.86312866210938</v>
      </c>
      <c r="D2264">
        <v>321.29925537109369</v>
      </c>
      <c r="E2264">
        <v>283.87551879882813</v>
      </c>
      <c r="F2264">
        <v>332.11593256680788</v>
      </c>
      <c r="G2264">
        <v>333.43931234998843</v>
      </c>
      <c r="H2264">
        <v>310.21807861328125</v>
      </c>
      <c r="I2264">
        <v>296.72015380859369</v>
      </c>
      <c r="J2264">
        <v>296.7200927734375</v>
      </c>
      <c r="K2264">
        <v>224.33542325768843</v>
      </c>
      <c r="L2264">
        <v>92.885622945131999</v>
      </c>
      <c r="M2264">
        <v>243.18162732646516</v>
      </c>
      <c r="N2264">
        <v>225.4367776687788</v>
      </c>
      <c r="O2264">
        <v>231.17258709733761</v>
      </c>
      <c r="P2264">
        <v>255.89244019727252</v>
      </c>
      <c r="Q2264">
        <v>251.77721814538376</v>
      </c>
      <c r="R2264">
        <v>84.404908131822182</v>
      </c>
      <c r="S2264">
        <v>255.89247131089783</v>
      </c>
      <c r="T2264">
        <v>255.89244019727252</v>
      </c>
    </row>
    <row r="2265" spans="1:20" hidden="1" x14ac:dyDescent="0.55000000000000004">
      <c r="A2265">
        <v>2259</v>
      </c>
      <c r="B2265" s="1">
        <v>419</v>
      </c>
      <c r="C2265">
        <v>351.2362060546875</v>
      </c>
      <c r="D2265">
        <v>332.43478393554688</v>
      </c>
      <c r="E2265">
        <v>293.8623046875</v>
      </c>
      <c r="F2265">
        <v>333.91194776459844</v>
      </c>
      <c r="G2265">
        <v>333.7701572179995</v>
      </c>
      <c r="H2265">
        <v>304.79541015625</v>
      </c>
      <c r="I2265">
        <v>305.9473876953125</v>
      </c>
      <c r="J2265">
        <v>305.94732666015625</v>
      </c>
      <c r="K2265">
        <v>222.89550142121831</v>
      </c>
      <c r="L2265">
        <v>91.164630032041245</v>
      </c>
      <c r="M2265">
        <v>250.90134550265003</v>
      </c>
      <c r="N2265">
        <v>247.59289425566519</v>
      </c>
      <c r="O2265">
        <v>226.4026505405719</v>
      </c>
      <c r="P2265">
        <v>265.34713976149339</v>
      </c>
      <c r="Q2265">
        <v>265.2718035335962</v>
      </c>
      <c r="R2265">
        <v>84.164399018284143</v>
      </c>
      <c r="S2265">
        <v>265.34729532962001</v>
      </c>
      <c r="T2265">
        <v>265.34713976149339</v>
      </c>
    </row>
    <row r="2266" spans="1:20" hidden="1" x14ac:dyDescent="0.55000000000000004">
      <c r="A2266">
        <v>2260</v>
      </c>
      <c r="B2266" s="1">
        <v>432</v>
      </c>
      <c r="C2266">
        <v>361.24227905273438</v>
      </c>
      <c r="D2266">
        <v>344.62457275390625</v>
      </c>
      <c r="E2266">
        <v>300.70452880859369</v>
      </c>
      <c r="F2266">
        <v>365.3002184990799</v>
      </c>
      <c r="G2266">
        <v>346.35802257597362</v>
      </c>
      <c r="H2266">
        <v>332.60055541992188</v>
      </c>
      <c r="I2266">
        <v>327.035888671875</v>
      </c>
      <c r="J2266">
        <v>327.03582763671875</v>
      </c>
      <c r="K2266">
        <v>297.10679701665333</v>
      </c>
      <c r="L2266">
        <v>90.200440905163077</v>
      </c>
      <c r="M2266">
        <v>277.19040161674172</v>
      </c>
      <c r="N2266">
        <v>258.0223914600877</v>
      </c>
      <c r="O2266">
        <v>234.21209271155428</v>
      </c>
      <c r="P2266">
        <v>271.96871038823787</v>
      </c>
      <c r="Q2266">
        <v>277.99528412163568</v>
      </c>
      <c r="R2266">
        <v>84.964350424277725</v>
      </c>
      <c r="S2266">
        <v>271.96886595636448</v>
      </c>
      <c r="T2266">
        <v>271.96871038823787</v>
      </c>
    </row>
    <row r="2267" spans="1:20" hidden="1" x14ac:dyDescent="0.55000000000000004">
      <c r="A2267">
        <v>2261</v>
      </c>
      <c r="B2267" s="1">
        <v>432</v>
      </c>
      <c r="C2267">
        <v>367.24114990234375</v>
      </c>
      <c r="D2267">
        <v>350.79913330078125</v>
      </c>
      <c r="E2267">
        <v>310.58758544921875</v>
      </c>
      <c r="F2267">
        <v>367.66339728337948</v>
      </c>
      <c r="G2267">
        <v>346.40003654878677</v>
      </c>
      <c r="H2267">
        <v>328.49661254882813</v>
      </c>
      <c r="I2267">
        <v>332.84207153320313</v>
      </c>
      <c r="J2267">
        <v>332.84197998046875</v>
      </c>
      <c r="K2267">
        <v>341.43793174102734</v>
      </c>
      <c r="L2267">
        <v>88.606710468626218</v>
      </c>
      <c r="M2267">
        <v>267.27030086693378</v>
      </c>
      <c r="N2267">
        <v>268.12629651540158</v>
      </c>
      <c r="O2267">
        <v>245.18952421250776</v>
      </c>
      <c r="P2267">
        <v>275.73613482360304</v>
      </c>
      <c r="Q2267">
        <v>234.68714542401992</v>
      </c>
      <c r="R2267">
        <v>85.827141959630978</v>
      </c>
      <c r="S2267">
        <v>275.73619705085372</v>
      </c>
      <c r="T2267">
        <v>275.73613482360304</v>
      </c>
    </row>
    <row r="2268" spans="1:20" hidden="1" x14ac:dyDescent="0.55000000000000004">
      <c r="A2268">
        <v>2262</v>
      </c>
      <c r="B2268" s="1">
        <v>406</v>
      </c>
      <c r="C2268">
        <v>363.49807739257813</v>
      </c>
      <c r="D2268">
        <v>350.38034057617188</v>
      </c>
      <c r="E2268">
        <v>314.64205932617188</v>
      </c>
      <c r="F2268">
        <v>365.38424208879866</v>
      </c>
      <c r="G2268">
        <v>350.56973394629603</v>
      </c>
      <c r="H2268">
        <v>316.1820068359375</v>
      </c>
      <c r="I2268">
        <v>333.44143676757813</v>
      </c>
      <c r="J2268">
        <v>333.44131469726563</v>
      </c>
      <c r="K2268">
        <v>283.15542070394019</v>
      </c>
      <c r="L2268">
        <v>88.190392992443734</v>
      </c>
      <c r="M2268">
        <v>291.05963581866177</v>
      </c>
      <c r="N2268">
        <v>281.68044143914369</v>
      </c>
      <c r="O2268">
        <v>239.51880153232173</v>
      </c>
      <c r="P2268">
        <v>291.34733410011404</v>
      </c>
      <c r="Q2268">
        <v>223.43482681248148</v>
      </c>
      <c r="R2268">
        <v>86.915557842771165</v>
      </c>
      <c r="S2268">
        <v>291.34736521373929</v>
      </c>
      <c r="T2268">
        <v>291.34733410011404</v>
      </c>
    </row>
    <row r="2269" spans="1:20" hidden="1" x14ac:dyDescent="0.55000000000000004">
      <c r="A2269">
        <v>2263</v>
      </c>
      <c r="B2269" s="1">
        <v>388</v>
      </c>
      <c r="C2269">
        <v>346.35501098632813</v>
      </c>
      <c r="D2269">
        <v>339.35568237304688</v>
      </c>
      <c r="E2269">
        <v>304.64462280273438</v>
      </c>
      <c r="F2269">
        <v>366.11945301031312</v>
      </c>
      <c r="G2269">
        <v>347.98074024783824</v>
      </c>
      <c r="H2269">
        <v>328.70022583007813</v>
      </c>
      <c r="I2269">
        <v>338.55322265625</v>
      </c>
      <c r="J2269">
        <v>338.55316162109369</v>
      </c>
      <c r="K2269">
        <v>328.02824703747967</v>
      </c>
      <c r="L2269">
        <v>87.530552030659265</v>
      </c>
      <c r="M2269">
        <v>294.20528968820929</v>
      </c>
      <c r="N2269">
        <v>298.84762355041346</v>
      </c>
      <c r="O2269">
        <v>261.68627949284547</v>
      </c>
      <c r="P2269">
        <v>293.43250704173659</v>
      </c>
      <c r="Q2269">
        <v>226.01646382992189</v>
      </c>
      <c r="R2269">
        <v>87.727344978659943</v>
      </c>
      <c r="S2269">
        <v>293.4325381553619</v>
      </c>
      <c r="T2269">
        <v>293.43250704173659</v>
      </c>
    </row>
    <row r="2270" spans="1:20" hidden="1" x14ac:dyDescent="0.55000000000000004">
      <c r="A2270">
        <v>2264</v>
      </c>
      <c r="B2270" s="1">
        <v>368</v>
      </c>
      <c r="C2270">
        <v>332.69442749023438</v>
      </c>
      <c r="D2270">
        <v>327.82794189453125</v>
      </c>
      <c r="E2270">
        <v>300.92385864257813</v>
      </c>
      <c r="F2270">
        <v>340.1402392115175</v>
      </c>
      <c r="G2270">
        <v>334.39508768360457</v>
      </c>
      <c r="H2270">
        <v>298.75051879882813</v>
      </c>
      <c r="I2270">
        <v>316.17645263671875</v>
      </c>
      <c r="J2270">
        <v>316.17633056640625</v>
      </c>
      <c r="K2270">
        <v>290.37150259427602</v>
      </c>
      <c r="L2270">
        <v>86.642485348731512</v>
      </c>
      <c r="M2270">
        <v>299.55657787798145</v>
      </c>
      <c r="N2270">
        <v>298.11766313095558</v>
      </c>
      <c r="O2270">
        <v>260.66030769795452</v>
      </c>
      <c r="P2270">
        <v>303.12107217066699</v>
      </c>
      <c r="Q2270">
        <v>226.94177702626635</v>
      </c>
      <c r="R2270">
        <v>87.829686666132773</v>
      </c>
      <c r="S2270">
        <v>303.12113439791761</v>
      </c>
      <c r="T2270">
        <v>303.12107217066699</v>
      </c>
    </row>
    <row r="2271" spans="1:20" hidden="1" x14ac:dyDescent="0.55000000000000004">
      <c r="A2271">
        <v>2265</v>
      </c>
      <c r="B2271" s="1">
        <v>355</v>
      </c>
      <c r="C2271">
        <v>327.78646850585938</v>
      </c>
      <c r="D2271">
        <v>315.18289184570313</v>
      </c>
      <c r="E2271">
        <v>287.72006225585938</v>
      </c>
      <c r="F2271">
        <v>315.99380128104275</v>
      </c>
      <c r="G2271">
        <v>320.11623568157955</v>
      </c>
      <c r="H2271">
        <v>288.15228271484369</v>
      </c>
      <c r="I2271">
        <v>313.283935546875</v>
      </c>
      <c r="J2271">
        <v>313.28390502929688</v>
      </c>
      <c r="K2271">
        <v>260.37038864892645</v>
      </c>
      <c r="L2271">
        <v>86.173558427670258</v>
      </c>
      <c r="M2271">
        <v>346.06919160299162</v>
      </c>
      <c r="N2271">
        <v>309.32963466223151</v>
      </c>
      <c r="O2271">
        <v>268.90616513447253</v>
      </c>
      <c r="P2271">
        <v>333.68280400366729</v>
      </c>
      <c r="Q2271">
        <v>339.56155584782999</v>
      </c>
      <c r="R2271">
        <v>87.715012083715152</v>
      </c>
      <c r="S2271">
        <v>333.68286623091791</v>
      </c>
      <c r="T2271">
        <v>333.68280400366729</v>
      </c>
    </row>
    <row r="2272" spans="1:20" hidden="1" x14ac:dyDescent="0.55000000000000004">
      <c r="A2272">
        <v>2266</v>
      </c>
      <c r="B2272" s="1">
        <v>349</v>
      </c>
      <c r="C2272">
        <v>310.14825439453125</v>
      </c>
      <c r="D2272">
        <v>306.10797119140625</v>
      </c>
      <c r="E2272">
        <v>272.61050415039063</v>
      </c>
      <c r="F2272">
        <v>314.03498746126974</v>
      </c>
      <c r="G2272">
        <v>318.55653733546922</v>
      </c>
      <c r="H2272">
        <v>315.48519897460938</v>
      </c>
      <c r="I2272">
        <v>315.27041625976563</v>
      </c>
      <c r="J2272">
        <v>315.27032470703125</v>
      </c>
      <c r="K2272">
        <v>351.95901640666938</v>
      </c>
      <c r="L2272">
        <v>85.999129433046761</v>
      </c>
      <c r="M2272">
        <v>346.77289383392969</v>
      </c>
      <c r="N2272">
        <v>307.25528836770326</v>
      </c>
      <c r="O2272">
        <v>293.94669081375679</v>
      </c>
      <c r="P2272">
        <v>335.79081434627386</v>
      </c>
      <c r="Q2272">
        <v>352.45661505055807</v>
      </c>
      <c r="R2272">
        <v>87.539961479582189</v>
      </c>
      <c r="S2272">
        <v>335.79087657352449</v>
      </c>
      <c r="T2272">
        <v>335.79081434627386</v>
      </c>
    </row>
    <row r="2273" spans="1:20" hidden="1" x14ac:dyDescent="0.55000000000000004">
      <c r="A2273">
        <v>2267</v>
      </c>
      <c r="B2273" s="1">
        <v>353</v>
      </c>
      <c r="C2273">
        <v>312.76168823242188</v>
      </c>
      <c r="D2273">
        <v>299.672119140625</v>
      </c>
      <c r="E2273">
        <v>279.346923828125</v>
      </c>
      <c r="F2273">
        <v>302.36613373280312</v>
      </c>
      <c r="G2273">
        <v>312.80088301440958</v>
      </c>
      <c r="H2273">
        <v>302.99826049804688</v>
      </c>
      <c r="I2273">
        <v>302.63796997070313</v>
      </c>
      <c r="J2273">
        <v>302.63787841796875</v>
      </c>
      <c r="K2273">
        <v>312.47156940868763</v>
      </c>
      <c r="L2273">
        <v>85.628867529275411</v>
      </c>
      <c r="M2273">
        <v>351.12639473965822</v>
      </c>
      <c r="N2273">
        <v>321.96476585629654</v>
      </c>
      <c r="O2273">
        <v>298.97726620981899</v>
      </c>
      <c r="P2273">
        <v>337.11261449069701</v>
      </c>
      <c r="Q2273">
        <v>330.65313941789185</v>
      </c>
      <c r="R2273">
        <v>87.217904730203969</v>
      </c>
      <c r="S2273">
        <v>337.11264560432232</v>
      </c>
      <c r="T2273">
        <v>337.11261449069701</v>
      </c>
    </row>
    <row r="2274" spans="1:20" hidden="1" x14ac:dyDescent="0.55000000000000004">
      <c r="A2274">
        <v>2268</v>
      </c>
      <c r="B2274" s="1">
        <v>345</v>
      </c>
      <c r="C2274">
        <v>317.93170166015625</v>
      </c>
      <c r="D2274">
        <v>298.16464233398438</v>
      </c>
      <c r="E2274">
        <v>267.61294555664063</v>
      </c>
      <c r="F2274">
        <v>285.46677778606261</v>
      </c>
      <c r="G2274">
        <v>302.63921296626302</v>
      </c>
      <c r="H2274">
        <v>288.25711059570313</v>
      </c>
      <c r="I2274">
        <v>288.21725463867188</v>
      </c>
      <c r="J2274">
        <v>288.21713256835938</v>
      </c>
      <c r="K2274">
        <v>272.75802712376412</v>
      </c>
      <c r="L2274">
        <v>85.493961210752232</v>
      </c>
      <c r="M2274">
        <v>351.82484537956282</v>
      </c>
      <c r="N2274">
        <v>320.70440452379955</v>
      </c>
      <c r="O2274">
        <v>303.44126248882384</v>
      </c>
      <c r="P2274">
        <v>332.69251953701712</v>
      </c>
      <c r="Q2274">
        <v>331.24602311453327</v>
      </c>
      <c r="R2274">
        <v>87.078325318791073</v>
      </c>
      <c r="S2274">
        <v>332.69251953701712</v>
      </c>
      <c r="T2274">
        <v>332.69251953701712</v>
      </c>
    </row>
    <row r="2275" spans="1:20" hidden="1" x14ac:dyDescent="0.55000000000000004">
      <c r="A2275">
        <v>2269</v>
      </c>
      <c r="B2275" s="1">
        <v>341</v>
      </c>
      <c r="C2275">
        <v>313.46832275390625</v>
      </c>
      <c r="D2275">
        <v>299.75762939453125</v>
      </c>
      <c r="E2275">
        <v>265.69241333007813</v>
      </c>
      <c r="F2275">
        <v>292.14669812788952</v>
      </c>
      <c r="G2275">
        <v>304.14639547982227</v>
      </c>
      <c r="H2275">
        <v>298.72930908203125</v>
      </c>
      <c r="I2275">
        <v>285.57247924804688</v>
      </c>
      <c r="J2275">
        <v>285.57232666015625</v>
      </c>
      <c r="K2275">
        <v>282.23849114137641</v>
      </c>
      <c r="L2275">
        <v>85.136826166224012</v>
      </c>
      <c r="M2275">
        <v>312.12868908512758</v>
      </c>
      <c r="N2275">
        <v>314.21879143619338</v>
      </c>
      <c r="O2275">
        <v>274.78054204918345</v>
      </c>
      <c r="P2275">
        <v>312.31993995070314</v>
      </c>
      <c r="Q2275">
        <v>259.78170422765726</v>
      </c>
      <c r="R2275">
        <v>87.441994465978112</v>
      </c>
      <c r="S2275">
        <v>312.31990883707783</v>
      </c>
      <c r="T2275">
        <v>312.31993995070314</v>
      </c>
    </row>
    <row r="2276" spans="1:20" hidden="1" x14ac:dyDescent="0.55000000000000004">
      <c r="A2276">
        <v>2270</v>
      </c>
      <c r="B2276" s="1">
        <v>337</v>
      </c>
      <c r="C2276">
        <v>316.82223510742188</v>
      </c>
      <c r="D2276">
        <v>297.01614379882813</v>
      </c>
      <c r="E2276">
        <v>266.68258666992188</v>
      </c>
      <c r="F2276">
        <v>291.19617469644311</v>
      </c>
      <c r="G2276">
        <v>298.00213050063218</v>
      </c>
      <c r="H2276">
        <v>306.74588012695313</v>
      </c>
      <c r="I2276">
        <v>279.91317749023438</v>
      </c>
      <c r="J2276">
        <v>279.91302490234369</v>
      </c>
      <c r="K2276">
        <v>264.40598018318963</v>
      </c>
      <c r="L2276">
        <v>85.080425314253901</v>
      </c>
      <c r="M2276">
        <v>285.35124418343844</v>
      </c>
      <c r="N2276">
        <v>306.84042208792727</v>
      </c>
      <c r="O2276">
        <v>275.00991169503448</v>
      </c>
      <c r="P2276">
        <v>298.76628471653146</v>
      </c>
      <c r="Q2276">
        <v>269.55669980802128</v>
      </c>
      <c r="R2276">
        <v>87.425648694439971</v>
      </c>
      <c r="S2276">
        <v>298.76631583015683</v>
      </c>
      <c r="T2276">
        <v>298.76628471653146</v>
      </c>
    </row>
    <row r="2277" spans="1:20" hidden="1" x14ac:dyDescent="0.55000000000000004">
      <c r="A2277">
        <v>2271</v>
      </c>
      <c r="B2277" s="1">
        <v>342</v>
      </c>
      <c r="C2277">
        <v>316.11367797851563</v>
      </c>
      <c r="D2277">
        <v>307.0528564453125</v>
      </c>
      <c r="E2277">
        <v>264.15670776367188</v>
      </c>
      <c r="F2277">
        <v>294.89323706826275</v>
      </c>
      <c r="G2277">
        <v>294.17903149968959</v>
      </c>
      <c r="H2277">
        <v>280.19058227539063</v>
      </c>
      <c r="I2277">
        <v>279.55307006835938</v>
      </c>
      <c r="J2277">
        <v>279.55291748046875</v>
      </c>
      <c r="K2277">
        <v>269.87092905404933</v>
      </c>
      <c r="L2277">
        <v>85.003305103952641</v>
      </c>
      <c r="M2277">
        <v>296.62098313829887</v>
      </c>
      <c r="N2277">
        <v>291.92088406935591</v>
      </c>
      <c r="O2277">
        <v>270.24261979642085</v>
      </c>
      <c r="P2277">
        <v>296.54909666268082</v>
      </c>
      <c r="Q2277">
        <v>307.86094310546542</v>
      </c>
      <c r="R2277">
        <v>86.531964815847488</v>
      </c>
      <c r="S2277">
        <v>296.54912777630614</v>
      </c>
      <c r="T2277">
        <v>296.54909666268082</v>
      </c>
    </row>
    <row r="2278" spans="1:20" hidden="1" x14ac:dyDescent="0.55000000000000004">
      <c r="A2278">
        <v>2272</v>
      </c>
      <c r="B2278" s="1">
        <v>342</v>
      </c>
      <c r="C2278">
        <v>320.29672241210938</v>
      </c>
      <c r="D2278">
        <v>310.31973266601563</v>
      </c>
      <c r="E2278">
        <v>269.12969970703125</v>
      </c>
      <c r="F2278">
        <v>287.6671604374697</v>
      </c>
      <c r="G2278">
        <v>288.76997705309361</v>
      </c>
      <c r="H2278">
        <v>305.15298461914063</v>
      </c>
      <c r="I2278">
        <v>280.92782592773438</v>
      </c>
      <c r="J2278">
        <v>280.92770385742188</v>
      </c>
      <c r="K2278">
        <v>249.44678438549161</v>
      </c>
      <c r="L2278">
        <v>84.921910780543001</v>
      </c>
      <c r="M2278">
        <v>294.36283423006813</v>
      </c>
      <c r="N2278">
        <v>281.44412252618571</v>
      </c>
      <c r="O2278">
        <v>276.05396050623568</v>
      </c>
      <c r="P2278">
        <v>289.46483531381887</v>
      </c>
      <c r="Q2278">
        <v>307.23684027042066</v>
      </c>
      <c r="R2278">
        <v>86.334336744145801</v>
      </c>
      <c r="S2278">
        <v>289.46480420019361</v>
      </c>
      <c r="T2278">
        <v>289.46483531381887</v>
      </c>
    </row>
    <row r="2279" spans="1:20" hidden="1" x14ac:dyDescent="0.55000000000000004">
      <c r="A2279">
        <v>2273</v>
      </c>
      <c r="B2279" s="1">
        <v>334</v>
      </c>
      <c r="C2279">
        <v>322.33251953125</v>
      </c>
      <c r="D2279">
        <v>297.17864990234369</v>
      </c>
      <c r="E2279">
        <v>265.53860473632813</v>
      </c>
      <c r="F2279">
        <v>298.3014665224988</v>
      </c>
      <c r="G2279">
        <v>286.99496697489207</v>
      </c>
      <c r="H2279">
        <v>301.9530029296875</v>
      </c>
      <c r="I2279">
        <v>283.10684204101563</v>
      </c>
      <c r="J2279">
        <v>283.106689453125</v>
      </c>
      <c r="K2279">
        <v>259.67883682911878</v>
      </c>
      <c r="L2279">
        <v>84.797292075929377</v>
      </c>
      <c r="M2279">
        <v>284.88911202867945</v>
      </c>
      <c r="N2279">
        <v>286.00768341740394</v>
      </c>
      <c r="O2279">
        <v>248.55622071057809</v>
      </c>
      <c r="P2279">
        <v>281.45379240758268</v>
      </c>
      <c r="Q2279">
        <v>261.77616168407047</v>
      </c>
      <c r="R2279">
        <v>86.09484526967087</v>
      </c>
      <c r="S2279">
        <v>281.45385463483331</v>
      </c>
      <c r="T2279">
        <v>281.45379240758268</v>
      </c>
    </row>
    <row r="2280" spans="1:20" hidden="1" x14ac:dyDescent="0.55000000000000004">
      <c r="A2280">
        <v>2274</v>
      </c>
      <c r="B2280" s="1">
        <v>337</v>
      </c>
      <c r="C2280">
        <v>313.58773803710938</v>
      </c>
      <c r="D2280">
        <v>300.7073974609375</v>
      </c>
      <c r="E2280">
        <v>267.076904296875</v>
      </c>
      <c r="F2280">
        <v>293.22850869051558</v>
      </c>
      <c r="G2280">
        <v>284.18015898454854</v>
      </c>
      <c r="H2280">
        <v>317.70480346679688</v>
      </c>
      <c r="I2280">
        <v>280.0286865234375</v>
      </c>
      <c r="J2280">
        <v>280.028564453125</v>
      </c>
      <c r="K2280">
        <v>287.4356849375261</v>
      </c>
      <c r="L2280">
        <v>84.910425056111038</v>
      </c>
      <c r="M2280">
        <v>285.70309572671982</v>
      </c>
      <c r="N2280">
        <v>269.75426344477785</v>
      </c>
      <c r="O2280">
        <v>248.24184864035584</v>
      </c>
      <c r="P2280">
        <v>279.60253170110769</v>
      </c>
      <c r="Q2280">
        <v>263.6665480260553</v>
      </c>
      <c r="R2280">
        <v>86.327019714686813</v>
      </c>
      <c r="S2280">
        <v>279.60259392835832</v>
      </c>
      <c r="T2280">
        <v>279.60253170110769</v>
      </c>
    </row>
    <row r="2281" spans="1:20" hidden="1" x14ac:dyDescent="0.55000000000000004">
      <c r="A2281">
        <v>2275</v>
      </c>
      <c r="B2281" s="1">
        <v>343</v>
      </c>
      <c r="C2281">
        <v>314.5189208984375</v>
      </c>
      <c r="D2281">
        <v>296.58773803710938</v>
      </c>
      <c r="E2281">
        <v>263.53274536132813</v>
      </c>
      <c r="F2281">
        <v>292.68235123478854</v>
      </c>
      <c r="G2281">
        <v>288.15555171415718</v>
      </c>
      <c r="H2281">
        <v>279.41571044921875</v>
      </c>
      <c r="I2281">
        <v>278.65615844726563</v>
      </c>
      <c r="J2281">
        <v>278.65603637695313</v>
      </c>
      <c r="K2281">
        <v>292.86195095356294</v>
      </c>
      <c r="L2281">
        <v>84.683639176959787</v>
      </c>
      <c r="M2281">
        <v>278.29846764544544</v>
      </c>
      <c r="N2281">
        <v>272.5480656932599</v>
      </c>
      <c r="O2281">
        <v>254.05718745102411</v>
      </c>
      <c r="P2281">
        <v>270.24401990956022</v>
      </c>
      <c r="Q2281">
        <v>266.20260277161611</v>
      </c>
      <c r="R2281">
        <v>86.049526144948274</v>
      </c>
      <c r="S2281">
        <v>270.24417547768684</v>
      </c>
      <c r="T2281">
        <v>270.24401990956022</v>
      </c>
    </row>
    <row r="2282" spans="1:20" hidden="1" x14ac:dyDescent="0.55000000000000004">
      <c r="A2282">
        <v>2276</v>
      </c>
      <c r="B2282" s="1">
        <v>350</v>
      </c>
      <c r="C2282">
        <v>319.01995849609369</v>
      </c>
      <c r="D2282">
        <v>303.08367919921875</v>
      </c>
      <c r="E2282">
        <v>275.3292236328125</v>
      </c>
      <c r="F2282">
        <v>294.59390112418026</v>
      </c>
      <c r="G2282">
        <v>295.79649664711189</v>
      </c>
      <c r="H2282">
        <v>301.455078125</v>
      </c>
      <c r="I2282">
        <v>282.36923217773438</v>
      </c>
      <c r="J2282">
        <v>282.36904907226563</v>
      </c>
      <c r="K2282">
        <v>281.66944489822737</v>
      </c>
      <c r="L2282">
        <v>84.697164713861781</v>
      </c>
      <c r="M2282">
        <v>277.70504758166612</v>
      </c>
      <c r="N2282">
        <v>265.01740214962336</v>
      </c>
      <c r="O2282">
        <v>241.04550045628253</v>
      </c>
      <c r="P2282">
        <v>272.28855845651623</v>
      </c>
      <c r="Q2282">
        <v>267.35406054859766</v>
      </c>
      <c r="R2282">
        <v>86.250625690485791</v>
      </c>
      <c r="S2282">
        <v>272.28871402464284</v>
      </c>
      <c r="T2282">
        <v>272.28855845651623</v>
      </c>
    </row>
    <row r="2283" spans="1:20" hidden="1" x14ac:dyDescent="0.55000000000000004">
      <c r="A2283">
        <v>2277</v>
      </c>
      <c r="B2283" s="1">
        <v>364</v>
      </c>
      <c r="C2283">
        <v>322.05770874023438</v>
      </c>
      <c r="D2283">
        <v>310.14166259765625</v>
      </c>
      <c r="E2283">
        <v>272.4007568359375</v>
      </c>
      <c r="F2283">
        <v>299.97669746004044</v>
      </c>
      <c r="G2283">
        <v>301.50488703779024</v>
      </c>
      <c r="H2283">
        <v>293.60000610351563</v>
      </c>
      <c r="I2283">
        <v>285.04989624023438</v>
      </c>
      <c r="J2283">
        <v>285.04974365234369</v>
      </c>
      <c r="K2283">
        <v>285.07549901166561</v>
      </c>
      <c r="L2283">
        <v>84.68532736328045</v>
      </c>
      <c r="M2283">
        <v>288.55991652311559</v>
      </c>
      <c r="N2283">
        <v>271.63430386575249</v>
      </c>
      <c r="O2283">
        <v>255.77455067093919</v>
      </c>
      <c r="P2283">
        <v>278.55748725389623</v>
      </c>
      <c r="Q2283">
        <v>267.19214380000199</v>
      </c>
      <c r="R2283">
        <v>85.984886990307459</v>
      </c>
      <c r="S2283">
        <v>278.55754948114685</v>
      </c>
      <c r="T2283">
        <v>278.55748725389623</v>
      </c>
    </row>
    <row r="2284" spans="1:20" hidden="1" x14ac:dyDescent="0.55000000000000004">
      <c r="A2284">
        <v>2278</v>
      </c>
      <c r="B2284" s="1">
        <v>373</v>
      </c>
      <c r="C2284">
        <v>328.80767822265625</v>
      </c>
      <c r="D2284">
        <v>318.20062255859369</v>
      </c>
      <c r="E2284">
        <v>275.9990234375</v>
      </c>
      <c r="F2284">
        <v>302.44490658711305</v>
      </c>
      <c r="G2284">
        <v>301.08476730016321</v>
      </c>
      <c r="H2284">
        <v>282.23202514648438</v>
      </c>
      <c r="I2284">
        <v>293.3133544921875</v>
      </c>
      <c r="J2284">
        <v>293.31314086914063</v>
      </c>
      <c r="K2284">
        <v>202.0275989937868</v>
      </c>
      <c r="L2284">
        <v>84.648930682128437</v>
      </c>
      <c r="M2284">
        <v>287.65140566436918</v>
      </c>
      <c r="N2284">
        <v>265.6160746600608</v>
      </c>
      <c r="O2284">
        <v>215.46252427637577</v>
      </c>
      <c r="P2284">
        <v>278.55748725389623</v>
      </c>
      <c r="Q2284">
        <v>259.65460179986371</v>
      </c>
      <c r="R2284">
        <v>85.508145927899747</v>
      </c>
      <c r="S2284">
        <v>278.55754948114685</v>
      </c>
      <c r="T2284">
        <v>278.55748725389623</v>
      </c>
    </row>
    <row r="2285" spans="1:20" hidden="1" x14ac:dyDescent="0.55000000000000004">
      <c r="A2285">
        <v>2279</v>
      </c>
      <c r="B2285" s="1">
        <v>385</v>
      </c>
      <c r="C2285">
        <v>335.71206665039063</v>
      </c>
      <c r="D2285">
        <v>322.124267578125</v>
      </c>
      <c r="E2285">
        <v>288.28140258789063</v>
      </c>
      <c r="F2285">
        <v>310.89983622930089</v>
      </c>
      <c r="G2285">
        <v>313.25776474489589</v>
      </c>
      <c r="H2285">
        <v>278.53997802734369</v>
      </c>
      <c r="I2285">
        <v>300.4586181640625</v>
      </c>
      <c r="J2285">
        <v>300.45846557617188</v>
      </c>
      <c r="K2285">
        <v>201.23796413754832</v>
      </c>
      <c r="L2285">
        <v>84.587087648383047</v>
      </c>
      <c r="M2285">
        <v>275.67271358759365</v>
      </c>
      <c r="N2285">
        <v>259.9339425356863</v>
      </c>
      <c r="O2285">
        <v>233.64296227722079</v>
      </c>
      <c r="P2285">
        <v>272.54070327610066</v>
      </c>
      <c r="Q2285">
        <v>260.7324333663019</v>
      </c>
      <c r="R2285">
        <v>85.068333623789641</v>
      </c>
      <c r="S2285">
        <v>272.54085884422727</v>
      </c>
      <c r="T2285">
        <v>272.54070327610066</v>
      </c>
    </row>
    <row r="2286" spans="1:20" hidden="1" x14ac:dyDescent="0.55000000000000004">
      <c r="A2286">
        <v>2280</v>
      </c>
      <c r="B2286" s="1">
        <v>398</v>
      </c>
      <c r="C2286">
        <v>342.29141235351563</v>
      </c>
      <c r="D2286">
        <v>329.45062255859369</v>
      </c>
      <c r="E2286">
        <v>288.6431884765625</v>
      </c>
      <c r="F2286">
        <v>344.74581181981102</v>
      </c>
      <c r="G2286">
        <v>323.14635618185503</v>
      </c>
      <c r="H2286">
        <v>298.93789672851563</v>
      </c>
      <c r="I2286">
        <v>310.16207885742188</v>
      </c>
      <c r="J2286">
        <v>310.16201782226563</v>
      </c>
      <c r="K2286">
        <v>246.51903476576584</v>
      </c>
      <c r="L2286">
        <v>84.502392809370548</v>
      </c>
      <c r="M2286">
        <v>276.77553059213784</v>
      </c>
      <c r="N2286">
        <v>263.91458646740818</v>
      </c>
      <c r="O2286">
        <v>215.62686644531024</v>
      </c>
      <c r="P2286">
        <v>272.38927326167362</v>
      </c>
      <c r="Q2286">
        <v>266.7224462608342</v>
      </c>
      <c r="R2286">
        <v>84.908815785804151</v>
      </c>
      <c r="S2286">
        <v>272.38939771617481</v>
      </c>
      <c r="T2286">
        <v>272.38927326167362</v>
      </c>
    </row>
    <row r="2287" spans="1:20" hidden="1" x14ac:dyDescent="0.55000000000000004">
      <c r="A2287">
        <v>2281</v>
      </c>
      <c r="B2287" s="1">
        <v>430</v>
      </c>
      <c r="C2287">
        <v>349.13998413085938</v>
      </c>
      <c r="D2287">
        <v>340.99514770507813</v>
      </c>
      <c r="E2287">
        <v>294.05657958984369</v>
      </c>
      <c r="F2287">
        <v>351.824845612915</v>
      </c>
      <c r="G2287">
        <v>337.96611435970982</v>
      </c>
      <c r="H2287">
        <v>301.36004638671875</v>
      </c>
      <c r="I2287">
        <v>316.91134643554688</v>
      </c>
      <c r="J2287">
        <v>316.91131591796875</v>
      </c>
      <c r="K2287">
        <v>218.84088099861469</v>
      </c>
      <c r="L2287">
        <v>84.429144712199616</v>
      </c>
      <c r="M2287">
        <v>290.24565087607647</v>
      </c>
      <c r="N2287">
        <v>271.05663841950559</v>
      </c>
      <c r="O2287">
        <v>196.83691252446781</v>
      </c>
      <c r="P2287">
        <v>282.93551658614496</v>
      </c>
      <c r="Q2287">
        <v>267.61878181980035</v>
      </c>
      <c r="R2287">
        <v>84.78843073246712</v>
      </c>
      <c r="S2287">
        <v>282.93554769977027</v>
      </c>
      <c r="T2287">
        <v>282.93551658614496</v>
      </c>
    </row>
    <row r="2288" spans="1:20" hidden="1" x14ac:dyDescent="0.55000000000000004">
      <c r="A2288">
        <v>2282</v>
      </c>
      <c r="B2288" s="1">
        <v>442</v>
      </c>
      <c r="C2288">
        <v>364.12744140625</v>
      </c>
      <c r="D2288">
        <v>358.75033569335938</v>
      </c>
      <c r="E2288">
        <v>316.654296875</v>
      </c>
      <c r="F2288">
        <v>367.70540845596639</v>
      </c>
      <c r="G2288">
        <v>360.76291377399582</v>
      </c>
      <c r="H2288">
        <v>305.51687622070313</v>
      </c>
      <c r="I2288">
        <v>337.32382202148438</v>
      </c>
      <c r="J2288">
        <v>337.32376098632813</v>
      </c>
      <c r="K2288">
        <v>256.32680856796685</v>
      </c>
      <c r="L2288">
        <v>84.363686327265739</v>
      </c>
      <c r="M2288">
        <v>283.60249206040447</v>
      </c>
      <c r="N2288">
        <v>288.59667890489521</v>
      </c>
      <c r="O2288">
        <v>208.20436887560649</v>
      </c>
      <c r="P2288">
        <v>284.86770383207443</v>
      </c>
      <c r="Q2288">
        <v>258.96823132677935</v>
      </c>
      <c r="R2288">
        <v>84.644671319816041</v>
      </c>
      <c r="S2288">
        <v>284.86776605932505</v>
      </c>
      <c r="T2288">
        <v>284.86770383207443</v>
      </c>
    </row>
    <row r="2289" spans="1:20" hidden="1" x14ac:dyDescent="0.55000000000000004">
      <c r="A2289">
        <v>2283</v>
      </c>
      <c r="B2289" s="1">
        <v>443</v>
      </c>
      <c r="C2289">
        <v>369.29058837890631</v>
      </c>
      <c r="D2289">
        <v>367.37332153320313</v>
      </c>
      <c r="E2289">
        <v>325.382080078125</v>
      </c>
      <c r="F2289">
        <v>380.63462380862012</v>
      </c>
      <c r="G2289">
        <v>364.76456282530683</v>
      </c>
      <c r="H2289">
        <v>320.31619262695313</v>
      </c>
      <c r="I2289">
        <v>344.19189453125</v>
      </c>
      <c r="J2289">
        <v>344.19195556640625</v>
      </c>
      <c r="K2289">
        <v>308.74420486193799</v>
      </c>
      <c r="L2289">
        <v>84.328147633477641</v>
      </c>
      <c r="M2289">
        <v>264.003859936911</v>
      </c>
      <c r="N2289">
        <v>294.28406277587135</v>
      </c>
      <c r="O2289">
        <v>227.38677450940887</v>
      </c>
      <c r="P2289">
        <v>282.71264968798562</v>
      </c>
      <c r="Q2289">
        <v>243.56200749840585</v>
      </c>
      <c r="R2289">
        <v>84.490399579448805</v>
      </c>
      <c r="S2289">
        <v>282.71274302886161</v>
      </c>
      <c r="T2289">
        <v>282.71264968798562</v>
      </c>
    </row>
    <row r="2290" spans="1:20" hidden="1" x14ac:dyDescent="0.55000000000000004">
      <c r="A2290">
        <v>2284</v>
      </c>
      <c r="B2290" s="1">
        <v>438</v>
      </c>
      <c r="C2290">
        <v>364.492919921875</v>
      </c>
      <c r="D2290">
        <v>366.38900756835938</v>
      </c>
      <c r="E2290">
        <v>328.38412475585938</v>
      </c>
      <c r="F2290">
        <v>382.8192511424383</v>
      </c>
      <c r="G2290">
        <v>366.89142421343752</v>
      </c>
      <c r="H2290">
        <v>341.5206298828125</v>
      </c>
      <c r="I2290">
        <v>349.25137329101563</v>
      </c>
      <c r="J2290">
        <v>349.25140380859369</v>
      </c>
      <c r="K2290">
        <v>323.23437822406555</v>
      </c>
      <c r="L2290">
        <v>84.268797542405025</v>
      </c>
      <c r="M2290">
        <v>265.64758389512565</v>
      </c>
      <c r="N2290">
        <v>297.50849019978534</v>
      </c>
      <c r="O2290">
        <v>240.46921388812569</v>
      </c>
      <c r="P2290">
        <v>288.08671950756855</v>
      </c>
      <c r="Q2290">
        <v>243.24476889476668</v>
      </c>
      <c r="R2290">
        <v>84.509477560954224</v>
      </c>
      <c r="S2290">
        <v>288.08684396206979</v>
      </c>
      <c r="T2290">
        <v>288.08671950756855</v>
      </c>
    </row>
    <row r="2291" spans="1:20" hidden="1" x14ac:dyDescent="0.55000000000000004">
      <c r="A2291">
        <v>2285</v>
      </c>
      <c r="B2291" s="1">
        <v>420</v>
      </c>
      <c r="C2291">
        <v>362.09292602539063</v>
      </c>
      <c r="D2291">
        <v>363.131103515625</v>
      </c>
      <c r="E2291">
        <v>333.25482177734369</v>
      </c>
      <c r="F2291">
        <v>380.86043934505091</v>
      </c>
      <c r="G2291">
        <v>368.26206738251096</v>
      </c>
      <c r="H2291">
        <v>319.56460571289063</v>
      </c>
      <c r="I2291">
        <v>350.37841796875</v>
      </c>
      <c r="J2291">
        <v>350.37841796875</v>
      </c>
      <c r="K2291">
        <v>287.4886855638253</v>
      </c>
      <c r="L2291">
        <v>84.315724928499492</v>
      </c>
      <c r="M2291">
        <v>288.74371979798264</v>
      </c>
      <c r="N2291">
        <v>308.5156521698442</v>
      </c>
      <c r="O2291">
        <v>263.58704197720283</v>
      </c>
      <c r="P2291">
        <v>305.12015371103206</v>
      </c>
      <c r="Q2291">
        <v>253.71537011382387</v>
      </c>
      <c r="R2291">
        <v>84.501782367727429</v>
      </c>
      <c r="S2291">
        <v>305.12024705190805</v>
      </c>
      <c r="T2291">
        <v>305.12015371103206</v>
      </c>
    </row>
    <row r="2292" spans="1:20" hidden="1" x14ac:dyDescent="0.55000000000000004">
      <c r="A2292">
        <v>2286</v>
      </c>
      <c r="B2292" s="1">
        <v>454</v>
      </c>
      <c r="C2292">
        <v>351.43276977539063</v>
      </c>
      <c r="D2292">
        <v>352.8419189453125</v>
      </c>
      <c r="E2292">
        <v>318.66854858398438</v>
      </c>
      <c r="F2292">
        <v>384.58375928311779</v>
      </c>
      <c r="G2292">
        <v>376.27061917633608</v>
      </c>
      <c r="H2292">
        <v>301.45266723632813</v>
      </c>
      <c r="I2292">
        <v>354.5499267578125</v>
      </c>
      <c r="J2292">
        <v>354.5499267578125</v>
      </c>
      <c r="K2292">
        <v>289.21406987070822</v>
      </c>
      <c r="L2292">
        <v>84.27437609556776</v>
      </c>
      <c r="M2292">
        <v>298.43275310919006</v>
      </c>
      <c r="N2292">
        <v>325.79311644827271</v>
      </c>
      <c r="O2292">
        <v>259.63649830002322</v>
      </c>
      <c r="P2292">
        <v>319.31966557957361</v>
      </c>
      <c r="Q2292">
        <v>249.51474791510981</v>
      </c>
      <c r="R2292">
        <v>84.595420996024828</v>
      </c>
      <c r="S2292">
        <v>319.31975892044954</v>
      </c>
      <c r="T2292">
        <v>319.31966557957361</v>
      </c>
    </row>
    <row r="2293" spans="1:20" hidden="1" x14ac:dyDescent="0.55000000000000004">
      <c r="A2293">
        <v>2287</v>
      </c>
      <c r="B2293" s="1">
        <v>430</v>
      </c>
      <c r="C2293">
        <v>366.2269287109375</v>
      </c>
      <c r="D2293">
        <v>362.63229370117188</v>
      </c>
      <c r="E2293">
        <v>325.70166015625</v>
      </c>
      <c r="F2293">
        <v>380.51384071513212</v>
      </c>
      <c r="G2293">
        <v>362.38563214591699</v>
      </c>
      <c r="H2293">
        <v>347.668212890625</v>
      </c>
      <c r="I2293">
        <v>356.75177001953125</v>
      </c>
      <c r="J2293">
        <v>356.75173950195313</v>
      </c>
      <c r="K2293">
        <v>325.31849104643481</v>
      </c>
      <c r="L2293">
        <v>84.246833330520715</v>
      </c>
      <c r="M2293">
        <v>354.85496650211087</v>
      </c>
      <c r="N2293">
        <v>337.18889133219972</v>
      </c>
      <c r="O2293">
        <v>287.05695185038866</v>
      </c>
      <c r="P2293">
        <v>344.0190614708614</v>
      </c>
      <c r="Q2293">
        <v>313.99135332848277</v>
      </c>
      <c r="R2293">
        <v>84.596422738126151</v>
      </c>
      <c r="S2293">
        <v>344.0190614708614</v>
      </c>
      <c r="T2293">
        <v>344.0190614708614</v>
      </c>
    </row>
    <row r="2294" spans="1:20" hidden="1" x14ac:dyDescent="0.55000000000000004">
      <c r="A2294">
        <v>2288</v>
      </c>
      <c r="B2294" s="1">
        <v>396</v>
      </c>
      <c r="C2294">
        <v>352.13906860351563</v>
      </c>
      <c r="D2294">
        <v>356.69287109375</v>
      </c>
      <c r="E2294">
        <v>324.04452514648438</v>
      </c>
      <c r="F2294">
        <v>375.71921238531337</v>
      </c>
      <c r="G2294">
        <v>360.42681762608748</v>
      </c>
      <c r="H2294">
        <v>308.40914916992188</v>
      </c>
      <c r="I2294">
        <v>353.50143432617188</v>
      </c>
      <c r="J2294">
        <v>353.50143432617188</v>
      </c>
      <c r="K2294">
        <v>313.80631019195079</v>
      </c>
      <c r="L2294">
        <v>84.232165133413005</v>
      </c>
      <c r="M2294">
        <v>361.77120330669771</v>
      </c>
      <c r="N2294">
        <v>345.54404198929581</v>
      </c>
      <c r="O2294">
        <v>257.03035881606093</v>
      </c>
      <c r="P2294">
        <v>351.67052420928701</v>
      </c>
      <c r="Q2294">
        <v>348.48589514429869</v>
      </c>
      <c r="R2294">
        <v>84.718233445830975</v>
      </c>
      <c r="S2294">
        <v>351.67052420928701</v>
      </c>
      <c r="T2294">
        <v>351.67052420928701</v>
      </c>
    </row>
    <row r="2295" spans="1:20" hidden="1" x14ac:dyDescent="0.55000000000000004">
      <c r="A2295">
        <v>2289</v>
      </c>
      <c r="B2295" s="1">
        <v>386</v>
      </c>
      <c r="C2295">
        <v>329.80838012695313</v>
      </c>
      <c r="D2295">
        <v>341.91128540039063</v>
      </c>
      <c r="E2295">
        <v>307.24050903320313</v>
      </c>
      <c r="F2295">
        <v>349.44591322227592</v>
      </c>
      <c r="G2295">
        <v>360.21150659405282</v>
      </c>
      <c r="H2295">
        <v>300.59262084960938</v>
      </c>
      <c r="I2295">
        <v>339.38174438476563</v>
      </c>
      <c r="J2295">
        <v>339.38174438476563</v>
      </c>
      <c r="K2295">
        <v>305.9852637494148</v>
      </c>
      <c r="L2295">
        <v>84.227372081200414</v>
      </c>
      <c r="M2295">
        <v>367.45858717767402</v>
      </c>
      <c r="N2295">
        <v>354.67116447178881</v>
      </c>
      <c r="O2295">
        <v>269.99613765664452</v>
      </c>
      <c r="P2295">
        <v>349.95961706662564</v>
      </c>
      <c r="Q2295">
        <v>356.68519653767925</v>
      </c>
      <c r="R2295">
        <v>84.685719341324187</v>
      </c>
      <c r="S2295">
        <v>349.95955483937502</v>
      </c>
      <c r="T2295">
        <v>349.95961706662564</v>
      </c>
    </row>
    <row r="2296" spans="1:20" hidden="1" x14ac:dyDescent="0.55000000000000004">
      <c r="A2296">
        <v>2290</v>
      </c>
      <c r="B2296" s="1">
        <v>375</v>
      </c>
      <c r="C2296">
        <v>331.99688720703125</v>
      </c>
      <c r="D2296">
        <v>326.15658569335938</v>
      </c>
      <c r="E2296">
        <v>303.73202514648438</v>
      </c>
      <c r="F2296">
        <v>347.93347865097883</v>
      </c>
      <c r="G2296">
        <v>342.90778537164948</v>
      </c>
      <c r="H2296">
        <v>303.02386474609369</v>
      </c>
      <c r="I2296">
        <v>337.5750732421875</v>
      </c>
      <c r="J2296">
        <v>337.57516479492188</v>
      </c>
      <c r="K2296">
        <v>273.56178030134737</v>
      </c>
      <c r="L2296">
        <v>84.224078640435167</v>
      </c>
      <c r="M2296">
        <v>362.47490507093141</v>
      </c>
      <c r="N2296">
        <v>362.14406175860171</v>
      </c>
      <c r="O2296">
        <v>277.3900106910549</v>
      </c>
      <c r="P2296">
        <v>350.86555249503624</v>
      </c>
      <c r="Q2296">
        <v>355.4353955640529</v>
      </c>
      <c r="R2296">
        <v>84.468147090172465</v>
      </c>
      <c r="S2296">
        <v>350.86552138141093</v>
      </c>
      <c r="T2296">
        <v>350.86555249503624</v>
      </c>
    </row>
    <row r="2297" spans="1:20" hidden="1" x14ac:dyDescent="0.55000000000000004">
      <c r="A2297">
        <v>2291</v>
      </c>
      <c r="B2297" s="1">
        <v>344</v>
      </c>
      <c r="C2297">
        <v>327.10565185546875</v>
      </c>
      <c r="D2297">
        <v>322.92459106445313</v>
      </c>
      <c r="E2297">
        <v>298.69375610351563</v>
      </c>
      <c r="F2297">
        <v>340.00369955589554</v>
      </c>
      <c r="G2297">
        <v>334.169274869616</v>
      </c>
      <c r="H2297">
        <v>295.31558227539063</v>
      </c>
      <c r="I2297">
        <v>334.65008544921875</v>
      </c>
      <c r="J2297">
        <v>334.65008544921875</v>
      </c>
      <c r="K2297">
        <v>306.06980796492689</v>
      </c>
      <c r="L2297">
        <v>84.184340158156786</v>
      </c>
      <c r="M2297">
        <v>359.19796422577235</v>
      </c>
      <c r="N2297">
        <v>360.88370027053662</v>
      </c>
      <c r="O2297">
        <v>272.60411284450061</v>
      </c>
      <c r="P2297">
        <v>345.54278904360422</v>
      </c>
      <c r="Q2297">
        <v>355.98284918505635</v>
      </c>
      <c r="R2297">
        <v>84.415072086500913</v>
      </c>
      <c r="S2297">
        <v>345.54278904360422</v>
      </c>
      <c r="T2297">
        <v>345.54278904360422</v>
      </c>
    </row>
    <row r="2298" spans="1:20" hidden="1" x14ac:dyDescent="0.55000000000000004">
      <c r="A2298">
        <v>2292</v>
      </c>
      <c r="B2298" s="1">
        <v>348</v>
      </c>
      <c r="C2298">
        <v>310.23977661132813</v>
      </c>
      <c r="D2298">
        <v>311.67034912109369</v>
      </c>
      <c r="E2298">
        <v>287.28289794921875</v>
      </c>
      <c r="F2298">
        <v>326.29200989583438</v>
      </c>
      <c r="G2298">
        <v>325.79311854844246</v>
      </c>
      <c r="H2298">
        <v>281.94277954101563</v>
      </c>
      <c r="I2298">
        <v>321.7213134765625</v>
      </c>
      <c r="J2298">
        <v>321.7213134765625</v>
      </c>
      <c r="K2298">
        <v>357.7463350222971</v>
      </c>
      <c r="L2298">
        <v>84.142522723701603</v>
      </c>
      <c r="M2298">
        <v>359.58657496168678</v>
      </c>
      <c r="N2298">
        <v>347.39257268905527</v>
      </c>
      <c r="O2298">
        <v>276.33065397619674</v>
      </c>
      <c r="P2298">
        <v>348.08442998228043</v>
      </c>
      <c r="Q2298">
        <v>357.21543499760611</v>
      </c>
      <c r="R2298">
        <v>84.250907732505922</v>
      </c>
      <c r="S2298">
        <v>348.08439886865511</v>
      </c>
      <c r="T2298">
        <v>348.08442998228043</v>
      </c>
    </row>
    <row r="2299" spans="1:20" hidden="1" x14ac:dyDescent="0.55000000000000004">
      <c r="A2299">
        <v>2293</v>
      </c>
      <c r="B2299" s="1">
        <v>338</v>
      </c>
      <c r="C2299">
        <v>320.98403930664063</v>
      </c>
      <c r="D2299">
        <v>305.98712158203125</v>
      </c>
      <c r="E2299">
        <v>279.08154296875</v>
      </c>
      <c r="F2299">
        <v>326.89068178399936</v>
      </c>
      <c r="G2299">
        <v>315.75748349595369</v>
      </c>
      <c r="H2299">
        <v>295.18121337890625</v>
      </c>
      <c r="I2299">
        <v>321.085205078125</v>
      </c>
      <c r="J2299">
        <v>321.08511352539063</v>
      </c>
      <c r="K2299">
        <v>325.84659550882782</v>
      </c>
      <c r="L2299">
        <v>84.118539012085421</v>
      </c>
      <c r="M2299">
        <v>363.75627414822958</v>
      </c>
      <c r="N2299">
        <v>351.55176877131504</v>
      </c>
      <c r="O2299">
        <v>272.97616957606408</v>
      </c>
      <c r="P2299">
        <v>348.0697754647552</v>
      </c>
      <c r="Q2299">
        <v>354.27414326455727</v>
      </c>
      <c r="R2299">
        <v>84.163701929604244</v>
      </c>
      <c r="S2299">
        <v>348.06974435112988</v>
      </c>
      <c r="T2299">
        <v>348.0697754647552</v>
      </c>
    </row>
    <row r="2300" spans="1:20" hidden="1" x14ac:dyDescent="0.55000000000000004">
      <c r="A2300">
        <v>2294</v>
      </c>
      <c r="B2300" s="1">
        <v>319</v>
      </c>
      <c r="C2300">
        <v>319.99588012695313</v>
      </c>
      <c r="D2300">
        <v>303.563232421875</v>
      </c>
      <c r="E2300">
        <v>276.456298828125</v>
      </c>
      <c r="F2300">
        <v>305.69033990845662</v>
      </c>
      <c r="G2300">
        <v>299.7351287839744</v>
      </c>
      <c r="H2300">
        <v>294.06268310546875</v>
      </c>
      <c r="I2300">
        <v>292.81710815429688</v>
      </c>
      <c r="J2300">
        <v>292.81692504882813</v>
      </c>
      <c r="K2300">
        <v>309.27591265213732</v>
      </c>
      <c r="L2300">
        <v>84.128677739242477</v>
      </c>
      <c r="M2300">
        <v>317.47997595257073</v>
      </c>
      <c r="N2300">
        <v>350.31241329735576</v>
      </c>
      <c r="O2300">
        <v>237.37759295149988</v>
      </c>
      <c r="P2300">
        <v>323.750245824986</v>
      </c>
      <c r="Q2300">
        <v>286.02445041723229</v>
      </c>
      <c r="R2300">
        <v>83.893114434697978</v>
      </c>
      <c r="S2300">
        <v>323.75021471136068</v>
      </c>
      <c r="T2300">
        <v>323.750245824986</v>
      </c>
    </row>
    <row r="2301" spans="1:20" hidden="1" x14ac:dyDescent="0.55000000000000004">
      <c r="A2301">
        <v>2295</v>
      </c>
      <c r="B2301" s="1">
        <v>324</v>
      </c>
      <c r="C2301">
        <v>303.66009521484369</v>
      </c>
      <c r="D2301">
        <v>288.49734497070313</v>
      </c>
      <c r="E2301">
        <v>262.97879028320313</v>
      </c>
      <c r="F2301">
        <v>298.50102348148948</v>
      </c>
      <c r="G2301">
        <v>287.04748216572466</v>
      </c>
      <c r="H2301">
        <v>284.67959594726563</v>
      </c>
      <c r="I2301">
        <v>283.59829711914063</v>
      </c>
      <c r="J2301">
        <v>283.59817504882813</v>
      </c>
      <c r="K2301">
        <v>274.77617062381864</v>
      </c>
      <c r="L2301">
        <v>84.077262379150412</v>
      </c>
      <c r="M2301">
        <v>314.93824634006228</v>
      </c>
      <c r="N2301">
        <v>347.99649712110852</v>
      </c>
      <c r="O2301">
        <v>247.21113201760372</v>
      </c>
      <c r="P2301">
        <v>321.0889729969586</v>
      </c>
      <c r="Q2301">
        <v>293.38533774156446</v>
      </c>
      <c r="R2301">
        <v>83.89204882387358</v>
      </c>
      <c r="S2301">
        <v>321.08900411058391</v>
      </c>
      <c r="T2301">
        <v>321.0889729969586</v>
      </c>
    </row>
    <row r="2302" spans="1:20" hidden="1" x14ac:dyDescent="0.55000000000000004">
      <c r="A2302">
        <v>2296</v>
      </c>
      <c r="B2302" s="1">
        <v>323</v>
      </c>
      <c r="C2302">
        <v>318.25146484375</v>
      </c>
      <c r="D2302">
        <v>286.6463623046875</v>
      </c>
      <c r="E2302">
        <v>260.57992553710938</v>
      </c>
      <c r="F2302">
        <v>296.68925389951863</v>
      </c>
      <c r="G2302">
        <v>289.4684296375998</v>
      </c>
      <c r="H2302">
        <v>282.05767822265625</v>
      </c>
      <c r="I2302">
        <v>278.3616943359375</v>
      </c>
      <c r="J2302">
        <v>278.36151123046875</v>
      </c>
      <c r="K2302">
        <v>279.8988878785276</v>
      </c>
      <c r="L2302">
        <v>84.064929564157467</v>
      </c>
      <c r="M2302">
        <v>297.03585260722161</v>
      </c>
      <c r="N2302">
        <v>334.56313587423483</v>
      </c>
      <c r="O2302">
        <v>244.66317501298781</v>
      </c>
      <c r="P2302">
        <v>319.29265895279678</v>
      </c>
      <c r="Q2302">
        <v>293.38533774156446</v>
      </c>
      <c r="R2302">
        <v>83.736517822671075</v>
      </c>
      <c r="S2302">
        <v>319.2926900664221</v>
      </c>
      <c r="T2302">
        <v>319.29265895279678</v>
      </c>
    </row>
    <row r="2303" spans="1:20" hidden="1" x14ac:dyDescent="0.55000000000000004">
      <c r="A2303">
        <v>2297</v>
      </c>
      <c r="B2303" s="1">
        <v>331</v>
      </c>
      <c r="C2303">
        <v>313.33563232421875</v>
      </c>
      <c r="D2303">
        <v>292.41690063476563</v>
      </c>
      <c r="E2303">
        <v>260.37579345703125</v>
      </c>
      <c r="F2303">
        <v>291.80535062229984</v>
      </c>
      <c r="G2303">
        <v>286.44356033943751</v>
      </c>
      <c r="H2303">
        <v>271.83944702148438</v>
      </c>
      <c r="I2303">
        <v>275.86053466796875</v>
      </c>
      <c r="J2303">
        <v>275.86041259765625</v>
      </c>
      <c r="K2303">
        <v>265.48114895328024</v>
      </c>
      <c r="L2303">
        <v>84.038249617944501</v>
      </c>
      <c r="M2303">
        <v>304.03086257725465</v>
      </c>
      <c r="N2303">
        <v>309.76025878757849</v>
      </c>
      <c r="O2303">
        <v>240.86314349828839</v>
      </c>
      <c r="P2303">
        <v>308.62886835187049</v>
      </c>
      <c r="Q2303">
        <v>312.50427815296348</v>
      </c>
      <c r="R2303">
        <v>83.763658942680465</v>
      </c>
      <c r="S2303">
        <v>308.62893057912117</v>
      </c>
      <c r="T2303">
        <v>308.62886835187049</v>
      </c>
    </row>
    <row r="2304" spans="1:20" hidden="1" x14ac:dyDescent="0.55000000000000004">
      <c r="A2304">
        <v>2298</v>
      </c>
      <c r="B2304" s="1">
        <v>332</v>
      </c>
      <c r="C2304">
        <v>318.56246948242188</v>
      </c>
      <c r="D2304">
        <v>296.98089599609369</v>
      </c>
      <c r="E2304">
        <v>260.04330444335938</v>
      </c>
      <c r="F2304">
        <v>292.34625508688026</v>
      </c>
      <c r="G2304">
        <v>294.67792463611488</v>
      </c>
      <c r="H2304">
        <v>270.93341064453125</v>
      </c>
      <c r="I2304">
        <v>273.76138305664063</v>
      </c>
      <c r="J2304">
        <v>273.76123046875</v>
      </c>
      <c r="K2304">
        <v>245.56503494372009</v>
      </c>
      <c r="L2304">
        <v>84.03468377044311</v>
      </c>
      <c r="M2304">
        <v>302.93854743244839</v>
      </c>
      <c r="N2304">
        <v>305.34373995620882</v>
      </c>
      <c r="O2304">
        <v>268.29714703248027</v>
      </c>
      <c r="P2304">
        <v>307.86982034859051</v>
      </c>
      <c r="Q2304">
        <v>317.72902438863611</v>
      </c>
      <c r="R2304">
        <v>83.5731463210671</v>
      </c>
      <c r="S2304">
        <v>307.86988257584113</v>
      </c>
      <c r="T2304">
        <v>307.86982034859051</v>
      </c>
    </row>
    <row r="2305" spans="1:20" hidden="1" x14ac:dyDescent="0.55000000000000004">
      <c r="A2305">
        <v>2299</v>
      </c>
      <c r="B2305" s="1">
        <v>328</v>
      </c>
      <c r="C2305">
        <v>318.96673583984369</v>
      </c>
      <c r="D2305">
        <v>300.56988525390625</v>
      </c>
      <c r="E2305">
        <v>266.3458251953125</v>
      </c>
      <c r="F2305">
        <v>297.78156702193934</v>
      </c>
      <c r="G2305">
        <v>290.84432525333142</v>
      </c>
      <c r="H2305">
        <v>278.67971801757813</v>
      </c>
      <c r="I2305">
        <v>279.88143920898438</v>
      </c>
      <c r="J2305">
        <v>279.88128662109369</v>
      </c>
      <c r="K2305">
        <v>236.1868951008955</v>
      </c>
      <c r="L2305">
        <v>84.029168016636717</v>
      </c>
      <c r="M2305">
        <v>282.22134578704805</v>
      </c>
      <c r="N2305">
        <v>288.5966770380777</v>
      </c>
      <c r="O2305">
        <v>224.46881427250051</v>
      </c>
      <c r="P2305">
        <v>282.43751189929054</v>
      </c>
      <c r="Q2305">
        <v>271.70982350782424</v>
      </c>
      <c r="R2305">
        <v>83.271666506526017</v>
      </c>
      <c r="S2305">
        <v>282.43766746741721</v>
      </c>
      <c r="T2305">
        <v>282.43751189929054</v>
      </c>
    </row>
    <row r="2306" spans="1:20" hidden="1" x14ac:dyDescent="0.55000000000000004">
      <c r="A2306">
        <v>2300</v>
      </c>
      <c r="B2306" s="1">
        <v>310</v>
      </c>
      <c r="C2306">
        <v>312.77041625976563</v>
      </c>
      <c r="D2306">
        <v>298.67379760742188</v>
      </c>
      <c r="E2306">
        <v>265.452880859375</v>
      </c>
      <c r="F2306">
        <v>291.85261245251144</v>
      </c>
      <c r="G2306">
        <v>296.31114486777409</v>
      </c>
      <c r="H2306">
        <v>293.7432861328125</v>
      </c>
      <c r="I2306">
        <v>273.76138305664063</v>
      </c>
      <c r="J2306">
        <v>273.76123046875</v>
      </c>
      <c r="K2306">
        <v>284.04836616915799</v>
      </c>
      <c r="L2306">
        <v>84.037274526135704</v>
      </c>
      <c r="M2306">
        <v>280.66689840969877</v>
      </c>
      <c r="N2306">
        <v>260.13875077457431</v>
      </c>
      <c r="O2306">
        <v>239.80742707759259</v>
      </c>
      <c r="P2306">
        <v>282.43751189929054</v>
      </c>
      <c r="Q2306">
        <v>264.47180970167744</v>
      </c>
      <c r="R2306">
        <v>83.138726901735183</v>
      </c>
      <c r="S2306">
        <v>282.43766746741721</v>
      </c>
      <c r="T2306">
        <v>282.43751189929054</v>
      </c>
    </row>
    <row r="2307" spans="1:20" hidden="1" x14ac:dyDescent="0.55000000000000004">
      <c r="A2307">
        <v>2301</v>
      </c>
      <c r="B2307" s="1">
        <v>298</v>
      </c>
      <c r="C2307">
        <v>295.7659912109375</v>
      </c>
      <c r="D2307">
        <v>282.36709594726563</v>
      </c>
      <c r="E2307">
        <v>251.94013977050781</v>
      </c>
      <c r="F2307">
        <v>285.25671826727734</v>
      </c>
      <c r="G2307">
        <v>268.77748376941332</v>
      </c>
      <c r="H2307">
        <v>288.94509887695313</v>
      </c>
      <c r="I2307">
        <v>276.53045654296875</v>
      </c>
      <c r="J2307">
        <v>276.53036499023438</v>
      </c>
      <c r="K2307">
        <v>239.17860648878303</v>
      </c>
      <c r="L2307">
        <v>84.032259725026194</v>
      </c>
      <c r="M2307">
        <v>275.71997588450967</v>
      </c>
      <c r="N2307">
        <v>254.17303553461625</v>
      </c>
      <c r="O2307">
        <v>231.83219595409841</v>
      </c>
      <c r="P2307">
        <v>280.82047456421628</v>
      </c>
      <c r="Q2307">
        <v>266.6680472404351</v>
      </c>
      <c r="R2307">
        <v>83.049541902335477</v>
      </c>
      <c r="S2307">
        <v>280.8206301323429</v>
      </c>
      <c r="T2307">
        <v>280.82047456421628</v>
      </c>
    </row>
    <row r="2308" spans="1:20" hidden="1" x14ac:dyDescent="0.55000000000000004">
      <c r="A2308">
        <v>2302</v>
      </c>
      <c r="B2308" s="1">
        <v>267</v>
      </c>
      <c r="C2308">
        <v>291.01034545898438</v>
      </c>
      <c r="D2308">
        <v>279.3470458984375</v>
      </c>
      <c r="E2308">
        <v>252.52043151855469</v>
      </c>
      <c r="F2308">
        <v>288.05052144916817</v>
      </c>
      <c r="G2308">
        <v>262.05555186607921</v>
      </c>
      <c r="H2308">
        <v>252.8414001464844</v>
      </c>
      <c r="I2308">
        <v>274.48150634765625</v>
      </c>
      <c r="J2308">
        <v>274.48147583007813</v>
      </c>
      <c r="K2308">
        <v>204.09070412699759</v>
      </c>
      <c r="L2308">
        <v>84.019055494377483</v>
      </c>
      <c r="M2308">
        <v>272.5375619667044</v>
      </c>
      <c r="N2308">
        <v>251.36873033741935</v>
      </c>
      <c r="O2308">
        <v>222.92700968344744</v>
      </c>
      <c r="P2308">
        <v>280.82047456421628</v>
      </c>
      <c r="Q2308">
        <v>276.90356073472969</v>
      </c>
      <c r="R2308">
        <v>82.951442827066643</v>
      </c>
      <c r="S2308">
        <v>280.8206301323429</v>
      </c>
      <c r="T2308">
        <v>280.82047456421628</v>
      </c>
    </row>
    <row r="2309" spans="1:20" hidden="1" x14ac:dyDescent="0.55000000000000004">
      <c r="A2309">
        <v>2303</v>
      </c>
      <c r="B2309" s="1">
        <v>261</v>
      </c>
      <c r="C2309">
        <v>265.78497314453125</v>
      </c>
      <c r="D2309">
        <v>261.59185791015625</v>
      </c>
      <c r="E2309">
        <v>240.11528015136719</v>
      </c>
      <c r="F2309">
        <v>257.67054055852481</v>
      </c>
      <c r="G2309">
        <v>222.34364037073095</v>
      </c>
      <c r="H2309">
        <v>231.38796997070313</v>
      </c>
      <c r="I2309">
        <v>258.4232177734375</v>
      </c>
      <c r="J2309">
        <v>258.42318725585938</v>
      </c>
      <c r="K2309">
        <v>207.27010839155815</v>
      </c>
      <c r="L2309">
        <v>84.024626851992537</v>
      </c>
      <c r="M2309">
        <v>279.24374018591487</v>
      </c>
      <c r="N2309">
        <v>254.5511454997696</v>
      </c>
      <c r="O2309">
        <v>240.12271699976171</v>
      </c>
      <c r="P2309">
        <v>280.82047456421628</v>
      </c>
      <c r="Q2309">
        <v>263.29288360904013</v>
      </c>
      <c r="R2309">
        <v>82.954121778661403</v>
      </c>
      <c r="S2309">
        <v>280.8206301323429</v>
      </c>
      <c r="T2309">
        <v>280.82047456421628</v>
      </c>
    </row>
    <row r="2310" spans="1:20" hidden="1" x14ac:dyDescent="0.55000000000000004">
      <c r="A2310">
        <v>2304</v>
      </c>
      <c r="B2310" s="1">
        <v>243</v>
      </c>
      <c r="C2310">
        <v>261.23272705078125</v>
      </c>
      <c r="D2310">
        <v>235.63009643554688</v>
      </c>
      <c r="E2310">
        <v>229.26338195800781</v>
      </c>
      <c r="F2310">
        <v>256.73051984244108</v>
      </c>
      <c r="G2310">
        <v>220.95199064306331</v>
      </c>
      <c r="H2310">
        <v>244.10316467285159</v>
      </c>
      <c r="I2310">
        <v>252.00538635253903</v>
      </c>
      <c r="J2310">
        <v>252.00543212890625</v>
      </c>
      <c r="K2310">
        <v>202.77618918489705</v>
      </c>
      <c r="L2310">
        <v>84.022383452888775</v>
      </c>
      <c r="M2310">
        <v>278.80786536405094</v>
      </c>
      <c r="N2310">
        <v>256.9195759528867</v>
      </c>
      <c r="O2310">
        <v>214.82290592388236</v>
      </c>
      <c r="P2310">
        <v>280.82047456421628</v>
      </c>
      <c r="Q2310">
        <v>266.26490100985819</v>
      </c>
      <c r="R2310">
        <v>83.017677685646859</v>
      </c>
      <c r="S2310">
        <v>280.8206301323429</v>
      </c>
      <c r="T2310">
        <v>280.82047456421628</v>
      </c>
    </row>
    <row r="2311" spans="1:20" hidden="1" x14ac:dyDescent="0.55000000000000004">
      <c r="A2311">
        <v>2305</v>
      </c>
      <c r="B2311" s="1">
        <v>263</v>
      </c>
      <c r="C2311">
        <v>258.02044677734369</v>
      </c>
      <c r="D2311">
        <v>233.47486877441409</v>
      </c>
      <c r="E2311">
        <v>227.29020690917969</v>
      </c>
      <c r="F2311">
        <v>193.05597450821784</v>
      </c>
      <c r="G2311">
        <v>181.17706114428989</v>
      </c>
      <c r="H2311">
        <v>193.78384399414065</v>
      </c>
      <c r="I2311">
        <v>203.23811340332031</v>
      </c>
      <c r="J2311">
        <v>203.23811340332031</v>
      </c>
      <c r="K2311">
        <v>179.27567793640563</v>
      </c>
      <c r="L2311">
        <v>84.048803630252323</v>
      </c>
      <c r="M2311">
        <v>279.02317569602911</v>
      </c>
      <c r="N2311">
        <v>257.62852829696106</v>
      </c>
      <c r="O2311">
        <v>241.81439592197603</v>
      </c>
      <c r="P2311">
        <v>280.82047456421628</v>
      </c>
      <c r="Q2311">
        <v>275.35603162912378</v>
      </c>
      <c r="R2311">
        <v>82.963021167714928</v>
      </c>
      <c r="S2311">
        <v>280.8206301323429</v>
      </c>
      <c r="T2311">
        <v>280.82047456421628</v>
      </c>
    </row>
    <row r="2312" spans="1:20" hidden="1" x14ac:dyDescent="0.55000000000000004">
      <c r="A2312">
        <v>2306</v>
      </c>
      <c r="B2312" s="1">
        <v>302</v>
      </c>
      <c r="C2312">
        <v>273.35824584960938</v>
      </c>
      <c r="D2312">
        <v>243.85646057128903</v>
      </c>
      <c r="E2312">
        <v>231.62716674804688</v>
      </c>
      <c r="F2312">
        <v>256.96683747196204</v>
      </c>
      <c r="G2312">
        <v>228.56142641873728</v>
      </c>
      <c r="H2312">
        <v>236.91703796386719</v>
      </c>
      <c r="I2312">
        <v>251.089111328125</v>
      </c>
      <c r="J2312">
        <v>251.08920288085935</v>
      </c>
      <c r="K2312">
        <v>228.8315144474557</v>
      </c>
      <c r="L2312">
        <v>84.067523414723127</v>
      </c>
      <c r="M2312">
        <v>278.38249294641349</v>
      </c>
      <c r="N2312">
        <v>246.52683885505991</v>
      </c>
      <c r="O2312">
        <v>238.31742667469544</v>
      </c>
      <c r="P2312">
        <v>277.85500382144602</v>
      </c>
      <c r="Q2312">
        <v>269.95166035389678</v>
      </c>
      <c r="R2312">
        <v>82.909101528526534</v>
      </c>
      <c r="S2312">
        <v>277.85519050319789</v>
      </c>
      <c r="T2312">
        <v>277.85500382144602</v>
      </c>
    </row>
    <row r="2313" spans="1:20" hidden="1" x14ac:dyDescent="0.55000000000000004">
      <c r="A2313">
        <v>2307</v>
      </c>
      <c r="B2313" s="1">
        <v>331</v>
      </c>
      <c r="C2313">
        <v>310.23095703125</v>
      </c>
      <c r="D2313">
        <v>276.11309814453125</v>
      </c>
      <c r="E2313">
        <v>250.53846740722656</v>
      </c>
      <c r="F2313">
        <v>287.10524921983495</v>
      </c>
      <c r="G2313">
        <v>265.83663907216254</v>
      </c>
      <c r="H2313">
        <v>256.41921997070313</v>
      </c>
      <c r="I2313">
        <v>268.99505615234369</v>
      </c>
      <c r="J2313">
        <v>268.99505615234369</v>
      </c>
      <c r="K2313">
        <v>204.81542652056265</v>
      </c>
      <c r="L2313">
        <v>84.115223695169021</v>
      </c>
      <c r="M2313">
        <v>275.69897146497715</v>
      </c>
      <c r="N2313">
        <v>234.63742351471785</v>
      </c>
      <c r="O2313">
        <v>236.83812935890799</v>
      </c>
      <c r="P2313">
        <v>278.57008827215037</v>
      </c>
      <c r="Q2313">
        <v>223.58699207261131</v>
      </c>
      <c r="R2313">
        <v>82.896820803747858</v>
      </c>
      <c r="S2313">
        <v>278.57024384027699</v>
      </c>
      <c r="T2313">
        <v>278.57008827215037</v>
      </c>
    </row>
    <row r="2314" spans="1:20" hidden="1" x14ac:dyDescent="0.55000000000000004">
      <c r="A2314">
        <v>2308</v>
      </c>
      <c r="B2314" s="1">
        <v>330</v>
      </c>
      <c r="C2314">
        <v>319.85467529296875</v>
      </c>
      <c r="D2314">
        <v>305.90411376953125</v>
      </c>
      <c r="E2314">
        <v>262.669189453125</v>
      </c>
      <c r="F2314">
        <v>298.61655677297745</v>
      </c>
      <c r="G2314">
        <v>290.91784566098318</v>
      </c>
      <c r="H2314">
        <v>254.03082275390625</v>
      </c>
      <c r="I2314">
        <v>275.14492797851563</v>
      </c>
      <c r="J2314">
        <v>275.14480590820313</v>
      </c>
      <c r="K2314">
        <v>232.14062960366837</v>
      </c>
      <c r="L2314">
        <v>84.13149220212712</v>
      </c>
      <c r="M2314">
        <v>233.71840768487095</v>
      </c>
      <c r="N2314">
        <v>201.55816683624201</v>
      </c>
      <c r="O2314">
        <v>219.78230890202749</v>
      </c>
      <c r="P2314">
        <v>259.70431044640577</v>
      </c>
      <c r="Q2314">
        <v>238.0238273032669</v>
      </c>
      <c r="R2314">
        <v>82.866681784667733</v>
      </c>
      <c r="S2314">
        <v>259.70440378728176</v>
      </c>
      <c r="T2314">
        <v>259.70431044640577</v>
      </c>
    </row>
    <row r="2315" spans="1:20" hidden="1" x14ac:dyDescent="0.55000000000000004">
      <c r="A2315">
        <v>2309</v>
      </c>
      <c r="B2315" s="1">
        <v>308</v>
      </c>
      <c r="C2315">
        <v>320.37435913085938</v>
      </c>
      <c r="D2315">
        <v>307.00576782226563</v>
      </c>
      <c r="E2315">
        <v>264.41644287109369</v>
      </c>
      <c r="F2315">
        <v>305.06015870744272</v>
      </c>
      <c r="G2315">
        <v>298.45376071786922</v>
      </c>
      <c r="H2315">
        <v>242.74798583984372</v>
      </c>
      <c r="I2315">
        <v>281.5025634765625</v>
      </c>
      <c r="J2315">
        <v>281.50238037109369</v>
      </c>
      <c r="K2315">
        <v>247.48064515291745</v>
      </c>
      <c r="L2315">
        <v>84.221859307354777</v>
      </c>
      <c r="M2315">
        <v>240.78693852926017</v>
      </c>
      <c r="N2315">
        <v>203.20188993883195</v>
      </c>
      <c r="O2315">
        <v>228.10282348249825</v>
      </c>
      <c r="P2315">
        <v>258.42337804883903</v>
      </c>
      <c r="Q2315">
        <v>237.75810916190972</v>
      </c>
      <c r="R2315">
        <v>82.845609151182359</v>
      </c>
      <c r="S2315">
        <v>258.42347138971496</v>
      </c>
      <c r="T2315">
        <v>258.42337804883903</v>
      </c>
    </row>
    <row r="2316" spans="1:20" hidden="1" x14ac:dyDescent="0.55000000000000004">
      <c r="A2316">
        <v>2310</v>
      </c>
      <c r="B2316" s="1">
        <v>322</v>
      </c>
      <c r="C2316">
        <v>298.7510986328125</v>
      </c>
      <c r="D2316">
        <v>294.04833984375</v>
      </c>
      <c r="E2316">
        <v>258.50155639648438</v>
      </c>
      <c r="F2316">
        <v>286.60110480351227</v>
      </c>
      <c r="G2316">
        <v>271.32446458403484</v>
      </c>
      <c r="H2316">
        <v>281.252685546875</v>
      </c>
      <c r="I2316">
        <v>276.392578125</v>
      </c>
      <c r="J2316">
        <v>276.3924560546875</v>
      </c>
      <c r="K2316">
        <v>264.80408695539444</v>
      </c>
      <c r="L2316">
        <v>84.238274934787981</v>
      </c>
      <c r="M2316">
        <v>166.74066215020795</v>
      </c>
      <c r="N2316">
        <v>161.74647814483552</v>
      </c>
      <c r="O2316">
        <v>220.42737213895171</v>
      </c>
      <c r="P2316">
        <v>238.00546591043545</v>
      </c>
      <c r="Q2316">
        <v>219.01153596921185</v>
      </c>
      <c r="R2316">
        <v>82.753885287392734</v>
      </c>
      <c r="S2316">
        <v>238.00546591043545</v>
      </c>
      <c r="T2316">
        <v>238.00546591043545</v>
      </c>
    </row>
    <row r="2317" spans="1:20" hidden="1" x14ac:dyDescent="0.55000000000000004">
      <c r="A2317">
        <v>2311</v>
      </c>
      <c r="B2317" s="1">
        <v>328</v>
      </c>
      <c r="C2317">
        <v>317.67800903320313</v>
      </c>
      <c r="D2317">
        <v>293.6826171875</v>
      </c>
      <c r="E2317">
        <v>254.42320251464844</v>
      </c>
      <c r="F2317">
        <v>296.75752318284123</v>
      </c>
      <c r="G2317">
        <v>270.89384078927003</v>
      </c>
      <c r="H2317">
        <v>256.8499755859375</v>
      </c>
      <c r="I2317">
        <v>278.97308349609369</v>
      </c>
      <c r="J2317">
        <v>278.97299194335938</v>
      </c>
      <c r="K2317">
        <v>290.36049911696239</v>
      </c>
      <c r="L2317">
        <v>84.244233639721145</v>
      </c>
      <c r="M2317">
        <v>243.64376002571248</v>
      </c>
      <c r="N2317">
        <v>209.9500785527886</v>
      </c>
      <c r="O2317">
        <v>256.41488463681497</v>
      </c>
      <c r="P2317">
        <v>257.00632354050208</v>
      </c>
      <c r="Q2317">
        <v>230.51815047244827</v>
      </c>
      <c r="R2317">
        <v>82.718231344479932</v>
      </c>
      <c r="S2317">
        <v>257.00637021094008</v>
      </c>
      <c r="T2317">
        <v>257.00632354050208</v>
      </c>
    </row>
    <row r="2318" spans="1:20" hidden="1" x14ac:dyDescent="0.55000000000000004">
      <c r="A2318">
        <v>2312</v>
      </c>
      <c r="B2318" s="1">
        <v>303</v>
      </c>
      <c r="C2318">
        <v>318.66860961914063</v>
      </c>
      <c r="D2318">
        <v>296.14306640625</v>
      </c>
      <c r="E2318">
        <v>257.35610961914063</v>
      </c>
      <c r="F2318">
        <v>287.63039982527755</v>
      </c>
      <c r="G2318">
        <v>285.79237215201704</v>
      </c>
      <c r="H2318">
        <v>226.47760009765625</v>
      </c>
      <c r="I2318">
        <v>274.95706176757813</v>
      </c>
      <c r="J2318">
        <v>274.95681762695313</v>
      </c>
      <c r="K2318">
        <v>276.95579828906176</v>
      </c>
      <c r="L2318">
        <v>84.28696015968481</v>
      </c>
      <c r="M2318">
        <v>274.50687904632849</v>
      </c>
      <c r="N2318">
        <v>232.17971570289481</v>
      </c>
      <c r="O2318">
        <v>280.06316892395409</v>
      </c>
      <c r="P2318">
        <v>277.289140317771</v>
      </c>
      <c r="Q2318">
        <v>262.16071107938183</v>
      </c>
      <c r="R2318">
        <v>82.664060619923362</v>
      </c>
      <c r="S2318">
        <v>277.28923365864694</v>
      </c>
      <c r="T2318">
        <v>277.289140317771</v>
      </c>
    </row>
    <row r="2319" spans="1:20" hidden="1" x14ac:dyDescent="0.55000000000000004">
      <c r="A2319">
        <v>2313</v>
      </c>
      <c r="B2319" s="1">
        <v>290</v>
      </c>
      <c r="C2319">
        <v>290.56893920898438</v>
      </c>
      <c r="D2319">
        <v>276.62615966796875</v>
      </c>
      <c r="E2319">
        <v>245.77963256835935</v>
      </c>
      <c r="F2319">
        <v>284.95738214818073</v>
      </c>
      <c r="G2319">
        <v>265.92591238609725</v>
      </c>
      <c r="H2319">
        <v>253.06684875488281</v>
      </c>
      <c r="I2319">
        <v>278.151611328125</v>
      </c>
      <c r="J2319">
        <v>278.15155029296875</v>
      </c>
      <c r="K2319">
        <v>273.07749448861125</v>
      </c>
      <c r="L2319">
        <v>84.31023371795537</v>
      </c>
      <c r="M2319">
        <v>277.30593335254844</v>
      </c>
      <c r="N2319">
        <v>243.8013068233092</v>
      </c>
      <c r="O2319">
        <v>243.41656094414785</v>
      </c>
      <c r="P2319">
        <v>282.0048458256058</v>
      </c>
      <c r="Q2319">
        <v>268.60230019336899</v>
      </c>
      <c r="R2319">
        <v>82.695699965420701</v>
      </c>
      <c r="S2319">
        <v>282.00493916648179</v>
      </c>
      <c r="T2319">
        <v>282.0048458256058</v>
      </c>
    </row>
    <row r="2320" spans="1:20" hidden="1" x14ac:dyDescent="0.55000000000000004">
      <c r="A2320">
        <v>2314</v>
      </c>
      <c r="B2320" s="1">
        <v>317</v>
      </c>
      <c r="C2320">
        <v>284.3201904296875</v>
      </c>
      <c r="D2320">
        <v>270.02145385742188</v>
      </c>
      <c r="E2320">
        <v>236.74809265136719</v>
      </c>
      <c r="F2320">
        <v>285.87114453962261</v>
      </c>
      <c r="G2320">
        <v>262.89054153933324</v>
      </c>
      <c r="H2320">
        <v>237.70611572265625</v>
      </c>
      <c r="I2320">
        <v>276.47146606445313</v>
      </c>
      <c r="J2320">
        <v>276.47146606445313</v>
      </c>
      <c r="K2320">
        <v>271.09731457184068</v>
      </c>
      <c r="L2320">
        <v>84.379774935556227</v>
      </c>
      <c r="M2320">
        <v>281.02925445737628</v>
      </c>
      <c r="N2320">
        <v>255.14981676566208</v>
      </c>
      <c r="O2320">
        <v>261.44135303433507</v>
      </c>
      <c r="P2320">
        <v>282.0048458256058</v>
      </c>
      <c r="Q2320">
        <v>266.4479405476747</v>
      </c>
      <c r="R2320">
        <v>82.647073802679046</v>
      </c>
      <c r="S2320">
        <v>282.00493916648179</v>
      </c>
      <c r="T2320">
        <v>282.0048458256058</v>
      </c>
    </row>
    <row r="2321" spans="1:20" hidden="1" x14ac:dyDescent="0.55000000000000004">
      <c r="A2321">
        <v>2315</v>
      </c>
      <c r="B2321" s="1">
        <v>314</v>
      </c>
      <c r="C2321">
        <v>305.00390625</v>
      </c>
      <c r="D2321">
        <v>274.73187255859369</v>
      </c>
      <c r="E2321">
        <v>235.29754638671875</v>
      </c>
      <c r="F2321">
        <v>283.65500812630768</v>
      </c>
      <c r="G2321">
        <v>281.35484820105819</v>
      </c>
      <c r="H2321">
        <v>238.78460693359372</v>
      </c>
      <c r="I2321">
        <v>277.220703125</v>
      </c>
      <c r="J2321">
        <v>277.220703125</v>
      </c>
      <c r="K2321">
        <v>251.66724673936639</v>
      </c>
      <c r="L2321">
        <v>84.427860215711647</v>
      </c>
      <c r="M2321">
        <v>279.59034029373083</v>
      </c>
      <c r="N2321">
        <v>246.87869032055724</v>
      </c>
      <c r="O2321">
        <v>253.23567884491641</v>
      </c>
      <c r="P2321">
        <v>278.57008827215037</v>
      </c>
      <c r="Q2321">
        <v>261.40403297261088</v>
      </c>
      <c r="R2321">
        <v>82.666870150941719</v>
      </c>
      <c r="S2321">
        <v>278.57024384027699</v>
      </c>
      <c r="T2321">
        <v>278.57008827215037</v>
      </c>
    </row>
    <row r="2322" spans="1:20" hidden="1" x14ac:dyDescent="0.55000000000000004">
      <c r="A2322">
        <v>2316</v>
      </c>
      <c r="B2322" s="1">
        <v>269</v>
      </c>
      <c r="C2322">
        <v>306.85107421875</v>
      </c>
      <c r="D2322">
        <v>276.50430297851563</v>
      </c>
      <c r="E2322">
        <v>241.11338806152344</v>
      </c>
      <c r="F2322">
        <v>285.99192996663248</v>
      </c>
      <c r="G2322">
        <v>276.71776410196202</v>
      </c>
      <c r="H2322">
        <v>239.97360229492188</v>
      </c>
      <c r="I2322">
        <v>275.412841796875</v>
      </c>
      <c r="J2322">
        <v>275.41281127929688</v>
      </c>
      <c r="K2322">
        <v>251.22844551596623</v>
      </c>
      <c r="L2322">
        <v>84.442501156402997</v>
      </c>
      <c r="M2322">
        <v>280.55136612940362</v>
      </c>
      <c r="N2322">
        <v>255.22333748445004</v>
      </c>
      <c r="O2322">
        <v>250.24068127171839</v>
      </c>
      <c r="P2322">
        <v>280.13566367094722</v>
      </c>
      <c r="Q2322">
        <v>262.16184885729382</v>
      </c>
      <c r="R2322">
        <v>82.685720880402855</v>
      </c>
      <c r="S2322">
        <v>280.1357570118231</v>
      </c>
      <c r="T2322">
        <v>280.13566367094722</v>
      </c>
    </row>
    <row r="2323" spans="1:20" hidden="1" x14ac:dyDescent="0.55000000000000004">
      <c r="A2323">
        <v>2317</v>
      </c>
      <c r="B2323" s="1">
        <v>204</v>
      </c>
      <c r="C2323">
        <v>255.20718383789065</v>
      </c>
      <c r="D2323">
        <v>255.33297729492188</v>
      </c>
      <c r="E2323">
        <v>223.60711669921875</v>
      </c>
      <c r="F2323">
        <v>263.000822461947</v>
      </c>
      <c r="G2323">
        <v>248.66420202514456</v>
      </c>
      <c r="H2323">
        <v>226.35945129394531</v>
      </c>
      <c r="I2323">
        <v>262.66232299804688</v>
      </c>
      <c r="J2323">
        <v>262.66213989257813</v>
      </c>
      <c r="K2323">
        <v>220.43739528899783</v>
      </c>
      <c r="L2323">
        <v>84.542283376708227</v>
      </c>
      <c r="M2323">
        <v>277.02760338367966</v>
      </c>
      <c r="N2323">
        <v>251.36873018185125</v>
      </c>
      <c r="O2323">
        <v>261.21313459262086</v>
      </c>
      <c r="P2323">
        <v>278.66311801185395</v>
      </c>
      <c r="Q2323">
        <v>256.9150145068279</v>
      </c>
      <c r="R2323">
        <v>82.615962925274474</v>
      </c>
      <c r="S2323">
        <v>278.66321135272989</v>
      </c>
      <c r="T2323">
        <v>278.66311801185395</v>
      </c>
    </row>
    <row r="2324" spans="1:20" hidden="1" x14ac:dyDescent="0.55000000000000004">
      <c r="A2324">
        <v>2318</v>
      </c>
      <c r="B2324" s="1">
        <v>217</v>
      </c>
      <c r="C2324">
        <v>186.03955078125</v>
      </c>
      <c r="D2324">
        <v>200.68267822265625</v>
      </c>
      <c r="E2324">
        <v>194.00125122070313</v>
      </c>
      <c r="F2324">
        <v>173.39957317210639</v>
      </c>
      <c r="G2324">
        <v>187.7466966354078</v>
      </c>
      <c r="H2324">
        <v>192.46722412109372</v>
      </c>
      <c r="I2324">
        <v>192.92829895019531</v>
      </c>
      <c r="J2324">
        <v>192.92829895019531</v>
      </c>
      <c r="K2324">
        <v>192.28285438154904</v>
      </c>
      <c r="L2324">
        <v>84.541246360654824</v>
      </c>
      <c r="M2324">
        <v>278.92339818883454</v>
      </c>
      <c r="N2324">
        <v>247.73993794897888</v>
      </c>
      <c r="O2324">
        <v>254.95201531519592</v>
      </c>
      <c r="P2324">
        <v>278.44482481661646</v>
      </c>
      <c r="Q2324">
        <v>255.6951996141228</v>
      </c>
      <c r="R2324">
        <v>82.610664944491461</v>
      </c>
      <c r="S2324">
        <v>278.44498038474308</v>
      </c>
      <c r="T2324">
        <v>278.44482481661646</v>
      </c>
    </row>
    <row r="2325" spans="1:20" hidden="1" x14ac:dyDescent="0.55000000000000004">
      <c r="A2325">
        <v>2319</v>
      </c>
      <c r="B2325" s="1">
        <v>202</v>
      </c>
      <c r="C2325">
        <v>226.41058349609372</v>
      </c>
      <c r="D2325">
        <v>195.86398315429688</v>
      </c>
      <c r="E2325">
        <v>191.43391418457031</v>
      </c>
      <c r="F2325">
        <v>179.50182853439085</v>
      </c>
      <c r="G2325">
        <v>201.58442331351239</v>
      </c>
      <c r="H2325">
        <v>127.75818634033205</v>
      </c>
      <c r="I2325">
        <v>205.76374816894531</v>
      </c>
      <c r="J2325">
        <v>205.76374816894531</v>
      </c>
      <c r="K2325">
        <v>175.18412002851176</v>
      </c>
      <c r="L2325">
        <v>84.57187168514541</v>
      </c>
      <c r="M2325">
        <v>278.40349954389978</v>
      </c>
      <c r="N2325">
        <v>228.99205128303291</v>
      </c>
      <c r="O2325">
        <v>252.06323965883664</v>
      </c>
      <c r="P2325">
        <v>277.49056992808562</v>
      </c>
      <c r="Q2325">
        <v>261.57046766488639</v>
      </c>
      <c r="R2325">
        <v>82.600389618831954</v>
      </c>
      <c r="S2325">
        <v>277.49072549621218</v>
      </c>
      <c r="T2325">
        <v>277.49056992808562</v>
      </c>
    </row>
    <row r="2326" spans="1:20" hidden="1" x14ac:dyDescent="0.55000000000000004">
      <c r="A2326">
        <v>2320</v>
      </c>
      <c r="B2326" s="1">
        <v>196</v>
      </c>
      <c r="C2326">
        <v>225.2845764160156</v>
      </c>
      <c r="D2326">
        <v>193.28282165527344</v>
      </c>
      <c r="E2326">
        <v>181.2996826171875</v>
      </c>
      <c r="F2326">
        <v>196.31715925794731</v>
      </c>
      <c r="G2326">
        <v>196.96309515427771</v>
      </c>
      <c r="H2326">
        <v>194.9207763671875</v>
      </c>
      <c r="I2326">
        <v>191.92884826660159</v>
      </c>
      <c r="J2326">
        <v>191.92884826660159</v>
      </c>
      <c r="K2326">
        <v>152.85705771942264</v>
      </c>
      <c r="L2326">
        <v>84.592146324383577</v>
      </c>
      <c r="M2326">
        <v>275.02152687807035</v>
      </c>
      <c r="N2326">
        <v>236.85355985024867</v>
      </c>
      <c r="O2326">
        <v>253.22387122410785</v>
      </c>
      <c r="P2326">
        <v>279.91737047570973</v>
      </c>
      <c r="Q2326">
        <v>249.28587429847173</v>
      </c>
      <c r="R2326">
        <v>82.578376587789336</v>
      </c>
      <c r="S2326">
        <v>279.91752604383629</v>
      </c>
      <c r="T2326">
        <v>279.91737047570973</v>
      </c>
    </row>
    <row r="2327" spans="1:20" hidden="1" x14ac:dyDescent="0.55000000000000004">
      <c r="A2327">
        <v>2321</v>
      </c>
      <c r="B2327" s="1">
        <v>229.99998474121091</v>
      </c>
      <c r="C2327">
        <v>209.21488952636719</v>
      </c>
      <c r="D2327">
        <v>184.998291015625</v>
      </c>
      <c r="E2327">
        <v>176.31930541992188</v>
      </c>
      <c r="F2327">
        <v>190.47748181387331</v>
      </c>
      <c r="G2327">
        <v>197.73506705745865</v>
      </c>
      <c r="H2327">
        <v>210.2630615234375</v>
      </c>
      <c r="I2327">
        <v>190.62017822265625</v>
      </c>
      <c r="J2327">
        <v>190.62017822265625</v>
      </c>
      <c r="K2327">
        <v>172.0268454183838</v>
      </c>
      <c r="L2327">
        <v>84.739571310210152</v>
      </c>
      <c r="M2327">
        <v>272.96818651986382</v>
      </c>
      <c r="N2327">
        <v>248.14955504902736</v>
      </c>
      <c r="O2327">
        <v>266.29731876510749</v>
      </c>
      <c r="P2327">
        <v>281.12520141058968</v>
      </c>
      <c r="Q2327">
        <v>249.76298694387921</v>
      </c>
      <c r="R2327">
        <v>82.574388641779223</v>
      </c>
      <c r="S2327">
        <v>281.1253569787163</v>
      </c>
      <c r="T2327">
        <v>281.12520141058968</v>
      </c>
    </row>
    <row r="2328" spans="1:20" hidden="1" x14ac:dyDescent="0.55000000000000004">
      <c r="A2328">
        <v>2322</v>
      </c>
      <c r="B2328" s="1">
        <v>256</v>
      </c>
      <c r="C2328">
        <v>249.65444946289065</v>
      </c>
      <c r="D2328">
        <v>209.57962036132807</v>
      </c>
      <c r="E2328">
        <v>188.3939514160156</v>
      </c>
      <c r="F2328">
        <v>194.90450514963919</v>
      </c>
      <c r="G2328">
        <v>206.94096309431808</v>
      </c>
      <c r="H2328">
        <v>212.33502197265625</v>
      </c>
      <c r="I2328">
        <v>217.66311645507807</v>
      </c>
      <c r="J2328">
        <v>217.66311645507807</v>
      </c>
      <c r="K2328">
        <v>173.40539482197266</v>
      </c>
      <c r="L2328">
        <v>84.828957050042334</v>
      </c>
      <c r="M2328">
        <v>247.06249180639085</v>
      </c>
      <c r="N2328">
        <v>213.67865015967303</v>
      </c>
      <c r="O2328">
        <v>221.52784550966879</v>
      </c>
      <c r="P2328">
        <v>259.23503919253329</v>
      </c>
      <c r="Q2328">
        <v>234.49681439019079</v>
      </c>
      <c r="R2328">
        <v>82.512871902156519</v>
      </c>
      <c r="S2328">
        <v>259.23513253340934</v>
      </c>
      <c r="T2328">
        <v>259.23503919253329</v>
      </c>
    </row>
    <row r="2329" spans="1:20" hidden="1" x14ac:dyDescent="0.55000000000000004">
      <c r="A2329">
        <v>2323</v>
      </c>
      <c r="B2329" s="1">
        <v>246</v>
      </c>
      <c r="C2329">
        <v>272.31158447265625</v>
      </c>
      <c r="D2329">
        <v>232.3477478027344</v>
      </c>
      <c r="E2329">
        <v>200.42630004882807</v>
      </c>
      <c r="F2329">
        <v>248.94253253850167</v>
      </c>
      <c r="G2329">
        <v>223.3886906517472</v>
      </c>
      <c r="H2329">
        <v>226.13389587402344</v>
      </c>
      <c r="I2329">
        <v>251.1631774902344</v>
      </c>
      <c r="J2329">
        <v>251.16323852539065</v>
      </c>
      <c r="K2329">
        <v>211.39170504962428</v>
      </c>
      <c r="L2329">
        <v>84.98643169002554</v>
      </c>
      <c r="M2329">
        <v>180.64665632260159</v>
      </c>
      <c r="N2329">
        <v>183.26716077291348</v>
      </c>
      <c r="O2329">
        <v>168.20869026647301</v>
      </c>
      <c r="P2329">
        <v>180.823429629396</v>
      </c>
      <c r="Q2329">
        <v>161.90456874650897</v>
      </c>
      <c r="R2329">
        <v>82.501814795582391</v>
      </c>
      <c r="S2329">
        <v>180.82344518620863</v>
      </c>
      <c r="T2329">
        <v>180.823429629396</v>
      </c>
    </row>
    <row r="2330" spans="1:20" hidden="1" x14ac:dyDescent="0.55000000000000004">
      <c r="A2330">
        <v>2324</v>
      </c>
      <c r="B2330" s="1">
        <v>243</v>
      </c>
      <c r="C2330">
        <v>255.8795166015625</v>
      </c>
      <c r="D2330">
        <v>233.94342041015625</v>
      </c>
      <c r="E2330">
        <v>200.59095764160159</v>
      </c>
      <c r="F2330">
        <v>216.09959737874999</v>
      </c>
      <c r="G2330">
        <v>207.04074305171065</v>
      </c>
      <c r="H2330">
        <v>230.22639465332031</v>
      </c>
      <c r="I2330">
        <v>238.37173461914065</v>
      </c>
      <c r="J2330">
        <v>238.37173461914065</v>
      </c>
      <c r="K2330">
        <v>218.16725334236585</v>
      </c>
      <c r="L2330">
        <v>85.066575806892672</v>
      </c>
      <c r="M2330">
        <v>176.57148647471868</v>
      </c>
      <c r="N2330">
        <v>186.39180827832692</v>
      </c>
      <c r="O2330">
        <v>194.61902441404749</v>
      </c>
      <c r="P2330">
        <v>189.04543847210709</v>
      </c>
      <c r="Q2330">
        <v>172.21391713999574</v>
      </c>
      <c r="R2330">
        <v>82.509091675717301</v>
      </c>
      <c r="S2330">
        <v>189.04545402891972</v>
      </c>
      <c r="T2330">
        <v>189.04543847210709</v>
      </c>
    </row>
    <row r="2331" spans="1:20" hidden="1" x14ac:dyDescent="0.55000000000000004">
      <c r="A2331">
        <v>2325</v>
      </c>
      <c r="B2331" s="1">
        <v>237</v>
      </c>
      <c r="C2331">
        <v>250.16664123535159</v>
      </c>
      <c r="D2331">
        <v>230.967041015625</v>
      </c>
      <c r="E2331">
        <v>198.31083679199219</v>
      </c>
      <c r="F2331">
        <v>217.78007928505264</v>
      </c>
      <c r="G2331">
        <v>199.96170886968639</v>
      </c>
      <c r="H2331">
        <v>152.59288024902344</v>
      </c>
      <c r="I2331">
        <v>238.06756591796875</v>
      </c>
      <c r="J2331">
        <v>238.06758117675781</v>
      </c>
      <c r="K2331">
        <v>228.42122878808036</v>
      </c>
      <c r="L2331">
        <v>85.227323151114447</v>
      </c>
      <c r="M2331">
        <v>184.6115454034389</v>
      </c>
      <c r="N2331">
        <v>191.370238910712</v>
      </c>
      <c r="O2331">
        <v>151.41377311470421</v>
      </c>
      <c r="P2331">
        <v>187.75540533913457</v>
      </c>
      <c r="Q2331">
        <v>172.79870996702047</v>
      </c>
      <c r="R2331">
        <v>82.487827920472654</v>
      </c>
      <c r="S2331">
        <v>187.7554208959472</v>
      </c>
      <c r="T2331">
        <v>187.75540533913457</v>
      </c>
    </row>
    <row r="2332" spans="1:20" hidden="1" x14ac:dyDescent="0.55000000000000004">
      <c r="A2332">
        <v>2326</v>
      </c>
      <c r="B2332" s="1">
        <v>233</v>
      </c>
      <c r="C2332">
        <v>251.84506225585935</v>
      </c>
      <c r="D2332">
        <v>225.35151672363281</v>
      </c>
      <c r="E2332">
        <v>193.19992065429688</v>
      </c>
      <c r="F2332">
        <v>199.3682884558788</v>
      </c>
      <c r="G2332">
        <v>200.35031929446453</v>
      </c>
      <c r="H2332">
        <v>140.33274841308594</v>
      </c>
      <c r="I2332">
        <v>222.95109558105469</v>
      </c>
      <c r="J2332">
        <v>222.9510803222656</v>
      </c>
      <c r="K2332">
        <v>208.79068439894999</v>
      </c>
      <c r="L2332">
        <v>85.328287814454328</v>
      </c>
      <c r="M2332">
        <v>190.99738084772841</v>
      </c>
      <c r="N2332">
        <v>180.9459937445813</v>
      </c>
      <c r="O2332">
        <v>154.23336762516686</v>
      </c>
      <c r="P2332">
        <v>186.95821203121352</v>
      </c>
      <c r="Q2332">
        <v>171.49857545156806</v>
      </c>
      <c r="R2332">
        <v>82.459519250762426</v>
      </c>
      <c r="S2332">
        <v>186.95821203121352</v>
      </c>
      <c r="T2332">
        <v>186.95821203121352</v>
      </c>
    </row>
    <row r="2333" spans="1:20" hidden="1" x14ac:dyDescent="0.55000000000000004">
      <c r="A2333">
        <v>2327</v>
      </c>
      <c r="B2333" s="1">
        <v>239</v>
      </c>
      <c r="C2333">
        <v>246.03614807128903</v>
      </c>
      <c r="D2333">
        <v>220.10960388183597</v>
      </c>
      <c r="E2333">
        <v>196.3895568847656</v>
      </c>
      <c r="F2333">
        <v>199.22124530705349</v>
      </c>
      <c r="G2333">
        <v>199.22124511259327</v>
      </c>
      <c r="H2333">
        <v>145.35140991210938</v>
      </c>
      <c r="I2333">
        <v>220.28353881835935</v>
      </c>
      <c r="J2333">
        <v>220.28353881835935</v>
      </c>
      <c r="K2333">
        <v>201.99262647152989</v>
      </c>
      <c r="L2333">
        <v>85.338227795844531</v>
      </c>
      <c r="M2333">
        <v>207.90724122108097</v>
      </c>
      <c r="N2333">
        <v>205.27623401651439</v>
      </c>
      <c r="O2333">
        <v>208.39587323944431</v>
      </c>
      <c r="P2333">
        <v>205.36985538180335</v>
      </c>
      <c r="Q2333">
        <v>196.20125266602369</v>
      </c>
      <c r="R2333">
        <v>82.481093999081608</v>
      </c>
      <c r="S2333">
        <v>205.36985538180335</v>
      </c>
      <c r="T2333">
        <v>205.36985538180335</v>
      </c>
    </row>
    <row r="2334" spans="1:20" hidden="1" x14ac:dyDescent="0.55000000000000004">
      <c r="A2334">
        <v>2328</v>
      </c>
      <c r="B2334" s="1">
        <v>253</v>
      </c>
      <c r="C2334">
        <v>253.68060302734372</v>
      </c>
      <c r="D2334">
        <v>222.2930603027344</v>
      </c>
      <c r="E2334">
        <v>198.81559753417969</v>
      </c>
      <c r="F2334">
        <v>197.61953532165199</v>
      </c>
      <c r="G2334">
        <v>201.10128510575569</v>
      </c>
      <c r="H2334">
        <v>129.7044677734375</v>
      </c>
      <c r="I2334">
        <v>223.15963745117188</v>
      </c>
      <c r="J2334">
        <v>223.15962219238281</v>
      </c>
      <c r="K2334">
        <v>206.81528232658144</v>
      </c>
      <c r="L2334">
        <v>85.457587441702557</v>
      </c>
      <c r="M2334">
        <v>239.9887105377291</v>
      </c>
      <c r="N2334">
        <v>219.63386213978004</v>
      </c>
      <c r="O2334">
        <v>239.42989434797295</v>
      </c>
      <c r="P2334">
        <v>252.65077380254624</v>
      </c>
      <c r="Q2334">
        <v>222.6743079553118</v>
      </c>
      <c r="R2334">
        <v>82.471414996690626</v>
      </c>
      <c r="S2334">
        <v>252.65072713210827</v>
      </c>
      <c r="T2334">
        <v>252.65077380254624</v>
      </c>
    </row>
    <row r="2335" spans="1:20" hidden="1" x14ac:dyDescent="0.55000000000000004">
      <c r="A2335">
        <v>2329</v>
      </c>
      <c r="B2335" s="1">
        <v>108</v>
      </c>
      <c r="C2335">
        <v>263.48031616210938</v>
      </c>
      <c r="D2335">
        <v>236.58445739746091</v>
      </c>
      <c r="E2335">
        <v>204.2865295410156</v>
      </c>
      <c r="F2335">
        <v>254.36734129149377</v>
      </c>
      <c r="G2335">
        <v>225.22146811464131</v>
      </c>
      <c r="H2335">
        <v>200.14700317382807</v>
      </c>
      <c r="I2335">
        <v>252.27961730957031</v>
      </c>
      <c r="J2335">
        <v>252.27964782714844</v>
      </c>
      <c r="K2335">
        <v>225.80937400366284</v>
      </c>
      <c r="L2335">
        <v>85.515293082727155</v>
      </c>
      <c r="M2335">
        <v>211.59380165537857</v>
      </c>
      <c r="N2335">
        <v>211.22094483693999</v>
      </c>
      <c r="O2335">
        <v>211.46652359260523</v>
      </c>
      <c r="P2335">
        <v>240.66277175123463</v>
      </c>
      <c r="Q2335">
        <v>219.44362148505761</v>
      </c>
      <c r="R2335">
        <v>82.493731590232926</v>
      </c>
      <c r="S2335">
        <v>240.66277175123463</v>
      </c>
      <c r="T2335">
        <v>240.66277175123463</v>
      </c>
    </row>
    <row r="2336" spans="1:20" hidden="1" x14ac:dyDescent="0.55000000000000004">
      <c r="A2336">
        <v>2330</v>
      </c>
      <c r="B2336" s="1">
        <v>21</v>
      </c>
      <c r="C2336">
        <v>74.955375671386719</v>
      </c>
      <c r="D2336">
        <v>124.31219482421876</v>
      </c>
      <c r="E2336">
        <v>148.18084716796875</v>
      </c>
      <c r="F2336">
        <v>81.608449896702155</v>
      </c>
      <c r="G2336">
        <v>83.693299110776238</v>
      </c>
      <c r="H2336">
        <v>61.571041107177727</v>
      </c>
      <c r="I2336">
        <v>91.320747375488281</v>
      </c>
      <c r="J2336">
        <v>91.320732116699219</v>
      </c>
      <c r="K2336">
        <v>71.338736523266263</v>
      </c>
      <c r="L2336">
        <v>85.459681026338203</v>
      </c>
      <c r="M2336">
        <v>213.0169601902987</v>
      </c>
      <c r="N2336">
        <v>199.30001948369247</v>
      </c>
      <c r="O2336">
        <v>201.86532552357031</v>
      </c>
      <c r="P2336">
        <v>239.21241010699379</v>
      </c>
      <c r="Q2336">
        <v>221.19503981850823</v>
      </c>
      <c r="R2336">
        <v>82.52183147846948</v>
      </c>
      <c r="S2336">
        <v>239.21241010699379</v>
      </c>
      <c r="T2336">
        <v>239.21241010699379</v>
      </c>
    </row>
    <row r="2337" spans="1:20" hidden="1" x14ac:dyDescent="0.55000000000000004">
      <c r="A2337">
        <v>2331</v>
      </c>
      <c r="B2337" s="1">
        <v>18</v>
      </c>
      <c r="C2337">
        <v>13.952041625976563</v>
      </c>
      <c r="D2337">
        <v>13.804909706115724</v>
      </c>
      <c r="E2337">
        <v>75.429954528808594</v>
      </c>
      <c r="F2337">
        <v>14.698973766899272</v>
      </c>
      <c r="G2337">
        <v>31.59307810072951</v>
      </c>
      <c r="H2337">
        <v>43.348442077636719</v>
      </c>
      <c r="I2337">
        <v>24.307842254638672</v>
      </c>
      <c r="J2337">
        <v>24.307830810546875</v>
      </c>
      <c r="K2337">
        <v>3.6002205963230227</v>
      </c>
      <c r="L2337">
        <v>85.506538860788709</v>
      </c>
      <c r="M2337">
        <v>196.17537088930212</v>
      </c>
      <c r="N2337">
        <v>184.18617648608429</v>
      </c>
      <c r="O2337">
        <v>185.5146331572922</v>
      </c>
      <c r="P2337">
        <v>224.44135649815661</v>
      </c>
      <c r="Q2337">
        <v>215.06697274364419</v>
      </c>
      <c r="R2337">
        <v>82.571285944351089</v>
      </c>
      <c r="S2337">
        <v>224.44135649815661</v>
      </c>
      <c r="T2337">
        <v>224.44135649815661</v>
      </c>
    </row>
    <row r="2338" spans="1:20" hidden="1" x14ac:dyDescent="0.55000000000000004">
      <c r="A2338">
        <v>2332</v>
      </c>
      <c r="B2338" s="1">
        <v>5</v>
      </c>
      <c r="C2338">
        <v>8.9355039596557617</v>
      </c>
      <c r="D2338">
        <v>-8.117894172668457</v>
      </c>
      <c r="E2338">
        <v>40.567344665527344</v>
      </c>
      <c r="F2338">
        <v>24.650583323959744</v>
      </c>
      <c r="G2338">
        <v>29.009335519308586</v>
      </c>
      <c r="H2338">
        <v>17.144584655761719</v>
      </c>
      <c r="I2338">
        <v>19.076072692871094</v>
      </c>
      <c r="J2338">
        <v>19.076059341430664</v>
      </c>
      <c r="K2338">
        <v>11.707491767435959</v>
      </c>
      <c r="L2338">
        <v>85.434755136903036</v>
      </c>
      <c r="M2338">
        <v>198.8693942304765</v>
      </c>
      <c r="N2338">
        <v>192.4940630572309</v>
      </c>
      <c r="O2338">
        <v>178.1076768434352</v>
      </c>
      <c r="P2338">
        <v>218.46060209848036</v>
      </c>
      <c r="Q2338">
        <v>188.75410066343579</v>
      </c>
      <c r="R2338">
        <v>82.611383647770083</v>
      </c>
      <c r="S2338">
        <v>218.46060209848036</v>
      </c>
      <c r="T2338">
        <v>218.46060209848036</v>
      </c>
    </row>
    <row r="2339" spans="1:20" hidden="1" x14ac:dyDescent="0.55000000000000004">
      <c r="A2339">
        <v>2333</v>
      </c>
      <c r="B2339" s="1">
        <v>6</v>
      </c>
      <c r="C2339">
        <v>0.28202459216117859</v>
      </c>
      <c r="D2339">
        <v>-9.0642452239990234</v>
      </c>
      <c r="E2339">
        <v>17.436212539672852</v>
      </c>
      <c r="F2339">
        <v>63.154645726710683</v>
      </c>
      <c r="G2339">
        <v>28.767765785865457</v>
      </c>
      <c r="H2339">
        <v>30.27923583984375</v>
      </c>
      <c r="I2339">
        <v>9.7385177612304688</v>
      </c>
      <c r="J2339">
        <v>9.7385492324829102</v>
      </c>
      <c r="K2339">
        <v>8.3151229603071588</v>
      </c>
      <c r="L2339">
        <v>85.135898559252993</v>
      </c>
      <c r="M2339">
        <v>193.44458462185975</v>
      </c>
      <c r="N2339">
        <v>200.87547151392641</v>
      </c>
      <c r="O2339">
        <v>188.69897269736839</v>
      </c>
      <c r="P2339">
        <v>225.92157166589092</v>
      </c>
      <c r="Q2339">
        <v>215.06697274364419</v>
      </c>
      <c r="R2339">
        <v>82.617542572882343</v>
      </c>
      <c r="S2339">
        <v>225.92157166589092</v>
      </c>
      <c r="T2339">
        <v>225.92157166589092</v>
      </c>
    </row>
    <row r="2340" spans="1:20" hidden="1" x14ac:dyDescent="0.55000000000000004">
      <c r="A2340">
        <v>2334</v>
      </c>
      <c r="B2340" s="1">
        <v>7</v>
      </c>
      <c r="C2340">
        <v>4.7927379608154297</v>
      </c>
      <c r="D2340">
        <v>1.0614113807678225</v>
      </c>
      <c r="E2340">
        <v>10.568153381347656</v>
      </c>
      <c r="F2340">
        <v>64.462271393093744</v>
      </c>
      <c r="G2340">
        <v>30.826357178463319</v>
      </c>
      <c r="H2340">
        <v>4.9833922386169434</v>
      </c>
      <c r="I2340">
        <v>9.8774986267089844</v>
      </c>
      <c r="J2340">
        <v>9.8775491714477539</v>
      </c>
      <c r="K2340">
        <v>5.2837954696643594</v>
      </c>
      <c r="L2340">
        <v>84.770674473181174</v>
      </c>
      <c r="M2340">
        <v>233.29828888065268</v>
      </c>
      <c r="N2340">
        <v>213.80468709993241</v>
      </c>
      <c r="O2340">
        <v>221.44162965391016</v>
      </c>
      <c r="P2340">
        <v>256.94512303949978</v>
      </c>
      <c r="Q2340">
        <v>235.60336719831488</v>
      </c>
      <c r="R2340">
        <v>82.596326894907122</v>
      </c>
      <c r="S2340">
        <v>256.94510748268715</v>
      </c>
      <c r="T2340">
        <v>256.94512303949978</v>
      </c>
    </row>
    <row r="2341" spans="1:20" hidden="1" x14ac:dyDescent="0.55000000000000004">
      <c r="A2341">
        <v>2335</v>
      </c>
      <c r="B2341" s="1">
        <v>8</v>
      </c>
      <c r="C2341">
        <v>4.1892852783203125</v>
      </c>
      <c r="D2341">
        <v>5.8283820152282724</v>
      </c>
      <c r="E2341">
        <v>8.8301210403442383</v>
      </c>
      <c r="F2341">
        <v>59.630883233784921</v>
      </c>
      <c r="G2341">
        <v>22.318912851039325</v>
      </c>
      <c r="H2341">
        <v>-8.0225458145141602</v>
      </c>
      <c r="I2341">
        <v>10.724481582641602</v>
      </c>
      <c r="J2341">
        <v>10.724509239196776</v>
      </c>
      <c r="K2341">
        <v>5.7059513143824034</v>
      </c>
      <c r="L2341">
        <v>84.593482476923342</v>
      </c>
      <c r="M2341">
        <v>77.822112071886082</v>
      </c>
      <c r="N2341">
        <v>85.898932876789488</v>
      </c>
      <c r="O2341">
        <v>84.113476982267599</v>
      </c>
      <c r="P2341">
        <v>85.65778621815889</v>
      </c>
      <c r="Q2341">
        <v>60.884097667115057</v>
      </c>
      <c r="R2341">
        <v>82.618872956107921</v>
      </c>
      <c r="S2341">
        <v>85.65780177497156</v>
      </c>
      <c r="T2341">
        <v>85.65778621815889</v>
      </c>
    </row>
    <row r="2342" spans="1:20" hidden="1" x14ac:dyDescent="0.55000000000000004">
      <c r="A2342">
        <v>2336</v>
      </c>
      <c r="B2342" s="1">
        <v>5</v>
      </c>
      <c r="C2342">
        <v>4.0224270820617676</v>
      </c>
      <c r="D2342">
        <v>9.1748628616333008</v>
      </c>
      <c r="E2342">
        <v>9.4274635314941406</v>
      </c>
      <c r="F2342">
        <v>57.950400405011898</v>
      </c>
      <c r="G2342">
        <v>12.446076221211312</v>
      </c>
      <c r="H2342">
        <v>-29.497480392456051</v>
      </c>
      <c r="I2342">
        <v>11.611701965332031</v>
      </c>
      <c r="J2342">
        <v>11.611729621887209</v>
      </c>
      <c r="K2342">
        <v>4.3152866735002693</v>
      </c>
      <c r="L2342">
        <v>84.389832972610492</v>
      </c>
      <c r="M2342">
        <v>18.401287608214801</v>
      </c>
      <c r="N2342">
        <v>37.847625687044449</v>
      </c>
      <c r="O2342">
        <v>-0.80874187133750242</v>
      </c>
      <c r="P2342">
        <v>29.531369127736198</v>
      </c>
      <c r="Q2342">
        <v>35.072908454831847</v>
      </c>
      <c r="R2342">
        <v>82.661284132721747</v>
      </c>
      <c r="S2342">
        <v>29.531450801002659</v>
      </c>
      <c r="T2342">
        <v>29.531369127736198</v>
      </c>
    </row>
    <row r="2343" spans="1:20" hidden="1" x14ac:dyDescent="0.55000000000000004">
      <c r="A2343">
        <v>2337</v>
      </c>
      <c r="B2343" s="1">
        <v>7</v>
      </c>
      <c r="C2343">
        <v>2.6377527713775635</v>
      </c>
      <c r="D2343">
        <v>8.4125766754150391</v>
      </c>
      <c r="E2343">
        <v>7.2862606048583984</v>
      </c>
      <c r="F2343">
        <v>62.372170874814877</v>
      </c>
      <c r="G2343">
        <v>27.517906667996289</v>
      </c>
      <c r="H2343">
        <v>4.5471200942993164</v>
      </c>
      <c r="I2343">
        <v>8.8707237243652344</v>
      </c>
      <c r="J2343">
        <v>8.8707742691040039</v>
      </c>
      <c r="K2343">
        <v>3.7176984763945184</v>
      </c>
      <c r="L2343">
        <v>83.881159459793992</v>
      </c>
      <c r="M2343">
        <v>48.082816930406295</v>
      </c>
      <c r="N2343">
        <v>39.827444480561368</v>
      </c>
      <c r="O2343">
        <v>18.225996126718261</v>
      </c>
      <c r="P2343">
        <v>26.237742978727336</v>
      </c>
      <c r="Q2343">
        <v>4.8072493944350123</v>
      </c>
      <c r="R2343">
        <v>82.708844980569481</v>
      </c>
      <c r="S2343">
        <v>26.237731311117841</v>
      </c>
      <c r="T2343">
        <v>26.237742978727336</v>
      </c>
    </row>
    <row r="2344" spans="1:20" hidden="1" x14ac:dyDescent="0.55000000000000004">
      <c r="A2344">
        <v>2338</v>
      </c>
      <c r="B2344" s="1">
        <v>9</v>
      </c>
      <c r="C2344">
        <v>3.4044761657714844</v>
      </c>
      <c r="D2344">
        <v>9.1621341705322283</v>
      </c>
      <c r="E2344">
        <v>7.005190372467041</v>
      </c>
      <c r="F2344">
        <v>63.212412231471042</v>
      </c>
      <c r="G2344">
        <v>14.798752174687449</v>
      </c>
      <c r="H2344">
        <v>-7.2797398567199707</v>
      </c>
      <c r="I2344">
        <v>9.8355493545532244</v>
      </c>
      <c r="J2344">
        <v>9.8355922698974592</v>
      </c>
      <c r="K2344">
        <v>-0.98092555099192502</v>
      </c>
      <c r="L2344">
        <v>83.511038769817148</v>
      </c>
      <c r="M2344">
        <v>51.585571770899442</v>
      </c>
      <c r="N2344">
        <v>37.317222355407175</v>
      </c>
      <c r="O2344">
        <v>32.734474073082865</v>
      </c>
      <c r="P2344">
        <v>12.033284043760098</v>
      </c>
      <c r="Q2344">
        <v>11.668753881029684</v>
      </c>
      <c r="R2344">
        <v>82.842958541914058</v>
      </c>
      <c r="S2344">
        <v>12.033287932963264</v>
      </c>
      <c r="T2344">
        <v>12.033284043760098</v>
      </c>
    </row>
    <row r="2345" spans="1:20" hidden="1" x14ac:dyDescent="0.55000000000000004">
      <c r="A2345">
        <v>2339</v>
      </c>
      <c r="B2345" s="1">
        <v>9</v>
      </c>
      <c r="C2345">
        <v>4.5780577659606934</v>
      </c>
      <c r="D2345">
        <v>11.584439277648926</v>
      </c>
      <c r="E2345">
        <v>8.3745689392089844</v>
      </c>
      <c r="F2345">
        <v>23.673802204728503</v>
      </c>
      <c r="G2345">
        <v>12.241267463357779</v>
      </c>
      <c r="H2345">
        <v>-4.3615798950195313</v>
      </c>
      <c r="I2345">
        <v>12.254249572753906</v>
      </c>
      <c r="J2345">
        <v>12.25430393218994</v>
      </c>
      <c r="K2345">
        <v>0.65803715269118035</v>
      </c>
      <c r="L2345">
        <v>82.95554808870672</v>
      </c>
      <c r="M2345">
        <v>57.152171148274483</v>
      </c>
      <c r="N2345">
        <v>40.284324689396989</v>
      </c>
      <c r="O2345">
        <v>24.089378264082121</v>
      </c>
      <c r="P2345">
        <v>10.484319431680465</v>
      </c>
      <c r="Q2345">
        <v>10.641448620585276</v>
      </c>
      <c r="R2345">
        <v>82.913232910621716</v>
      </c>
      <c r="S2345">
        <v>10.484358323712112</v>
      </c>
      <c r="T2345">
        <v>10.484319431680465</v>
      </c>
    </row>
    <row r="2346" spans="1:20" hidden="1" x14ac:dyDescent="0.55000000000000004">
      <c r="A2346">
        <v>2340</v>
      </c>
      <c r="B2346" s="1">
        <v>9</v>
      </c>
      <c r="C2346">
        <v>4.4992198944091797</v>
      </c>
      <c r="D2346">
        <v>14.694450378417969</v>
      </c>
      <c r="E2346">
        <v>10.081729888916016</v>
      </c>
      <c r="F2346">
        <v>20.922011571230179</v>
      </c>
      <c r="G2346">
        <v>11.180462610993452</v>
      </c>
      <c r="H2346">
        <v>3.9264471530914311</v>
      </c>
      <c r="I2346">
        <v>10.855798721313477</v>
      </c>
      <c r="J2346">
        <v>10.855870246887209</v>
      </c>
      <c r="K2346">
        <v>12.345194103918407</v>
      </c>
      <c r="L2346">
        <v>82.502212288660161</v>
      </c>
      <c r="M2346">
        <v>56.301426672750843</v>
      </c>
      <c r="N2346">
        <v>33.126518063252178</v>
      </c>
      <c r="O2346">
        <v>44.818414988065314</v>
      </c>
      <c r="P2346">
        <v>11.343800272888371</v>
      </c>
      <c r="Q2346">
        <v>6.1673883476166109</v>
      </c>
      <c r="R2346">
        <v>82.918092375437851</v>
      </c>
      <c r="S2346">
        <v>11.343825552708942</v>
      </c>
      <c r="T2346">
        <v>11.343800272888371</v>
      </c>
    </row>
    <row r="2347" spans="1:20" hidden="1" x14ac:dyDescent="0.55000000000000004">
      <c r="A2347">
        <v>2341</v>
      </c>
      <c r="B2347" s="1">
        <v>8</v>
      </c>
      <c r="C2347">
        <v>5.7425565719604492</v>
      </c>
      <c r="D2347">
        <v>14.667898178100586</v>
      </c>
      <c r="E2347">
        <v>11.193556785583496</v>
      </c>
      <c r="F2347">
        <v>20.276075995759065</v>
      </c>
      <c r="G2347">
        <v>10.839114588868991</v>
      </c>
      <c r="H2347">
        <v>-2.1003904342651367</v>
      </c>
      <c r="I2347">
        <v>10.855798721313477</v>
      </c>
      <c r="J2347">
        <v>10.855870246887209</v>
      </c>
      <c r="K2347">
        <v>18.106533655086199</v>
      </c>
      <c r="L2347">
        <v>81.875836783771589</v>
      </c>
      <c r="M2347">
        <v>50.298952063930237</v>
      </c>
      <c r="N2347">
        <v>22.408188547110981</v>
      </c>
      <c r="O2347">
        <v>9.5390340179485502</v>
      </c>
      <c r="P2347">
        <v>11.638345185376137</v>
      </c>
      <c r="Q2347">
        <v>-7.1976226750719636</v>
      </c>
      <c r="R2347">
        <v>82.79267377023011</v>
      </c>
      <c r="S2347">
        <v>11.638378243603036</v>
      </c>
      <c r="T2347">
        <v>11.638345185376137</v>
      </c>
    </row>
    <row r="2348" spans="1:20" hidden="1" x14ac:dyDescent="0.55000000000000004">
      <c r="A2348">
        <v>2342</v>
      </c>
      <c r="B2348" s="1">
        <v>7</v>
      </c>
      <c r="C2348">
        <v>4.1979379653930664</v>
      </c>
      <c r="D2348">
        <v>12.601264953613279</v>
      </c>
      <c r="E2348">
        <v>9.7966594696044922</v>
      </c>
      <c r="F2348">
        <v>58.050179092336549</v>
      </c>
      <c r="G2348">
        <v>10.681569277677136</v>
      </c>
      <c r="H2348">
        <v>11.472952842712402</v>
      </c>
      <c r="I2348">
        <v>8.6934423446655273</v>
      </c>
      <c r="J2348">
        <v>8.6935043334960938</v>
      </c>
      <c r="K2348">
        <v>18.323354677986639</v>
      </c>
      <c r="L2348">
        <v>81.326826621741162</v>
      </c>
      <c r="M2348">
        <v>50.036376640886722</v>
      </c>
      <c r="N2348">
        <v>35.389918427002058</v>
      </c>
      <c r="O2348">
        <v>51.561546548930771</v>
      </c>
      <c r="P2348">
        <v>9.8367087666832376</v>
      </c>
      <c r="Q2348">
        <v>8.8837890055534672</v>
      </c>
      <c r="R2348">
        <v>82.703884937675923</v>
      </c>
      <c r="S2348">
        <v>9.8367282126990645</v>
      </c>
      <c r="T2348">
        <v>9.8367087666832376</v>
      </c>
    </row>
    <row r="2349" spans="1:20" hidden="1" x14ac:dyDescent="0.55000000000000004">
      <c r="A2349">
        <v>2343</v>
      </c>
      <c r="B2349" s="1">
        <v>4</v>
      </c>
      <c r="C2349">
        <v>-0.66541153192520142</v>
      </c>
      <c r="D2349">
        <v>8.3178367614746094</v>
      </c>
      <c r="E2349">
        <v>8.5839672088623047</v>
      </c>
      <c r="F2349">
        <v>56.29092361708291</v>
      </c>
      <c r="G2349">
        <v>13.228551043938092</v>
      </c>
      <c r="H2349">
        <v>24.462385177612305</v>
      </c>
      <c r="I2349">
        <v>8.5006875991821289</v>
      </c>
      <c r="J2349">
        <v>8.5007562637329102</v>
      </c>
      <c r="K2349">
        <v>16.971175228977124</v>
      </c>
      <c r="L2349">
        <v>80.50117539680771</v>
      </c>
      <c r="M2349">
        <v>55.172352238081466</v>
      </c>
      <c r="N2349">
        <v>21.583701628111601</v>
      </c>
      <c r="O2349">
        <v>37.834736211453063</v>
      </c>
      <c r="P2349">
        <v>11.419663069822196</v>
      </c>
      <c r="Q2349">
        <v>1.1840869027807734</v>
      </c>
      <c r="R2349">
        <v>82.650953896657128</v>
      </c>
      <c r="S2349">
        <v>11.419711684861756</v>
      </c>
      <c r="T2349">
        <v>11.419663069822196</v>
      </c>
    </row>
    <row r="2350" spans="1:20" hidden="1" x14ac:dyDescent="0.55000000000000004">
      <c r="A2350">
        <v>2344</v>
      </c>
      <c r="B2350" s="1">
        <v>3</v>
      </c>
      <c r="C2350">
        <v>-1.117395281791687</v>
      </c>
      <c r="D2350">
        <v>6.2192578315734863</v>
      </c>
      <c r="E2350">
        <v>6.2865681648254403</v>
      </c>
      <c r="F2350">
        <v>58.543820900249656</v>
      </c>
      <c r="G2350">
        <v>10.718329741593442</v>
      </c>
      <c r="H2350">
        <v>26.26969146728516</v>
      </c>
      <c r="I2350">
        <v>8.7497158050537109</v>
      </c>
      <c r="J2350">
        <v>8.7497110366821289</v>
      </c>
      <c r="K2350">
        <v>16.328710190550495</v>
      </c>
      <c r="L2350">
        <v>79.571948846410379</v>
      </c>
      <c r="M2350">
        <v>21.053299262698232</v>
      </c>
      <c r="N2350">
        <v>14.788249273372273</v>
      </c>
      <c r="O2350">
        <v>17.337947143662852</v>
      </c>
      <c r="P2350">
        <v>11.650955926638204</v>
      </c>
      <c r="Q2350">
        <v>-13.52469103635951</v>
      </c>
      <c r="R2350">
        <v>82.51675908057797</v>
      </c>
      <c r="S2350">
        <v>11.651010375482512</v>
      </c>
      <c r="T2350">
        <v>11.650955926638204</v>
      </c>
    </row>
    <row r="2351" spans="1:20" hidden="1" x14ac:dyDescent="0.55000000000000004">
      <c r="A2351">
        <v>2345</v>
      </c>
      <c r="B2351" s="1">
        <v>4</v>
      </c>
      <c r="C2351">
        <v>-0.65274733304977417</v>
      </c>
      <c r="D2351">
        <v>5.9791412353515625</v>
      </c>
      <c r="E2351">
        <v>4.2908029556274414</v>
      </c>
      <c r="F2351">
        <v>33.583399313057335</v>
      </c>
      <c r="G2351">
        <v>9.5314887462564126</v>
      </c>
      <c r="H2351">
        <v>23.191102981567383</v>
      </c>
      <c r="I2351">
        <v>6.5078768730163574</v>
      </c>
      <c r="J2351">
        <v>6.5078816413879403</v>
      </c>
      <c r="K2351">
        <v>16.51838211204484</v>
      </c>
      <c r="L2351">
        <v>78.870554815230591</v>
      </c>
      <c r="M2351">
        <v>19.430583069946167</v>
      </c>
      <c r="N2351">
        <v>12.834687965887801</v>
      </c>
      <c r="O2351">
        <v>25.82404260427607</v>
      </c>
      <c r="P2351">
        <v>11.000195007077441</v>
      </c>
      <c r="Q2351">
        <v>19.992505759012968</v>
      </c>
      <c r="R2351">
        <v>82.43803492840398</v>
      </c>
      <c r="S2351">
        <v>11.000222231499592</v>
      </c>
      <c r="T2351">
        <v>11.000195007077441</v>
      </c>
    </row>
    <row r="2352" spans="1:20" hidden="1" x14ac:dyDescent="0.55000000000000004">
      <c r="A2352">
        <v>2346</v>
      </c>
      <c r="B2352" s="1">
        <v>6</v>
      </c>
      <c r="C2352">
        <v>-0.87593215703964233</v>
      </c>
      <c r="D2352">
        <v>3.4294342994689941</v>
      </c>
      <c r="E2352">
        <v>4.2307062149047852</v>
      </c>
      <c r="F2352">
        <v>11.201468587422571</v>
      </c>
      <c r="G2352">
        <v>12.519597282735289</v>
      </c>
      <c r="H2352">
        <v>6.8459196090698242</v>
      </c>
      <c r="I2352">
        <v>7.0439066886901855</v>
      </c>
      <c r="J2352">
        <v>7.0439071655273438</v>
      </c>
      <c r="K2352">
        <v>15.144157000971386</v>
      </c>
      <c r="L2352">
        <v>78.717684138936377</v>
      </c>
      <c r="M2352">
        <v>18.201729955244389</v>
      </c>
      <c r="N2352">
        <v>12.167746339849632</v>
      </c>
      <c r="O2352">
        <v>19.706075172341837</v>
      </c>
      <c r="P2352">
        <v>11.000195007077441</v>
      </c>
      <c r="Q2352">
        <v>20.077895677428241</v>
      </c>
      <c r="R2352">
        <v>82.387290890440752</v>
      </c>
      <c r="S2352">
        <v>11.000222231499592</v>
      </c>
      <c r="T2352">
        <v>11.000195007077441</v>
      </c>
    </row>
    <row r="2353" spans="1:20" hidden="1" x14ac:dyDescent="0.55000000000000004">
      <c r="A2353">
        <v>2347</v>
      </c>
      <c r="B2353" s="1">
        <v>3</v>
      </c>
      <c r="C2353">
        <v>0.82430297136306763</v>
      </c>
      <c r="D2353">
        <v>4.5690698623657227</v>
      </c>
      <c r="E2353">
        <v>3.7915089130401611</v>
      </c>
      <c r="F2353">
        <v>14.57293735168235</v>
      </c>
      <c r="G2353">
        <v>14.016277394498831</v>
      </c>
      <c r="H2353">
        <v>8.0935449600219727</v>
      </c>
      <c r="I2353">
        <v>7.57958984375</v>
      </c>
      <c r="J2353">
        <v>7.5796060562133789</v>
      </c>
      <c r="K2353">
        <v>14.81225293518181</v>
      </c>
      <c r="L2353">
        <v>78.591262819918271</v>
      </c>
      <c r="M2353">
        <v>46.444344566871294</v>
      </c>
      <c r="N2353">
        <v>14.935291431666124</v>
      </c>
      <c r="O2353">
        <v>27.320452413988903</v>
      </c>
      <c r="P2353">
        <v>10.110485334270631</v>
      </c>
      <c r="Q2353">
        <v>19.525475171768363</v>
      </c>
      <c r="R2353">
        <v>82.327252290569845</v>
      </c>
      <c r="S2353">
        <v>10.110497001880123</v>
      </c>
      <c r="T2353">
        <v>10.110485334270631</v>
      </c>
    </row>
    <row r="2354" spans="1:20" hidden="1" x14ac:dyDescent="0.55000000000000004">
      <c r="A2354">
        <v>2348</v>
      </c>
      <c r="B2354" s="1">
        <v>5</v>
      </c>
      <c r="C2354">
        <v>-1.1194555759429932</v>
      </c>
      <c r="D2354">
        <v>4.3777403831481934</v>
      </c>
      <c r="E2354">
        <v>2.8486802577972412</v>
      </c>
      <c r="F2354">
        <v>14.462655567366983</v>
      </c>
      <c r="G2354">
        <v>12.351549007028702</v>
      </c>
      <c r="H2354">
        <v>5.5728192329406738</v>
      </c>
      <c r="I2354">
        <v>6.3531179428100586</v>
      </c>
      <c r="J2354">
        <v>6.3531064987182617</v>
      </c>
      <c r="K2354">
        <v>17.156058911965804</v>
      </c>
      <c r="L2354">
        <v>78.069098351267698</v>
      </c>
      <c r="M2354">
        <v>48.298127184600361</v>
      </c>
      <c r="N2354">
        <v>18.931689673430292</v>
      </c>
      <c r="O2354">
        <v>22.745339655962304</v>
      </c>
      <c r="P2354">
        <v>9.9869097929102644</v>
      </c>
      <c r="Q2354">
        <v>27.284382269595245</v>
      </c>
      <c r="R2354">
        <v>82.28196112483235</v>
      </c>
      <c r="S2354">
        <v>9.986929238926086</v>
      </c>
      <c r="T2354">
        <v>9.9869097929102644</v>
      </c>
    </row>
    <row r="2355" spans="1:20" hidden="1" x14ac:dyDescent="0.55000000000000004">
      <c r="A2355">
        <v>2349</v>
      </c>
      <c r="B2355" s="1">
        <v>6</v>
      </c>
      <c r="C2355">
        <v>-1.9743783473968504</v>
      </c>
      <c r="D2355">
        <v>6.0989270210266113</v>
      </c>
      <c r="E2355">
        <v>3.1233036518096924</v>
      </c>
      <c r="F2355">
        <v>36.902352978853123</v>
      </c>
      <c r="G2355">
        <v>20.853741862526025</v>
      </c>
      <c r="H2355">
        <v>4.3187031745910645</v>
      </c>
      <c r="I2355">
        <v>7.774683952331543</v>
      </c>
      <c r="J2355">
        <v>7.7747349739074707</v>
      </c>
      <c r="K2355">
        <v>17.80935103282706</v>
      </c>
      <c r="L2355">
        <v>77.897990102603956</v>
      </c>
      <c r="M2355">
        <v>50.330461091165773</v>
      </c>
      <c r="N2355">
        <v>16.920361759093883</v>
      </c>
      <c r="O2355">
        <v>37.231921388508731</v>
      </c>
      <c r="P2355">
        <v>8.8968906003003312</v>
      </c>
      <c r="Q2355">
        <v>33.559211242823231</v>
      </c>
      <c r="R2355">
        <v>82.226203909194268</v>
      </c>
      <c r="S2355">
        <v>8.8969411599414752</v>
      </c>
      <c r="T2355">
        <v>8.8968906003003312</v>
      </c>
    </row>
    <row r="2356" spans="1:20" hidden="1" x14ac:dyDescent="0.55000000000000004">
      <c r="A2356">
        <v>2350</v>
      </c>
      <c r="B2356" s="1">
        <v>6</v>
      </c>
      <c r="C2356">
        <v>1.4946362972259519</v>
      </c>
      <c r="D2356">
        <v>6.0092892646789551</v>
      </c>
      <c r="E2356">
        <v>3.8233325481414799</v>
      </c>
      <c r="F2356">
        <v>51.632835249160891</v>
      </c>
      <c r="G2356">
        <v>21.594204661902761</v>
      </c>
      <c r="H2356">
        <v>18.884845733642575</v>
      </c>
      <c r="I2356">
        <v>9.4773187637329102</v>
      </c>
      <c r="J2356">
        <v>9.4773187637329102</v>
      </c>
      <c r="K2356">
        <v>5.6139458346152908</v>
      </c>
      <c r="L2356">
        <v>77.685231566365061</v>
      </c>
      <c r="M2356">
        <v>26.619898629134884</v>
      </c>
      <c r="N2356">
        <v>15.481448251751525</v>
      </c>
      <c r="O2356">
        <v>14.888293638242001</v>
      </c>
      <c r="P2356">
        <v>6.6988024231923404</v>
      </c>
      <c r="Q2356">
        <v>32.71059739099443</v>
      </c>
      <c r="R2356">
        <v>82.166108402284735</v>
      </c>
      <c r="S2356">
        <v>6.6988568720366484</v>
      </c>
      <c r="T2356">
        <v>6.6988024231923404</v>
      </c>
    </row>
    <row r="2357" spans="1:20" hidden="1" x14ac:dyDescent="0.55000000000000004">
      <c r="A2357">
        <v>2351</v>
      </c>
      <c r="B2357" s="1">
        <v>4</v>
      </c>
      <c r="C2357">
        <v>1.8842363357543943</v>
      </c>
      <c r="D2357">
        <v>6.5573897361755371</v>
      </c>
      <c r="E2357">
        <v>3.8191113471984863</v>
      </c>
      <c r="F2357">
        <v>62.524464593757841</v>
      </c>
      <c r="G2357">
        <v>21.97231331688079</v>
      </c>
      <c r="H2357">
        <v>20.274591445922852</v>
      </c>
      <c r="I2357">
        <v>9.6796865463256836</v>
      </c>
      <c r="J2357">
        <v>9.6796979904174805</v>
      </c>
      <c r="K2357">
        <v>15.363471725770516</v>
      </c>
      <c r="L2357">
        <v>77.592347695891632</v>
      </c>
      <c r="M2357">
        <v>10.376981724330484</v>
      </c>
      <c r="N2357">
        <v>13.21804796517802</v>
      </c>
      <c r="O2357">
        <v>23.333239384769382</v>
      </c>
      <c r="P2357">
        <v>7.6496834279777</v>
      </c>
      <c r="Q2357">
        <v>25.893462901964082</v>
      </c>
      <c r="R2357">
        <v>82.140038315771434</v>
      </c>
      <c r="S2357">
        <v>7.6497048185951071</v>
      </c>
      <c r="T2357">
        <v>7.6496834279777</v>
      </c>
    </row>
    <row r="2358" spans="1:20" hidden="1" x14ac:dyDescent="0.55000000000000004">
      <c r="A2358">
        <v>2352</v>
      </c>
      <c r="B2358" s="1">
        <v>7</v>
      </c>
      <c r="C2358">
        <v>2.6803309917449951</v>
      </c>
      <c r="D2358">
        <v>8.1281061172485352</v>
      </c>
      <c r="E2358">
        <v>3.6109652519226079</v>
      </c>
      <c r="F2358">
        <v>60.029997902868729</v>
      </c>
      <c r="G2358">
        <v>15.161106230363702</v>
      </c>
      <c r="H2358">
        <v>21.698278427124023</v>
      </c>
      <c r="I2358">
        <v>8.5811614990234375</v>
      </c>
      <c r="J2358">
        <v>8.5811538696289063</v>
      </c>
      <c r="K2358">
        <v>17.688551726750966</v>
      </c>
      <c r="L2358">
        <v>77.525513063938917</v>
      </c>
      <c r="M2358">
        <v>10.728832862891672</v>
      </c>
      <c r="N2358">
        <v>17.408752158279871</v>
      </c>
      <c r="O2358">
        <v>13.05219596260604</v>
      </c>
      <c r="P2358">
        <v>8.4317156496613084</v>
      </c>
      <c r="Q2358">
        <v>16.1255551120625</v>
      </c>
      <c r="R2358">
        <v>82.1910642371801</v>
      </c>
      <c r="S2358">
        <v>8.4317457909858362</v>
      </c>
      <c r="T2358">
        <v>8.4317156496613084</v>
      </c>
    </row>
    <row r="2359" spans="1:20" hidden="1" x14ac:dyDescent="0.55000000000000004">
      <c r="A2359">
        <v>2353</v>
      </c>
      <c r="B2359" s="1">
        <v>6</v>
      </c>
      <c r="C2359">
        <v>3.109766960144043</v>
      </c>
      <c r="D2359">
        <v>8.0938224792480469</v>
      </c>
      <c r="E2359">
        <v>3.9989123344421382</v>
      </c>
      <c r="F2359">
        <v>56.33293569877101</v>
      </c>
      <c r="G2359">
        <v>11.495553097255057</v>
      </c>
      <c r="H2359">
        <v>20.30888557434082</v>
      </c>
      <c r="I2359">
        <v>8.8872690200805664</v>
      </c>
      <c r="J2359">
        <v>8.8873119354248047</v>
      </c>
      <c r="K2359">
        <v>15.477549688990139</v>
      </c>
      <c r="L2359">
        <v>77.550216548385691</v>
      </c>
      <c r="M2359">
        <v>11.794889071721949</v>
      </c>
      <c r="N2359">
        <v>13.948007694302312</v>
      </c>
      <c r="O2359">
        <v>38.363096129009243</v>
      </c>
      <c r="P2359">
        <v>7.4355419571187396</v>
      </c>
      <c r="Q2359">
        <v>15.403528259680408</v>
      </c>
      <c r="R2359">
        <v>82.222706018203993</v>
      </c>
      <c r="S2359">
        <v>7.4355964059630466</v>
      </c>
      <c r="T2359">
        <v>7.4355419571187396</v>
      </c>
    </row>
    <row r="2360" spans="1:20" hidden="1" x14ac:dyDescent="0.55000000000000004">
      <c r="A2360">
        <v>2354</v>
      </c>
      <c r="B2360" s="1">
        <v>7</v>
      </c>
      <c r="C2360">
        <v>1.2122607231140137</v>
      </c>
      <c r="D2360">
        <v>6.8798422813415527</v>
      </c>
      <c r="E2360">
        <v>3.9610805511474609</v>
      </c>
      <c r="F2360">
        <v>59.751667926707725</v>
      </c>
      <c r="G2360">
        <v>16.40571385199868</v>
      </c>
      <c r="H2360">
        <v>12.821338653564451</v>
      </c>
      <c r="I2360">
        <v>8.8999433517456055</v>
      </c>
      <c r="J2360">
        <v>8.8999748229980469</v>
      </c>
      <c r="K2360">
        <v>15.613673628184964</v>
      </c>
      <c r="L2360">
        <v>76.467404636744519</v>
      </c>
      <c r="M2360">
        <v>35.689254397822822</v>
      </c>
      <c r="N2360">
        <v>16.752313541725346</v>
      </c>
      <c r="O2360">
        <v>30.536850655753081</v>
      </c>
      <c r="P2360">
        <v>10.189195027921135</v>
      </c>
      <c r="Q2360">
        <v>26.147092283831942</v>
      </c>
      <c r="R2360">
        <v>82.251766310712853</v>
      </c>
      <c r="S2360">
        <v>10.18923003074962</v>
      </c>
      <c r="T2360">
        <v>10.189195027921135</v>
      </c>
    </row>
    <row r="2361" spans="1:20" hidden="1" x14ac:dyDescent="0.55000000000000004">
      <c r="A2361">
        <v>2355</v>
      </c>
      <c r="B2361" s="1">
        <v>13</v>
      </c>
      <c r="C2361">
        <v>1.8253324031829836</v>
      </c>
      <c r="D2361">
        <v>9.2761096954345703</v>
      </c>
      <c r="E2361">
        <v>4.6510782241821289</v>
      </c>
      <c r="F2361">
        <v>56.017845156602107</v>
      </c>
      <c r="G2361">
        <v>11.049174866048856</v>
      </c>
      <c r="H2361">
        <v>20.797878265380859</v>
      </c>
      <c r="I2361">
        <v>8.8872690200805664</v>
      </c>
      <c r="J2361">
        <v>8.8873119354248047</v>
      </c>
      <c r="K2361">
        <v>15.545266895693842</v>
      </c>
      <c r="L2361">
        <v>76.222186598190234</v>
      </c>
      <c r="M2361">
        <v>43.477242034775188</v>
      </c>
      <c r="N2361">
        <v>20.102776180064762</v>
      </c>
      <c r="O2361">
        <v>22.626508942463069</v>
      </c>
      <c r="P2361">
        <v>10.66558255128446</v>
      </c>
      <c r="Q2361">
        <v>22.711948548101329</v>
      </c>
      <c r="R2361">
        <v>82.169369327327885</v>
      </c>
      <c r="S2361">
        <v>10.665610748007406</v>
      </c>
      <c r="T2361">
        <v>10.66558255128446</v>
      </c>
    </row>
    <row r="2362" spans="1:20" hidden="1" x14ac:dyDescent="0.55000000000000004">
      <c r="A2362">
        <v>2356</v>
      </c>
      <c r="B2362" s="1">
        <v>8</v>
      </c>
      <c r="C2362">
        <v>7.3310484886169434</v>
      </c>
      <c r="D2362">
        <v>11.476692199707031</v>
      </c>
      <c r="E2362">
        <v>6.4397234916687012</v>
      </c>
      <c r="F2362">
        <v>12.17299790900638</v>
      </c>
      <c r="G2362">
        <v>12.046961651788337</v>
      </c>
      <c r="H2362">
        <v>12.782099723815918</v>
      </c>
      <c r="I2362">
        <v>13.259716987609863</v>
      </c>
      <c r="J2362">
        <v>13.259771347045898</v>
      </c>
      <c r="K2362">
        <v>18.091792892188256</v>
      </c>
      <c r="L2362">
        <v>75.796250689984376</v>
      </c>
      <c r="M2362">
        <v>55.471688221055992</v>
      </c>
      <c r="N2362">
        <v>23.57402351132697</v>
      </c>
      <c r="O2362">
        <v>25.017688278300199</v>
      </c>
      <c r="P2362">
        <v>10.321820745046145</v>
      </c>
      <c r="Q2362">
        <v>32.386084086496069</v>
      </c>
      <c r="R2362">
        <v>82.124817955069702</v>
      </c>
      <c r="S2362">
        <v>10.321851858671462</v>
      </c>
      <c r="T2362">
        <v>10.321820745046145</v>
      </c>
    </row>
    <row r="2363" spans="1:20" hidden="1" x14ac:dyDescent="0.55000000000000004">
      <c r="A2363">
        <v>2357</v>
      </c>
      <c r="B2363" s="1">
        <v>10</v>
      </c>
      <c r="C2363">
        <v>3.0392041206359863</v>
      </c>
      <c r="D2363">
        <v>12.268983840942385</v>
      </c>
      <c r="E2363">
        <v>6.2743959426879883</v>
      </c>
      <c r="F2363">
        <v>57.314967845101307</v>
      </c>
      <c r="G2363">
        <v>9.3424345281512355</v>
      </c>
      <c r="H2363">
        <v>11.779952049255373</v>
      </c>
      <c r="I2363">
        <v>8.6934423446655273</v>
      </c>
      <c r="J2363">
        <v>8.6935043334960938</v>
      </c>
      <c r="K2363">
        <v>18.547316798283429</v>
      </c>
      <c r="L2363">
        <v>75.427133956474108</v>
      </c>
      <c r="M2363">
        <v>55.261627875815066</v>
      </c>
      <c r="N2363">
        <v>13.407102310897676</v>
      </c>
      <c r="O2363">
        <v>39.76790353658005</v>
      </c>
      <c r="P2363">
        <v>8.695064291262911</v>
      </c>
      <c r="Q2363">
        <v>32.381716060465308</v>
      </c>
      <c r="R2363">
        <v>82.018008896865624</v>
      </c>
      <c r="S2363">
        <v>8.6950915156850659</v>
      </c>
      <c r="T2363">
        <v>8.695064291262911</v>
      </c>
    </row>
    <row r="2364" spans="1:20" hidden="1" x14ac:dyDescent="0.55000000000000004">
      <c r="A2364">
        <v>2358</v>
      </c>
      <c r="B2364" s="1">
        <v>10</v>
      </c>
      <c r="C2364">
        <v>2.8435840606689453</v>
      </c>
      <c r="D2364">
        <v>12.958739280700684</v>
      </c>
      <c r="E2364">
        <v>6.5028443336486816</v>
      </c>
      <c r="F2364">
        <v>11.889416341811858</v>
      </c>
      <c r="G2364">
        <v>12.629879209249642</v>
      </c>
      <c r="H2364">
        <v>9.8184518814086914</v>
      </c>
      <c r="I2364">
        <v>10.496708869934082</v>
      </c>
      <c r="J2364">
        <v>10.496788024902344</v>
      </c>
      <c r="K2364">
        <v>17.095721429681781</v>
      </c>
      <c r="L2364">
        <v>74.705677679701807</v>
      </c>
      <c r="M2364">
        <v>51.39651738142625</v>
      </c>
      <c r="N2364">
        <v>15.035070148159804</v>
      </c>
      <c r="O2364">
        <v>24.178845493686641</v>
      </c>
      <c r="P2364">
        <v>9.4601716730738232</v>
      </c>
      <c r="Q2364">
        <v>25.800093452526241</v>
      </c>
      <c r="R2364">
        <v>82.034284005673769</v>
      </c>
      <c r="S2364">
        <v>9.4602066759023096</v>
      </c>
      <c r="T2364">
        <v>9.4601716730738232</v>
      </c>
    </row>
    <row r="2365" spans="1:20" hidden="1" x14ac:dyDescent="0.55000000000000004">
      <c r="A2365">
        <v>2359</v>
      </c>
      <c r="B2365" s="1">
        <v>7</v>
      </c>
      <c r="C2365">
        <v>2.4628477096557617</v>
      </c>
      <c r="D2365">
        <v>12.232907295227051</v>
      </c>
      <c r="E2365">
        <v>6.659731388092041</v>
      </c>
      <c r="F2365">
        <v>10.671066303439398</v>
      </c>
      <c r="G2365">
        <v>13.176036110765237</v>
      </c>
      <c r="H2365">
        <v>10.050597190856934</v>
      </c>
      <c r="I2365">
        <v>10.448980331420898</v>
      </c>
      <c r="J2365">
        <v>10.44905948638916</v>
      </c>
      <c r="K2365">
        <v>18.67831758998215</v>
      </c>
      <c r="L2365">
        <v>73.627516437599212</v>
      </c>
      <c r="M2365">
        <v>52.620118957355679</v>
      </c>
      <c r="N2365">
        <v>15.859556989375124</v>
      </c>
      <c r="O2365">
        <v>26.069842188897017</v>
      </c>
      <c r="P2365">
        <v>9.5177474367264647</v>
      </c>
      <c r="Q2365">
        <v>32.828950313540872</v>
      </c>
      <c r="R2365">
        <v>81.870395674178951</v>
      </c>
      <c r="S2365">
        <v>9.5177979963676034</v>
      </c>
      <c r="T2365">
        <v>9.5177474367264647</v>
      </c>
    </row>
    <row r="2366" spans="1:20" hidden="1" x14ac:dyDescent="0.55000000000000004">
      <c r="A2366">
        <v>2360</v>
      </c>
      <c r="B2366" s="1">
        <v>5</v>
      </c>
      <c r="C2366">
        <v>-0.23401334881782529</v>
      </c>
      <c r="D2366">
        <v>9.1732149124145508</v>
      </c>
      <c r="E2366">
        <v>5.847984790802002</v>
      </c>
      <c r="F2366">
        <v>9.0010864610578647</v>
      </c>
      <c r="G2366">
        <v>8.5284506307892531</v>
      </c>
      <c r="H2366">
        <v>9.4305887222290039</v>
      </c>
      <c r="I2366">
        <v>7.5505094528198242</v>
      </c>
      <c r="J2366">
        <v>7.5505766868591309</v>
      </c>
      <c r="K2366">
        <v>17.979297022775114</v>
      </c>
      <c r="L2366">
        <v>73.097755207638343</v>
      </c>
      <c r="M2366">
        <v>52.908951972169348</v>
      </c>
      <c r="N2366">
        <v>14.84076435725175</v>
      </c>
      <c r="O2366">
        <v>21.039237623811111</v>
      </c>
      <c r="P2366">
        <v>9.5135237620894202</v>
      </c>
      <c r="Q2366">
        <v>25.965345896334505</v>
      </c>
      <c r="R2366">
        <v>81.676173106651078</v>
      </c>
      <c r="S2366">
        <v>9.5135821001368939</v>
      </c>
      <c r="T2366">
        <v>9.5135237620894202</v>
      </c>
    </row>
    <row r="2367" spans="1:20" hidden="1" x14ac:dyDescent="0.55000000000000004">
      <c r="A2367">
        <v>2361</v>
      </c>
      <c r="B2367" s="1">
        <v>3</v>
      </c>
      <c r="C2367">
        <v>-0.33410295844078058</v>
      </c>
      <c r="D2367">
        <v>8.0928421020507813</v>
      </c>
      <c r="E2367">
        <v>5.0936241149902344</v>
      </c>
      <c r="F2367">
        <v>8.7910260574788985</v>
      </c>
      <c r="G2367">
        <v>6.2282897478234593</v>
      </c>
      <c r="H2367">
        <v>7.3050365447998047</v>
      </c>
      <c r="I2367">
        <v>7.054314136505127</v>
      </c>
      <c r="J2367">
        <v>7.0543613433837891</v>
      </c>
      <c r="K2367">
        <v>15.754235824048118</v>
      </c>
      <c r="L2367">
        <v>72.917812932611938</v>
      </c>
      <c r="M2367">
        <v>15.791287509161656</v>
      </c>
      <c r="N2367">
        <v>15.859557164389264</v>
      </c>
      <c r="O2367">
        <v>7.6217686722618927</v>
      </c>
      <c r="P2367">
        <v>12.845036583728801</v>
      </c>
      <c r="Q2367">
        <v>20.535443122849941</v>
      </c>
      <c r="R2367">
        <v>81.532424435073693</v>
      </c>
      <c r="S2367">
        <v>12.845089087971528</v>
      </c>
      <c r="T2367">
        <v>12.845036583728801</v>
      </c>
    </row>
    <row r="2368" spans="1:20" hidden="1" x14ac:dyDescent="0.55000000000000004">
      <c r="A2368">
        <v>2362</v>
      </c>
      <c r="B2368" s="1">
        <v>3</v>
      </c>
      <c r="C2368">
        <v>-1.2290056943893433</v>
      </c>
      <c r="D2368">
        <v>6.5739269256591797</v>
      </c>
      <c r="E2368">
        <v>4.2178373336791992</v>
      </c>
      <c r="F2368">
        <v>5.9972232402008938</v>
      </c>
      <c r="G2368">
        <v>5.603360124473947</v>
      </c>
      <c r="H2368">
        <v>6.1506471633911133</v>
      </c>
      <c r="I2368">
        <v>6.5078768730163574</v>
      </c>
      <c r="J2368">
        <v>6.5078816413879403</v>
      </c>
      <c r="K2368">
        <v>15.274050964463294</v>
      </c>
      <c r="L2368">
        <v>71.890941707025874</v>
      </c>
      <c r="M2368">
        <v>46.544123180058008</v>
      </c>
      <c r="N2368">
        <v>11.343259437865512</v>
      </c>
      <c r="O2368">
        <v>8.8172426363863039</v>
      </c>
      <c r="P2368">
        <v>10.194165429565832</v>
      </c>
      <c r="Q2368">
        <v>19.861014649344096</v>
      </c>
      <c r="R2368">
        <v>81.071152329532339</v>
      </c>
      <c r="S2368">
        <v>10.194177097175327</v>
      </c>
      <c r="T2368">
        <v>10.194165429565832</v>
      </c>
    </row>
    <row r="2369" spans="1:20" hidden="1" x14ac:dyDescent="0.55000000000000004">
      <c r="A2369">
        <v>2363</v>
      </c>
      <c r="B2369" s="1">
        <v>7</v>
      </c>
      <c r="C2369">
        <v>-0.79557734727859497</v>
      </c>
      <c r="D2369">
        <v>5.1323347091674805</v>
      </c>
      <c r="E2369">
        <v>3.2596478462219238</v>
      </c>
      <c r="F2369">
        <v>5.9342051565607852</v>
      </c>
      <c r="G2369">
        <v>5.9604627215926671</v>
      </c>
      <c r="H2369">
        <v>4.6309514045715332</v>
      </c>
      <c r="I2369">
        <v>6.291862964630127</v>
      </c>
      <c r="J2369">
        <v>6.2918596267700204</v>
      </c>
      <c r="K2369">
        <v>5.9420321221947789</v>
      </c>
      <c r="L2369">
        <v>70.418005581566703</v>
      </c>
      <c r="M2369">
        <v>15.96983889401271</v>
      </c>
      <c r="N2369">
        <v>14.982555210125444</v>
      </c>
      <c r="O2369">
        <v>15.714554850617226</v>
      </c>
      <c r="P2369">
        <v>10.420867082045721</v>
      </c>
      <c r="Q2369">
        <v>19.60654458888488</v>
      </c>
      <c r="R2369">
        <v>80.892212017425621</v>
      </c>
      <c r="S2369">
        <v>10.420870971248885</v>
      </c>
      <c r="T2369">
        <v>10.420867082045721</v>
      </c>
    </row>
    <row r="2370" spans="1:20" hidden="1" x14ac:dyDescent="0.55000000000000004">
      <c r="A2370">
        <v>2364</v>
      </c>
      <c r="B2370" s="1">
        <v>9</v>
      </c>
      <c r="C2370">
        <v>1.3230446577072144</v>
      </c>
      <c r="D2370">
        <v>6.2263331413269043</v>
      </c>
      <c r="E2370">
        <v>3.9623401165008554</v>
      </c>
      <c r="F2370">
        <v>7.6514486655870479</v>
      </c>
      <c r="G2370">
        <v>6.8164587067196249</v>
      </c>
      <c r="H2370">
        <v>7.6618967056274414</v>
      </c>
      <c r="I2370">
        <v>6.6463871002197266</v>
      </c>
      <c r="J2370">
        <v>6.646430492401123</v>
      </c>
      <c r="K2370">
        <v>5.3324732618610016</v>
      </c>
      <c r="L2370">
        <v>69.9361892328225</v>
      </c>
      <c r="M2370">
        <v>12.703400387449712</v>
      </c>
      <c r="N2370">
        <v>12.488088443883022</v>
      </c>
      <c r="O2370">
        <v>8.5548575448687956</v>
      </c>
      <c r="P2370">
        <v>10.190630143888971</v>
      </c>
      <c r="Q2370">
        <v>20.279276300757523</v>
      </c>
      <c r="R2370">
        <v>80.796050568734316</v>
      </c>
      <c r="S2370">
        <v>10.190630143888971</v>
      </c>
      <c r="T2370">
        <v>10.190630143888971</v>
      </c>
    </row>
    <row r="2371" spans="1:20" hidden="1" x14ac:dyDescent="0.55000000000000004">
      <c r="A2371">
        <v>2365</v>
      </c>
      <c r="B2371" s="1">
        <v>7</v>
      </c>
      <c r="C2371">
        <v>4.5729560852050781</v>
      </c>
      <c r="D2371">
        <v>8.9526987075805664</v>
      </c>
      <c r="E2371">
        <v>4.5120987892150879</v>
      </c>
      <c r="F2371">
        <v>9.2846679796373479</v>
      </c>
      <c r="G2371">
        <v>8.5021930985725227</v>
      </c>
      <c r="H2371">
        <v>10.058835983276367</v>
      </c>
      <c r="I2371">
        <v>9.3086290359497088</v>
      </c>
      <c r="J2371">
        <v>9.3087148666381836</v>
      </c>
      <c r="K2371">
        <v>6.5386557438003754</v>
      </c>
      <c r="L2371">
        <v>69.804148772633766</v>
      </c>
      <c r="M2371">
        <v>9.3266800248641619</v>
      </c>
      <c r="N2371">
        <v>9.8833399334326408</v>
      </c>
      <c r="O2371">
        <v>8.0960428998555098</v>
      </c>
      <c r="P2371">
        <v>7.7882635151481123</v>
      </c>
      <c r="Q2371">
        <v>18.778823712643764</v>
      </c>
      <c r="R2371">
        <v>80.197992878516999</v>
      </c>
      <c r="S2371">
        <v>7.7882849057655186</v>
      </c>
      <c r="T2371">
        <v>7.7882635151481123</v>
      </c>
    </row>
    <row r="2372" spans="1:20" hidden="1" x14ac:dyDescent="0.55000000000000004">
      <c r="A2372">
        <v>2366</v>
      </c>
      <c r="B2372" s="1">
        <v>5</v>
      </c>
      <c r="C2372">
        <v>4.333427906036377</v>
      </c>
      <c r="D2372">
        <v>8.8833227157592773</v>
      </c>
      <c r="E2372">
        <v>4.7858014106750488</v>
      </c>
      <c r="F2372">
        <v>7.9665391773715459</v>
      </c>
      <c r="G2372">
        <v>7.6094365656683136</v>
      </c>
      <c r="H2372">
        <v>11.594916343688965</v>
      </c>
      <c r="I2372">
        <v>7.5505094528198242</v>
      </c>
      <c r="J2372">
        <v>7.5505766868591309</v>
      </c>
      <c r="K2372">
        <v>9.7951612960882937</v>
      </c>
      <c r="L2372">
        <v>70.31861998800396</v>
      </c>
      <c r="M2372">
        <v>9.2584103720673046</v>
      </c>
      <c r="N2372">
        <v>7.2733399875168727</v>
      </c>
      <c r="O2372">
        <v>-6.5839396692220564</v>
      </c>
      <c r="P2372">
        <v>7.3131487335204888</v>
      </c>
      <c r="Q2372">
        <v>16.83266617974871</v>
      </c>
      <c r="R2372">
        <v>79.750905714422586</v>
      </c>
      <c r="S2372">
        <v>7.3132109607711273</v>
      </c>
      <c r="T2372">
        <v>7.3131487335204888</v>
      </c>
    </row>
    <row r="2373" spans="1:20" hidden="1" x14ac:dyDescent="0.55000000000000004">
      <c r="A2373">
        <v>2367</v>
      </c>
      <c r="B2373" s="1">
        <v>5</v>
      </c>
      <c r="C2373">
        <v>1.5974230766296389</v>
      </c>
      <c r="D2373">
        <v>9.2533903121948242</v>
      </c>
      <c r="E2373">
        <v>4.7981953620910645</v>
      </c>
      <c r="F2373">
        <v>6.8007042374630782</v>
      </c>
      <c r="G2373">
        <v>6.2125351716138244</v>
      </c>
      <c r="H2373">
        <v>9.8519535064697283</v>
      </c>
      <c r="I2373">
        <v>7.054314136505127</v>
      </c>
      <c r="J2373">
        <v>7.0543613433837891</v>
      </c>
      <c r="K2373">
        <v>6.9016257561100947</v>
      </c>
      <c r="L2373">
        <v>70.09623770203028</v>
      </c>
      <c r="M2373">
        <v>6.0129777811646257</v>
      </c>
      <c r="N2373">
        <v>6.4803621036529764</v>
      </c>
      <c r="O2373">
        <v>-8.3655389132095745</v>
      </c>
      <c r="P2373">
        <v>6.6988024231923404</v>
      </c>
      <c r="Q2373">
        <v>15.816941523760065</v>
      </c>
      <c r="R2373">
        <v>79.26306507426068</v>
      </c>
      <c r="S2373">
        <v>6.6988568720366484</v>
      </c>
      <c r="T2373">
        <v>6.6988024231923404</v>
      </c>
    </row>
    <row r="2374" spans="1:20" hidden="1" x14ac:dyDescent="0.55000000000000004">
      <c r="A2374">
        <v>2368</v>
      </c>
      <c r="B2374" s="1">
        <v>7</v>
      </c>
      <c r="C2374">
        <v>0.701454758644104</v>
      </c>
      <c r="D2374">
        <v>7.112025260925293</v>
      </c>
      <c r="E2374">
        <v>4.6479549407958984</v>
      </c>
      <c r="F2374">
        <v>7.0317706478555637</v>
      </c>
      <c r="G2374">
        <v>6.1442655844472709</v>
      </c>
      <c r="H2374">
        <v>5.2864780426025391</v>
      </c>
      <c r="I2374">
        <v>6.8857598304748535</v>
      </c>
      <c r="J2374">
        <v>6.88580322265625</v>
      </c>
      <c r="K2374">
        <v>6.7816088030931487</v>
      </c>
      <c r="L2374">
        <v>69.855753529977108</v>
      </c>
      <c r="M2374">
        <v>6.9845069423188022</v>
      </c>
      <c r="N2374">
        <v>4.7578671621997648</v>
      </c>
      <c r="O2374">
        <v>-14.235351848006538</v>
      </c>
      <c r="P2374">
        <v>6.4086289750618821</v>
      </c>
      <c r="Q2374">
        <v>15.350762230666721</v>
      </c>
      <c r="R2374">
        <v>78.567018654645295</v>
      </c>
      <c r="S2374">
        <v>6.4086912023125198</v>
      </c>
      <c r="T2374">
        <v>6.4086289750618821</v>
      </c>
    </row>
    <row r="2375" spans="1:20" hidden="1" x14ac:dyDescent="0.55000000000000004">
      <c r="A2375">
        <v>2369</v>
      </c>
      <c r="B2375" s="1">
        <v>9</v>
      </c>
      <c r="C2375">
        <v>0.44908919930458069</v>
      </c>
      <c r="D2375">
        <v>6.8467330932617188</v>
      </c>
      <c r="E2375">
        <v>4.6392264366149902</v>
      </c>
      <c r="F2375">
        <v>8.297384283596319</v>
      </c>
      <c r="G2375">
        <v>7.5726759777836561</v>
      </c>
      <c r="H2375">
        <v>5.4437861442565918</v>
      </c>
      <c r="I2375">
        <v>6.9374551773071289</v>
      </c>
      <c r="J2375">
        <v>6.9374985694885254</v>
      </c>
      <c r="K2375">
        <v>5.8343778340550525</v>
      </c>
      <c r="L2375">
        <v>69.751671103350134</v>
      </c>
      <c r="M2375">
        <v>10.319215209847124</v>
      </c>
      <c r="N2375">
        <v>7.8142453782137657</v>
      </c>
      <c r="O2375">
        <v>-3.332851193678489</v>
      </c>
      <c r="P2375">
        <v>6.4987350062862284</v>
      </c>
      <c r="Q2375">
        <v>5.9034080612687658</v>
      </c>
      <c r="R2375">
        <v>78.097924330734685</v>
      </c>
      <c r="S2375">
        <v>6.4987807044234156</v>
      </c>
      <c r="T2375">
        <v>6.4987350062862284</v>
      </c>
    </row>
    <row r="2376" spans="1:20" hidden="1" x14ac:dyDescent="0.55000000000000004">
      <c r="A2376">
        <v>2370</v>
      </c>
      <c r="B2376" s="1">
        <v>8</v>
      </c>
      <c r="C2376">
        <v>1.535081148147583</v>
      </c>
      <c r="D2376">
        <v>5.565699577331543</v>
      </c>
      <c r="E2376">
        <v>5.1592316627502441</v>
      </c>
      <c r="F2376">
        <v>8.0348088496144197</v>
      </c>
      <c r="G2376">
        <v>7.8089939208716102</v>
      </c>
      <c r="H2376">
        <v>6.5061817169189453</v>
      </c>
      <c r="I2376">
        <v>9.4082355499267578</v>
      </c>
      <c r="J2376">
        <v>9.4083089828491193</v>
      </c>
      <c r="K2376">
        <v>7.4696501247185649</v>
      </c>
      <c r="L2376">
        <v>69.439631363010022</v>
      </c>
      <c r="M2376">
        <v>9.4999798284047099</v>
      </c>
      <c r="N2376">
        <v>10.145915440337101</v>
      </c>
      <c r="O2376">
        <v>-11.977967907146247</v>
      </c>
      <c r="P2376">
        <v>8.9093593856468836</v>
      </c>
      <c r="Q2376">
        <v>7.6370133743280837</v>
      </c>
      <c r="R2376">
        <v>76.975385937160837</v>
      </c>
      <c r="S2376">
        <v>8.9094488373196761</v>
      </c>
      <c r="T2376">
        <v>8.9093593856468836</v>
      </c>
    </row>
    <row r="2377" spans="1:20" hidden="1" x14ac:dyDescent="0.55000000000000004">
      <c r="A2377">
        <v>2371</v>
      </c>
      <c r="B2377" s="1">
        <v>9</v>
      </c>
      <c r="C2377">
        <v>0.77156734466552734</v>
      </c>
      <c r="D2377">
        <v>5.6596875190734863</v>
      </c>
      <c r="E2377">
        <v>5.086510181427002</v>
      </c>
      <c r="F2377">
        <v>8.5284506502352695</v>
      </c>
      <c r="G2377">
        <v>8.854044267518109</v>
      </c>
      <c r="H2377">
        <v>6.63250732421875</v>
      </c>
      <c r="I2377">
        <v>7.743262767791748</v>
      </c>
      <c r="J2377">
        <v>7.7433257102966309</v>
      </c>
      <c r="K2377">
        <v>8.4701968885331276</v>
      </c>
      <c r="L2377">
        <v>68.912818457452062</v>
      </c>
      <c r="M2377">
        <v>8.8330381731975205</v>
      </c>
      <c r="N2377">
        <v>8.5074446385602478</v>
      </c>
      <c r="O2377">
        <v>-8.212773929796116</v>
      </c>
      <c r="P2377">
        <v>7.7530428912871097</v>
      </c>
      <c r="Q2377">
        <v>8.5761877417917205</v>
      </c>
      <c r="R2377">
        <v>76.609007836379845</v>
      </c>
      <c r="S2377">
        <v>7.7530642819045159</v>
      </c>
      <c r="T2377">
        <v>7.7530428912871097</v>
      </c>
    </row>
    <row r="2378" spans="1:20" hidden="1" x14ac:dyDescent="0.55000000000000004">
      <c r="A2378">
        <v>2372</v>
      </c>
      <c r="B2378" s="1">
        <v>9</v>
      </c>
      <c r="C2378">
        <v>1.6397522687911987</v>
      </c>
      <c r="D2378">
        <v>6.8844799995422363</v>
      </c>
      <c r="E2378">
        <v>5.3069076538085938</v>
      </c>
      <c r="F2378">
        <v>8.1608450290483976</v>
      </c>
      <c r="G2378">
        <v>8.150342036580021</v>
      </c>
      <c r="H2378">
        <v>3.4573144912719727</v>
      </c>
      <c r="I2378">
        <v>9.9056138992309553</v>
      </c>
      <c r="J2378">
        <v>9.9056911468505859</v>
      </c>
      <c r="K2378">
        <v>7.767219818830533</v>
      </c>
      <c r="L2378">
        <v>68.006923762245862</v>
      </c>
      <c r="M2378">
        <v>7.3206036274233304</v>
      </c>
      <c r="N2378">
        <v>6.26505025306255</v>
      </c>
      <c r="O2378">
        <v>-3.336255461823733</v>
      </c>
      <c r="P2378">
        <v>7.2779281096594861</v>
      </c>
      <c r="Q2378">
        <v>7.7057725476023453</v>
      </c>
      <c r="R2378">
        <v>75.903424525552751</v>
      </c>
      <c r="S2378">
        <v>7.2779903369101238</v>
      </c>
      <c r="T2378">
        <v>7.2779281096594861</v>
      </c>
    </row>
    <row r="2379" spans="1:20" hidden="1" x14ac:dyDescent="0.55000000000000004">
      <c r="A2379">
        <v>2373</v>
      </c>
      <c r="B2379" s="1">
        <v>8</v>
      </c>
      <c r="C2379">
        <v>1.323836088180542</v>
      </c>
      <c r="D2379">
        <v>6.9693732261657724</v>
      </c>
      <c r="E2379">
        <v>5.8453378677368164</v>
      </c>
      <c r="F2379">
        <v>8.2921327265933336</v>
      </c>
      <c r="G2379">
        <v>8.6912474005386429</v>
      </c>
      <c r="H2379">
        <v>4.2011785507202148</v>
      </c>
      <c r="I2379">
        <v>9.9056138992309553</v>
      </c>
      <c r="J2379">
        <v>9.9056911468505859</v>
      </c>
      <c r="K2379">
        <v>8.1760222344605236</v>
      </c>
      <c r="L2379">
        <v>65.509474873606791</v>
      </c>
      <c r="M2379">
        <v>7.3783701674295887</v>
      </c>
      <c r="N2379">
        <v>7.3888731744824758</v>
      </c>
      <c r="O2379">
        <v>-1.8076683297264011</v>
      </c>
      <c r="P2379">
        <v>7.129453889637662</v>
      </c>
      <c r="Q2379">
        <v>16.492916150337624</v>
      </c>
      <c r="R2379">
        <v>75.295927990231078</v>
      </c>
      <c r="S2379">
        <v>7.1295161168882997</v>
      </c>
      <c r="T2379">
        <v>7.129453889637662</v>
      </c>
    </row>
    <row r="2380" spans="1:20" hidden="1" x14ac:dyDescent="0.55000000000000004">
      <c r="A2380">
        <v>2374</v>
      </c>
      <c r="B2380" s="1">
        <v>10</v>
      </c>
      <c r="C2380">
        <v>2.035854816436768</v>
      </c>
      <c r="D2380">
        <v>8.4968128204345703</v>
      </c>
      <c r="E2380">
        <v>6.2960224151611328</v>
      </c>
      <c r="F2380">
        <v>10.508269621197082</v>
      </c>
      <c r="G2380">
        <v>9.4212072317545168</v>
      </c>
      <c r="H2380">
        <v>2.1050906181335449</v>
      </c>
      <c r="I2380">
        <v>7.9148917198181152</v>
      </c>
      <c r="J2380">
        <v>7.9149484634399414</v>
      </c>
      <c r="K2380">
        <v>11.323645786736543</v>
      </c>
      <c r="L2380">
        <v>64.073716749155608</v>
      </c>
      <c r="M2380">
        <v>8.6649899631212381</v>
      </c>
      <c r="N2380">
        <v>7.7039637494665252</v>
      </c>
      <c r="O2380">
        <v>4.4198766721522658</v>
      </c>
      <c r="P2380">
        <v>7.2037921189308607</v>
      </c>
      <c r="Q2380">
        <v>6.5903166783779481</v>
      </c>
      <c r="R2380">
        <v>73.885531355537935</v>
      </c>
      <c r="S2380">
        <v>7.2038310109625092</v>
      </c>
      <c r="T2380">
        <v>7.2037921189308607</v>
      </c>
    </row>
    <row r="2381" spans="1:20" hidden="1" x14ac:dyDescent="0.55000000000000004">
      <c r="A2381">
        <v>2375</v>
      </c>
      <c r="B2381" s="1">
        <v>10</v>
      </c>
      <c r="C2381">
        <v>4.4347414970397949</v>
      </c>
      <c r="D2381">
        <v>10.699195861816406</v>
      </c>
      <c r="E2381">
        <v>7.5411086082458496</v>
      </c>
      <c r="F2381">
        <v>12.687645850132109</v>
      </c>
      <c r="G2381">
        <v>12.041710104508359</v>
      </c>
      <c r="H2381">
        <v>6.0607166290283203</v>
      </c>
      <c r="I2381">
        <v>11.413762092590332</v>
      </c>
      <c r="J2381">
        <v>11.413830757141112</v>
      </c>
      <c r="K2381">
        <v>11.436064892061452</v>
      </c>
      <c r="L2381">
        <v>64.305608657542109</v>
      </c>
      <c r="M2381">
        <v>8.9853319456170304</v>
      </c>
      <c r="N2381">
        <v>10.702575412105132</v>
      </c>
      <c r="O2381">
        <v>3.4383169035768697</v>
      </c>
      <c r="P2381">
        <v>9.4186116480540942</v>
      </c>
      <c r="Q2381">
        <v>8.266897080296868</v>
      </c>
      <c r="R2381">
        <v>73.315519135866765</v>
      </c>
      <c r="S2381">
        <v>9.4186855429142273</v>
      </c>
      <c r="T2381">
        <v>9.4186116480540942</v>
      </c>
    </row>
    <row r="2382" spans="1:20" hidden="1" x14ac:dyDescent="0.55000000000000004">
      <c r="A2382">
        <v>2376</v>
      </c>
      <c r="B2382" s="1">
        <v>8</v>
      </c>
      <c r="C2382">
        <v>5.3740043640136719</v>
      </c>
      <c r="D2382">
        <v>11.735899925231934</v>
      </c>
      <c r="E2382">
        <v>7.9107518196105957</v>
      </c>
      <c r="F2382">
        <v>12.771669960031751</v>
      </c>
      <c r="G2382">
        <v>14.16857137596301</v>
      </c>
      <c r="H2382">
        <v>7.0897889137268066</v>
      </c>
      <c r="I2382">
        <v>11.413762092590332</v>
      </c>
      <c r="J2382">
        <v>11.413830757141112</v>
      </c>
      <c r="K2382">
        <v>13.063614887689845</v>
      </c>
      <c r="L2382">
        <v>62.688475115393331</v>
      </c>
      <c r="M2382">
        <v>8.6702413791406112</v>
      </c>
      <c r="N2382">
        <v>8.5652112818734629</v>
      </c>
      <c r="O2382">
        <v>6.9154718761084606</v>
      </c>
      <c r="P2382">
        <v>7.8766184326474784</v>
      </c>
      <c r="Q2382">
        <v>9.0844224070672261</v>
      </c>
      <c r="R2382">
        <v>71.311019494002096</v>
      </c>
      <c r="S2382">
        <v>7.8766320448585558</v>
      </c>
      <c r="T2382">
        <v>7.8766184326474784</v>
      </c>
    </row>
    <row r="2383" spans="1:20" hidden="1" x14ac:dyDescent="0.55000000000000004">
      <c r="A2383">
        <v>2377</v>
      </c>
      <c r="B2383" s="1">
        <v>13</v>
      </c>
      <c r="C2383">
        <v>4.9312005043029785</v>
      </c>
      <c r="D2383">
        <v>12.91524600982666</v>
      </c>
      <c r="E2383">
        <v>7.9470977783203116</v>
      </c>
      <c r="F2383">
        <v>11.642595578838918</v>
      </c>
      <c r="G2383">
        <v>12.761166954194239</v>
      </c>
      <c r="H2383">
        <v>7.411928653717041</v>
      </c>
      <c r="I2383">
        <v>7.9586062431335449</v>
      </c>
      <c r="J2383">
        <v>7.9586629867553711</v>
      </c>
      <c r="K2383">
        <v>13.610905855217002</v>
      </c>
      <c r="L2383">
        <v>61.064968038495103</v>
      </c>
      <c r="M2383">
        <v>9.9043460447684968</v>
      </c>
      <c r="N2383">
        <v>10.618551282759473</v>
      </c>
      <c r="O2383">
        <v>7.9748844982621039</v>
      </c>
      <c r="P2383">
        <v>9.72038658922534</v>
      </c>
      <c r="Q2383">
        <v>9.5531653787174395</v>
      </c>
      <c r="R2383">
        <v>70.749916427742278</v>
      </c>
      <c r="S2383">
        <v>9.7204254812569886</v>
      </c>
      <c r="T2383">
        <v>9.72038658922534</v>
      </c>
    </row>
    <row r="2384" spans="1:20" hidden="1" x14ac:dyDescent="0.55000000000000004">
      <c r="A2384">
        <v>2378</v>
      </c>
      <c r="B2384" s="1">
        <v>24</v>
      </c>
      <c r="C2384">
        <v>12.328214645385742</v>
      </c>
      <c r="D2384">
        <v>17.842691421508789</v>
      </c>
      <c r="E2384">
        <v>9.7432422637939435</v>
      </c>
      <c r="F2384">
        <v>15.98559348723761</v>
      </c>
      <c r="G2384">
        <v>16.011851009731334</v>
      </c>
      <c r="H2384">
        <v>11.431280136108398</v>
      </c>
      <c r="I2384">
        <v>14.022929191589355</v>
      </c>
      <c r="J2384">
        <v>14.023019790649414</v>
      </c>
      <c r="K2384">
        <v>14.578940267656559</v>
      </c>
      <c r="L2384">
        <v>61.413126494323045</v>
      </c>
      <c r="M2384">
        <v>9.7783097899812077</v>
      </c>
      <c r="N2384">
        <v>10.466257554093501</v>
      </c>
      <c r="O2384">
        <v>9.4423474549692568</v>
      </c>
      <c r="P2384">
        <v>9.72038658922534</v>
      </c>
      <c r="Q2384">
        <v>9.4904361868450398</v>
      </c>
      <c r="R2384">
        <v>70.164624943423917</v>
      </c>
      <c r="S2384">
        <v>9.7204254812569886</v>
      </c>
      <c r="T2384">
        <v>9.72038658922534</v>
      </c>
    </row>
    <row r="2385" spans="1:20" hidden="1" x14ac:dyDescent="0.55000000000000004">
      <c r="A2385">
        <v>2379</v>
      </c>
      <c r="B2385" s="1">
        <v>35</v>
      </c>
      <c r="C2385">
        <v>24.364316940307617</v>
      </c>
      <c r="D2385">
        <v>25.883052825927731</v>
      </c>
      <c r="E2385">
        <v>14.135271072387695</v>
      </c>
      <c r="F2385">
        <v>29.744547077680089</v>
      </c>
      <c r="G2385">
        <v>28.667987629660107</v>
      </c>
      <c r="H2385">
        <v>30.448110580444336</v>
      </c>
      <c r="I2385">
        <v>26.420486450195313</v>
      </c>
      <c r="J2385">
        <v>26.420507431030277</v>
      </c>
      <c r="K2385">
        <v>27.734092595507089</v>
      </c>
      <c r="L2385">
        <v>61.820803469403145</v>
      </c>
      <c r="M2385">
        <v>8.5652112356891763</v>
      </c>
      <c r="N2385">
        <v>9.2689134447504955</v>
      </c>
      <c r="O2385">
        <v>8.3110132571389812</v>
      </c>
      <c r="P2385">
        <v>7.8766184326474784</v>
      </c>
      <c r="Q2385">
        <v>18.470224763194391</v>
      </c>
      <c r="R2385">
        <v>69.942707798398473</v>
      </c>
      <c r="S2385">
        <v>7.8766320448585558</v>
      </c>
      <c r="T2385">
        <v>7.8766184326474784</v>
      </c>
    </row>
    <row r="2386" spans="1:20" hidden="1" x14ac:dyDescent="0.55000000000000004">
      <c r="A2386">
        <v>2380</v>
      </c>
      <c r="B2386" s="1">
        <v>35</v>
      </c>
      <c r="C2386">
        <v>37.401603698730469</v>
      </c>
      <c r="D2386">
        <v>35.785701751708984</v>
      </c>
      <c r="E2386">
        <v>21.879583358764648</v>
      </c>
      <c r="F2386">
        <v>35.96233361183674</v>
      </c>
      <c r="G2386">
        <v>37.359234755523779</v>
      </c>
      <c r="H2386">
        <v>41.329109191894531</v>
      </c>
      <c r="I2386">
        <v>36.991344451904297</v>
      </c>
      <c r="J2386">
        <v>36.991363525390632</v>
      </c>
      <c r="K2386">
        <v>38.00088169510763</v>
      </c>
      <c r="L2386">
        <v>64.129887804544623</v>
      </c>
      <c r="M2386">
        <v>12.83468801693359</v>
      </c>
      <c r="N2386">
        <v>11.710865134405696</v>
      </c>
      <c r="O2386">
        <v>9.5717529118737552</v>
      </c>
      <c r="P2386">
        <v>10.1649030649534</v>
      </c>
      <c r="Q2386">
        <v>9.6342847456775846</v>
      </c>
      <c r="R2386">
        <v>70.092611786919761</v>
      </c>
      <c r="S2386">
        <v>10.164899175750234</v>
      </c>
      <c r="T2386">
        <v>10.1649030649534</v>
      </c>
    </row>
    <row r="2387" spans="1:20" hidden="1" x14ac:dyDescent="0.55000000000000004">
      <c r="A2387">
        <v>2381</v>
      </c>
      <c r="B2387" s="1">
        <v>51</v>
      </c>
      <c r="C2387">
        <v>35.989070892333984</v>
      </c>
      <c r="D2387">
        <v>37.811408996582031</v>
      </c>
      <c r="E2387">
        <v>25.274042129516602</v>
      </c>
      <c r="F2387">
        <v>36.876096139400708</v>
      </c>
      <c r="G2387">
        <v>39.717162405771141</v>
      </c>
      <c r="H2387">
        <v>40.951862335205078</v>
      </c>
      <c r="I2387">
        <v>36.672916412353523</v>
      </c>
      <c r="J2387">
        <v>36.672931671142578</v>
      </c>
      <c r="K2387">
        <v>37.365391944078198</v>
      </c>
      <c r="L2387">
        <v>66.032297921320406</v>
      </c>
      <c r="M2387">
        <v>10.623802800870427</v>
      </c>
      <c r="N2387">
        <v>11.190965735937811</v>
      </c>
      <c r="O2387">
        <v>9.9275138821764681</v>
      </c>
      <c r="P2387">
        <v>10.190630143888971</v>
      </c>
      <c r="Q2387">
        <v>10.76980970763656</v>
      </c>
      <c r="R2387">
        <v>69.240050779155126</v>
      </c>
      <c r="S2387">
        <v>10.190630143888971</v>
      </c>
      <c r="T2387">
        <v>10.190630143888971</v>
      </c>
    </row>
    <row r="2388" spans="1:20" hidden="1" x14ac:dyDescent="0.55000000000000004">
      <c r="A2388">
        <v>2382</v>
      </c>
      <c r="B2388" s="1">
        <v>59</v>
      </c>
      <c r="C2388">
        <v>50.633010864257813</v>
      </c>
      <c r="D2388">
        <v>49.211757659912109</v>
      </c>
      <c r="E2388">
        <v>34.718860626220703</v>
      </c>
      <c r="F2388">
        <v>54.762735983934682</v>
      </c>
      <c r="G2388">
        <v>58.885170306687357</v>
      </c>
      <c r="H2388">
        <v>54.683246612548828</v>
      </c>
      <c r="I2388">
        <v>51.055549621582031</v>
      </c>
      <c r="J2388">
        <v>51.055606842041016</v>
      </c>
      <c r="K2388">
        <v>51.643972988005302</v>
      </c>
      <c r="L2388">
        <v>67.99423100553966</v>
      </c>
      <c r="M2388">
        <v>9.2899194855945435</v>
      </c>
      <c r="N2388">
        <v>8.5126961882709775</v>
      </c>
      <c r="O2388">
        <v>8.7698303329042453</v>
      </c>
      <c r="P2388">
        <v>7.9118390565084811</v>
      </c>
      <c r="Q2388">
        <v>9.9971519865769967</v>
      </c>
      <c r="R2388">
        <v>68.445320875388802</v>
      </c>
      <c r="S2388">
        <v>7.9118526687195585</v>
      </c>
      <c r="T2388">
        <v>7.9118390565084811</v>
      </c>
    </row>
    <row r="2389" spans="1:20" hidden="1" x14ac:dyDescent="0.55000000000000004">
      <c r="A2389">
        <v>2383</v>
      </c>
      <c r="B2389" s="1">
        <v>61</v>
      </c>
      <c r="C2389">
        <v>62.312820434570313</v>
      </c>
      <c r="D2389">
        <v>56.871562957763672</v>
      </c>
      <c r="E2389">
        <v>42.23431396484375</v>
      </c>
      <c r="F2389">
        <v>60.838731660356132</v>
      </c>
      <c r="G2389">
        <v>64.204949319732791</v>
      </c>
      <c r="H2389">
        <v>69.707748413085938</v>
      </c>
      <c r="I2389">
        <v>60.801174163818359</v>
      </c>
      <c r="J2389">
        <v>60.801204681396477</v>
      </c>
      <c r="K2389">
        <v>58.885466109588975</v>
      </c>
      <c r="L2389">
        <v>69.392948169095433</v>
      </c>
      <c r="M2389">
        <v>13.407102482265689</v>
      </c>
      <c r="N2389">
        <v>13.727444557130054</v>
      </c>
      <c r="O2389">
        <v>13.460374640863993</v>
      </c>
      <c r="P2389">
        <v>13.413680867666642</v>
      </c>
      <c r="Q2389">
        <v>11.400305184881956</v>
      </c>
      <c r="R2389">
        <v>68.182937741754017</v>
      </c>
      <c r="S2389">
        <v>13.413706147487211</v>
      </c>
      <c r="T2389">
        <v>13.413680867666642</v>
      </c>
    </row>
    <row r="2390" spans="1:20" hidden="1" x14ac:dyDescent="0.55000000000000004">
      <c r="A2390">
        <v>2384</v>
      </c>
      <c r="B2390" s="1">
        <v>47</v>
      </c>
      <c r="C2390">
        <v>59.349349975585938</v>
      </c>
      <c r="D2390">
        <v>58.671676635742188</v>
      </c>
      <c r="E2390">
        <v>46.635135650634766</v>
      </c>
      <c r="F2390">
        <v>62.183117749332723</v>
      </c>
      <c r="G2390">
        <v>66.090240728914452</v>
      </c>
      <c r="H2390">
        <v>75.028800964355469</v>
      </c>
      <c r="I2390">
        <v>61.794227600097656</v>
      </c>
      <c r="J2390">
        <v>61.794242858886719</v>
      </c>
      <c r="K2390">
        <v>61.748903508364528</v>
      </c>
      <c r="L2390">
        <v>70.45836537465874</v>
      </c>
      <c r="M2390">
        <v>24.792373962927265</v>
      </c>
      <c r="N2390">
        <v>24.986679855926894</v>
      </c>
      <c r="O2390">
        <v>25.905727538347691</v>
      </c>
      <c r="P2390">
        <v>25.175241843110395</v>
      </c>
      <c r="Q2390">
        <v>24.309436934367319</v>
      </c>
      <c r="R2390">
        <v>67.992257787501131</v>
      </c>
      <c r="S2390">
        <v>25.175309904165779</v>
      </c>
      <c r="T2390">
        <v>25.175241843110395</v>
      </c>
    </row>
    <row r="2391" spans="1:20" hidden="1" x14ac:dyDescent="0.55000000000000004">
      <c r="A2391">
        <v>2385</v>
      </c>
      <c r="B2391" s="1">
        <v>42</v>
      </c>
      <c r="C2391">
        <v>42.473060607910163</v>
      </c>
      <c r="D2391">
        <v>46.984485626220703</v>
      </c>
      <c r="E2391">
        <v>42.216983795166016</v>
      </c>
      <c r="F2391">
        <v>41.922796259291474</v>
      </c>
      <c r="G2391">
        <v>43.776578958450735</v>
      </c>
      <c r="H2391">
        <v>39.340709686279297</v>
      </c>
      <c r="I2391">
        <v>43.379650115966797</v>
      </c>
      <c r="J2391">
        <v>43.379627227783203</v>
      </c>
      <c r="K2391">
        <v>45.726438634196683</v>
      </c>
      <c r="L2391">
        <v>71.897470383497918</v>
      </c>
      <c r="M2391">
        <v>38.60384257891117</v>
      </c>
      <c r="N2391">
        <v>39.228772033323416</v>
      </c>
      <c r="O2391">
        <v>27.375922174127769</v>
      </c>
      <c r="P2391">
        <v>36.646965786497454</v>
      </c>
      <c r="Q2391">
        <v>35.476527161085123</v>
      </c>
      <c r="R2391">
        <v>68.019611494614949</v>
      </c>
      <c r="S2391">
        <v>36.647028013748091</v>
      </c>
      <c r="T2391">
        <v>36.646965786497454</v>
      </c>
    </row>
    <row r="2392" spans="1:20" hidden="1" x14ac:dyDescent="0.55000000000000004">
      <c r="A2392">
        <v>2386</v>
      </c>
      <c r="B2392" s="1">
        <v>45</v>
      </c>
      <c r="C2392">
        <v>36.393970489501953</v>
      </c>
      <c r="D2392">
        <v>40.581417083740241</v>
      </c>
      <c r="E2392">
        <v>39.847377777099609</v>
      </c>
      <c r="F2392">
        <v>43.461488426004841</v>
      </c>
      <c r="G2392">
        <v>43.981387664043098</v>
      </c>
      <c r="H2392">
        <v>40.336441040039063</v>
      </c>
      <c r="I2392">
        <v>43.672405242919922</v>
      </c>
      <c r="J2392">
        <v>43.672389984130859</v>
      </c>
      <c r="K2392">
        <v>44.576492825203808</v>
      </c>
      <c r="L2392">
        <v>71.44232468409264</v>
      </c>
      <c r="M2392">
        <v>37.285713550585442</v>
      </c>
      <c r="N2392">
        <v>37.837122082026582</v>
      </c>
      <c r="O2392">
        <v>35.353895185853169</v>
      </c>
      <c r="P2392">
        <v>36.066708341909333</v>
      </c>
      <c r="Q2392">
        <v>35.340258179487734</v>
      </c>
      <c r="R2392">
        <v>68.406743744324515</v>
      </c>
      <c r="S2392">
        <v>36.066727787925153</v>
      </c>
      <c r="T2392">
        <v>36.066708341909333</v>
      </c>
    </row>
    <row r="2393" spans="1:20" hidden="1" x14ac:dyDescent="0.55000000000000004">
      <c r="A2393">
        <v>2387</v>
      </c>
      <c r="B2393" s="1">
        <v>47</v>
      </c>
      <c r="C2393">
        <v>42.716411590576172</v>
      </c>
      <c r="D2393">
        <v>40.158481597900391</v>
      </c>
      <c r="E2393">
        <v>39.170326232910163</v>
      </c>
      <c r="F2393">
        <v>45.961206778419282</v>
      </c>
      <c r="G2393">
        <v>43.540261066408569</v>
      </c>
      <c r="H2393">
        <v>42.446792602539063</v>
      </c>
      <c r="I2393">
        <v>45.554500579833984</v>
      </c>
      <c r="J2393">
        <v>45.554515838623047</v>
      </c>
      <c r="K2393">
        <v>43.207419967745068</v>
      </c>
      <c r="L2393">
        <v>71.654715400741338</v>
      </c>
      <c r="M2393">
        <v>55.692253109585046</v>
      </c>
      <c r="N2393">
        <v>54.106297245842548</v>
      </c>
      <c r="O2393">
        <v>39.970075984699143</v>
      </c>
      <c r="P2393">
        <v>51.282605119540442</v>
      </c>
      <c r="Q2393">
        <v>50.788511115448451</v>
      </c>
      <c r="R2393">
        <v>68.316589464804665</v>
      </c>
      <c r="S2393">
        <v>51.282690682010056</v>
      </c>
      <c r="T2393">
        <v>51.282605119540442</v>
      </c>
    </row>
    <row r="2394" spans="1:20" hidden="1" x14ac:dyDescent="0.55000000000000004">
      <c r="A2394">
        <v>2388</v>
      </c>
      <c r="B2394" s="1">
        <v>33</v>
      </c>
      <c r="C2394">
        <v>42.327095031738281</v>
      </c>
      <c r="D2394">
        <v>43.240764617919922</v>
      </c>
      <c r="E2394">
        <v>37.838245391845703</v>
      </c>
      <c r="F2394">
        <v>44.249214761981072</v>
      </c>
      <c r="G2394">
        <v>44.312232629284253</v>
      </c>
      <c r="H2394">
        <v>40.497970581054688</v>
      </c>
      <c r="I2394">
        <v>45.760826110839837</v>
      </c>
      <c r="J2394">
        <v>45.760829925537109</v>
      </c>
      <c r="K2394">
        <v>41.805928278749029</v>
      </c>
      <c r="L2394">
        <v>70.047314409956954</v>
      </c>
      <c r="M2394">
        <v>60.418611281010548</v>
      </c>
      <c r="N2394">
        <v>59.851448034806907</v>
      </c>
      <c r="O2394">
        <v>47.901965828124077</v>
      </c>
      <c r="P2394">
        <v>60.729456271774602</v>
      </c>
      <c r="Q2394">
        <v>58.917380064359733</v>
      </c>
      <c r="R2394">
        <v>67.388988525506889</v>
      </c>
      <c r="S2394">
        <v>60.729456271774602</v>
      </c>
      <c r="T2394">
        <v>60.729456271774602</v>
      </c>
    </row>
    <row r="2395" spans="1:20" hidden="1" x14ac:dyDescent="0.55000000000000004">
      <c r="A2395">
        <v>2389</v>
      </c>
      <c r="B2395" s="1">
        <v>20</v>
      </c>
      <c r="C2395">
        <v>27.967294692993164</v>
      </c>
      <c r="D2395">
        <v>32.833656311035163</v>
      </c>
      <c r="E2395">
        <v>32.689613342285163</v>
      </c>
      <c r="F2395">
        <v>30.941891135977297</v>
      </c>
      <c r="G2395">
        <v>31.509054207166791</v>
      </c>
      <c r="H2395">
        <v>29.123981475830082</v>
      </c>
      <c r="I2395">
        <v>35.316936492919922</v>
      </c>
      <c r="J2395">
        <v>35.316890716552734</v>
      </c>
      <c r="K2395">
        <v>31.458528836364447</v>
      </c>
      <c r="L2395">
        <v>69.185201069467425</v>
      </c>
      <c r="M2395">
        <v>61.810260833664067</v>
      </c>
      <c r="N2395">
        <v>63.22291671155962</v>
      </c>
      <c r="O2395">
        <v>52.649590026332952</v>
      </c>
      <c r="P2395">
        <v>61.994909640745192</v>
      </c>
      <c r="Q2395">
        <v>61.146561630331689</v>
      </c>
      <c r="R2395">
        <v>66.827374781894648</v>
      </c>
      <c r="S2395">
        <v>61.994894083932529</v>
      </c>
      <c r="T2395">
        <v>61.994909640745192</v>
      </c>
    </row>
    <row r="2396" spans="1:20" hidden="1" x14ac:dyDescent="0.55000000000000004">
      <c r="A2396">
        <v>2390</v>
      </c>
      <c r="B2396" s="1">
        <v>25</v>
      </c>
      <c r="C2396">
        <v>16.439825057983398</v>
      </c>
      <c r="D2396">
        <v>24.902446746826168</v>
      </c>
      <c r="E2396">
        <v>25.085227966308597</v>
      </c>
      <c r="F2396">
        <v>23.332454592185755</v>
      </c>
      <c r="G2396">
        <v>21.925050086556041</v>
      </c>
      <c r="H2396">
        <v>22.158269882202148</v>
      </c>
      <c r="I2396">
        <v>22.195772171020508</v>
      </c>
      <c r="J2396">
        <v>22.195745468139648</v>
      </c>
      <c r="K2396">
        <v>22.717954040251449</v>
      </c>
      <c r="L2396">
        <v>69.803728296267323</v>
      </c>
      <c r="M2396">
        <v>41.597202408656443</v>
      </c>
      <c r="N2396">
        <v>40.163540584716173</v>
      </c>
      <c r="O2396">
        <v>23.797269937377145</v>
      </c>
      <c r="P2396">
        <v>42.958286898374453</v>
      </c>
      <c r="Q2396">
        <v>45.185411785693098</v>
      </c>
      <c r="R2396">
        <v>67.494402979704603</v>
      </c>
      <c r="S2396">
        <v>42.958286898374453</v>
      </c>
      <c r="T2396">
        <v>42.958286898374453</v>
      </c>
    </row>
    <row r="2397" spans="1:20" hidden="1" x14ac:dyDescent="0.55000000000000004">
      <c r="A2397">
        <v>2391</v>
      </c>
      <c r="B2397" s="1">
        <v>22</v>
      </c>
      <c r="C2397">
        <v>23.402536392211918</v>
      </c>
      <c r="D2397">
        <v>24.85514068603516</v>
      </c>
      <c r="E2397">
        <v>23.693014144897461</v>
      </c>
      <c r="F2397">
        <v>26.583138765614315</v>
      </c>
      <c r="G2397">
        <v>23.721066251785921</v>
      </c>
      <c r="H2397">
        <v>26.674962997436523</v>
      </c>
      <c r="I2397">
        <v>24.969503402709961</v>
      </c>
      <c r="J2397">
        <v>24.969539642333984</v>
      </c>
      <c r="K2397">
        <v>25.466918500403029</v>
      </c>
      <c r="L2397">
        <v>69.117246681140983</v>
      </c>
      <c r="M2397">
        <v>42.736780132345942</v>
      </c>
      <c r="N2397">
        <v>41.712736059895683</v>
      </c>
      <c r="O2397">
        <v>24.842967770720293</v>
      </c>
      <c r="P2397">
        <v>43.120633906085352</v>
      </c>
      <c r="Q2397">
        <v>43.783000251230703</v>
      </c>
      <c r="R2397">
        <v>67.958213509590038</v>
      </c>
      <c r="S2397">
        <v>43.120637795288509</v>
      </c>
      <c r="T2397">
        <v>43.120633906085352</v>
      </c>
    </row>
    <row r="2398" spans="1:20" hidden="1" x14ac:dyDescent="0.55000000000000004">
      <c r="A2398">
        <v>2392</v>
      </c>
      <c r="B2398" s="1">
        <v>17</v>
      </c>
      <c r="C2398">
        <v>19.953968048095703</v>
      </c>
      <c r="D2398">
        <v>23.395776748657227</v>
      </c>
      <c r="E2398">
        <v>20.603111267089844</v>
      </c>
      <c r="F2398">
        <v>19.95573420286193</v>
      </c>
      <c r="G2398">
        <v>21.735995784589921</v>
      </c>
      <c r="H2398">
        <v>18.2301025390625</v>
      </c>
      <c r="I2398">
        <v>21.259870529174805</v>
      </c>
      <c r="J2398">
        <v>21.259908676147461</v>
      </c>
      <c r="K2398">
        <v>19.857880366164554</v>
      </c>
      <c r="L2398">
        <v>68.194592212345086</v>
      </c>
      <c r="M2398">
        <v>46.748932987996405</v>
      </c>
      <c r="N2398">
        <v>45.90344015212132</v>
      </c>
      <c r="O2398">
        <v>32.326261364297224</v>
      </c>
      <c r="P2398">
        <v>46.285756893323963</v>
      </c>
      <c r="Q2398">
        <v>45.332946196670527</v>
      </c>
      <c r="R2398">
        <v>68.754503033642948</v>
      </c>
      <c r="S2398">
        <v>46.285702444479647</v>
      </c>
      <c r="T2398">
        <v>46.285756893323963</v>
      </c>
    </row>
    <row r="2399" spans="1:20" hidden="1" x14ac:dyDescent="0.55000000000000004">
      <c r="A2399">
        <v>2393</v>
      </c>
      <c r="B2399" s="1">
        <v>26</v>
      </c>
      <c r="C2399">
        <v>11.187963485717772</v>
      </c>
      <c r="D2399">
        <v>19.780710220336918</v>
      </c>
      <c r="E2399">
        <v>17.762212753295898</v>
      </c>
      <c r="F2399">
        <v>16.237665841244063</v>
      </c>
      <c r="G2399">
        <v>16.946619580570101</v>
      </c>
      <c r="H2399">
        <v>10.016195297241213</v>
      </c>
      <c r="I2399">
        <v>17.453615188598633</v>
      </c>
      <c r="J2399">
        <v>17.453607559204102</v>
      </c>
      <c r="K2399">
        <v>16.338421487194655</v>
      </c>
      <c r="L2399">
        <v>67.003747226546182</v>
      </c>
      <c r="M2399">
        <v>47.468389719790814</v>
      </c>
      <c r="N2399">
        <v>45.829919083305093</v>
      </c>
      <c r="O2399">
        <v>32.406884545904845</v>
      </c>
      <c r="P2399">
        <v>46.328720920686202</v>
      </c>
      <c r="Q2399">
        <v>45.651586102054672</v>
      </c>
      <c r="R2399">
        <v>67.877854849680247</v>
      </c>
      <c r="S2399">
        <v>46.328685917857719</v>
      </c>
      <c r="T2399">
        <v>46.328720920686202</v>
      </c>
    </row>
    <row r="2400" spans="1:20" hidden="1" x14ac:dyDescent="0.55000000000000004">
      <c r="A2400">
        <v>2394</v>
      </c>
      <c r="B2400" s="1">
        <v>28</v>
      </c>
      <c r="C2400">
        <v>20.695592880249023</v>
      </c>
      <c r="D2400">
        <v>26.293558120727539</v>
      </c>
      <c r="E2400">
        <v>19.845199584960938</v>
      </c>
      <c r="F2400">
        <v>31.645593298854333</v>
      </c>
      <c r="G2400">
        <v>28.59446655112087</v>
      </c>
      <c r="H2400">
        <v>22.20404052734375</v>
      </c>
      <c r="I2400">
        <v>27.548593521118164</v>
      </c>
      <c r="J2400">
        <v>27.548625946044918</v>
      </c>
      <c r="K2400">
        <v>29.311697719397696</v>
      </c>
      <c r="L2400">
        <v>68.954944376016059</v>
      </c>
      <c r="M2400">
        <v>32.916458377352733</v>
      </c>
      <c r="N2400">
        <v>31.099436416784755</v>
      </c>
      <c r="O2400">
        <v>16.258815775312954</v>
      </c>
      <c r="P2400">
        <v>35.229487355015522</v>
      </c>
      <c r="Q2400">
        <v>34.739883065058677</v>
      </c>
      <c r="R2400">
        <v>66.476070334811723</v>
      </c>
      <c r="S2400">
        <v>35.229522357844004</v>
      </c>
      <c r="T2400">
        <v>35.229487355015522</v>
      </c>
    </row>
    <row r="2401" spans="1:20" hidden="1" x14ac:dyDescent="0.55000000000000004">
      <c r="A2401">
        <v>2395</v>
      </c>
      <c r="B2401" s="1">
        <v>31</v>
      </c>
      <c r="C2401">
        <v>25.961574554443359</v>
      </c>
      <c r="D2401">
        <v>29.1213493347168</v>
      </c>
      <c r="E2401">
        <v>23.582828521728519</v>
      </c>
      <c r="F2401">
        <v>29.902092300149494</v>
      </c>
      <c r="G2401">
        <v>30.569033860557361</v>
      </c>
      <c r="H2401">
        <v>29.70012092590332</v>
      </c>
      <c r="I2401">
        <v>29.88421630859375</v>
      </c>
      <c r="J2401">
        <v>29.884185791015625</v>
      </c>
      <c r="K2401">
        <v>30.026517046517466</v>
      </c>
      <c r="L2401">
        <v>69.85415648610585</v>
      </c>
      <c r="M2401">
        <v>17.655573164328008</v>
      </c>
      <c r="N2401">
        <v>19.157504811217777</v>
      </c>
      <c r="O2401">
        <v>3.810211503983425</v>
      </c>
      <c r="P2401">
        <v>20.330982613864169</v>
      </c>
      <c r="Q2401">
        <v>21.046351668462581</v>
      </c>
      <c r="R2401">
        <v>67.178760555378247</v>
      </c>
      <c r="S2401">
        <v>20.331027339700565</v>
      </c>
      <c r="T2401">
        <v>20.330982613864169</v>
      </c>
    </row>
    <row r="2402" spans="1:20" hidden="1" x14ac:dyDescent="0.55000000000000004">
      <c r="A2402">
        <v>2396</v>
      </c>
      <c r="B2402" s="1">
        <v>46</v>
      </c>
      <c r="C2402">
        <v>28.125919342041016</v>
      </c>
      <c r="D2402">
        <v>32.019275665283203</v>
      </c>
      <c r="E2402">
        <v>26.845081329345703</v>
      </c>
      <c r="F2402">
        <v>33.919496737110471</v>
      </c>
      <c r="G2402">
        <v>33.452112446829581</v>
      </c>
      <c r="H2402">
        <v>29.615171432495121</v>
      </c>
      <c r="I2402">
        <v>31.85614013671875</v>
      </c>
      <c r="J2402">
        <v>31.856058120727539</v>
      </c>
      <c r="K2402">
        <v>31.800641854824999</v>
      </c>
      <c r="L2402">
        <v>73.590968931040152</v>
      </c>
      <c r="M2402">
        <v>25.695633522330379</v>
      </c>
      <c r="N2402">
        <v>26.714426246822324</v>
      </c>
      <c r="O2402">
        <v>9.0554456349254817</v>
      </c>
      <c r="P2402">
        <v>26.388027622822403</v>
      </c>
      <c r="Q2402">
        <v>25.920571140855021</v>
      </c>
      <c r="R2402">
        <v>67.712393878082963</v>
      </c>
      <c r="S2402">
        <v>26.38804123503348</v>
      </c>
      <c r="T2402">
        <v>26.388027622822403</v>
      </c>
    </row>
    <row r="2403" spans="1:20" hidden="1" x14ac:dyDescent="0.55000000000000004">
      <c r="A2403">
        <v>2397</v>
      </c>
      <c r="B2403" s="1">
        <v>49</v>
      </c>
      <c r="C2403">
        <v>42.570846557617188</v>
      </c>
      <c r="D2403">
        <v>41.326675415039063</v>
      </c>
      <c r="E2403">
        <v>34.726425170898438</v>
      </c>
      <c r="F2403">
        <v>49.642514493814438</v>
      </c>
      <c r="G2403">
        <v>55.75001921084057</v>
      </c>
      <c r="H2403">
        <v>47.340259552001953</v>
      </c>
      <c r="I2403">
        <v>46.314815521240241</v>
      </c>
      <c r="J2403">
        <v>46.314857482910163</v>
      </c>
      <c r="K2403">
        <v>46.278923163292603</v>
      </c>
      <c r="L2403">
        <v>73.672428339298705</v>
      </c>
      <c r="M2403">
        <v>20.281327713191686</v>
      </c>
      <c r="N2403">
        <v>20.286579299363694</v>
      </c>
      <c r="O2403">
        <v>6.5084920447260792</v>
      </c>
      <c r="P2403">
        <v>22.242463742143887</v>
      </c>
      <c r="Q2403">
        <v>22.813335412083845</v>
      </c>
      <c r="R2403">
        <v>67.813666317076823</v>
      </c>
      <c r="S2403">
        <v>22.242492911167624</v>
      </c>
      <c r="T2403">
        <v>22.242463742143887</v>
      </c>
    </row>
    <row r="2404" spans="1:20" hidden="1" x14ac:dyDescent="0.55000000000000004">
      <c r="A2404">
        <v>2398</v>
      </c>
      <c r="B2404" s="1">
        <v>37</v>
      </c>
      <c r="C2404">
        <v>45.259002685546882</v>
      </c>
      <c r="D2404">
        <v>47.315319061279297</v>
      </c>
      <c r="E2404">
        <v>40.191089630126953</v>
      </c>
      <c r="F2404">
        <v>53.79120681062674</v>
      </c>
      <c r="G2404">
        <v>52.441568838926401</v>
      </c>
      <c r="H2404">
        <v>50.482807159423828</v>
      </c>
      <c r="I2404">
        <v>51.469566345214851</v>
      </c>
      <c r="J2404">
        <v>51.469619750976563</v>
      </c>
      <c r="K2404">
        <v>51.686936994262297</v>
      </c>
      <c r="L2404">
        <v>74.131837062963001</v>
      </c>
      <c r="M2404">
        <v>17.366740246744421</v>
      </c>
      <c r="N2404">
        <v>16.447726147592949</v>
      </c>
      <c r="O2404">
        <v>11.303190185741659</v>
      </c>
      <c r="P2404">
        <v>18.650815733017872</v>
      </c>
      <c r="Q2404">
        <v>18.162123331800807</v>
      </c>
      <c r="R2404">
        <v>68.159634043627676</v>
      </c>
      <c r="S2404">
        <v>18.650813788416286</v>
      </c>
      <c r="T2404">
        <v>18.650815733017872</v>
      </c>
    </row>
    <row r="2405" spans="1:20" hidden="1" x14ac:dyDescent="0.55000000000000004">
      <c r="A2405">
        <v>2399</v>
      </c>
      <c r="B2405" s="1">
        <v>31</v>
      </c>
      <c r="C2405">
        <v>32.226715087890625</v>
      </c>
      <c r="D2405">
        <v>40.700138092041016</v>
      </c>
      <c r="E2405">
        <v>38.218715667724609</v>
      </c>
      <c r="F2405">
        <v>35.705009754303838</v>
      </c>
      <c r="G2405">
        <v>36.161890930578757</v>
      </c>
      <c r="H2405">
        <v>36.280582427978523</v>
      </c>
      <c r="I2405">
        <v>37.416061401367188</v>
      </c>
      <c r="J2405">
        <v>37.416065216064453</v>
      </c>
      <c r="K2405">
        <v>40.194806959091594</v>
      </c>
      <c r="L2405">
        <v>75.086562455940921</v>
      </c>
      <c r="M2405">
        <v>27.586176736451733</v>
      </c>
      <c r="N2405">
        <v>26.682917274278697</v>
      </c>
      <c r="O2405">
        <v>23.076538363677319</v>
      </c>
      <c r="P2405">
        <v>27.03557994977216</v>
      </c>
      <c r="Q2405">
        <v>27.706644638107345</v>
      </c>
      <c r="R2405">
        <v>69.717242471486202</v>
      </c>
      <c r="S2405">
        <v>27.035578005170571</v>
      </c>
      <c r="T2405">
        <v>27.03557994977216</v>
      </c>
    </row>
    <row r="2406" spans="1:20" hidden="1" x14ac:dyDescent="0.55000000000000004">
      <c r="A2406">
        <v>2400</v>
      </c>
      <c r="B2406" s="1">
        <v>31</v>
      </c>
      <c r="C2406">
        <v>27.879825592041016</v>
      </c>
      <c r="D2406">
        <v>34.990116119384766</v>
      </c>
      <c r="E2406">
        <v>34.391548156738281</v>
      </c>
      <c r="F2406">
        <v>33.168530882065802</v>
      </c>
      <c r="G2406">
        <v>32.359798624352379</v>
      </c>
      <c r="H2406">
        <v>29.740945816040039</v>
      </c>
      <c r="I2406">
        <v>30.923589706420898</v>
      </c>
      <c r="J2406">
        <v>30.923521041870121</v>
      </c>
      <c r="K2406">
        <v>34.419287493776885</v>
      </c>
      <c r="L2406">
        <v>75.753843508684994</v>
      </c>
      <c r="M2406">
        <v>29.860080252491933</v>
      </c>
      <c r="N2406">
        <v>29.844325659267035</v>
      </c>
      <c r="O2406">
        <v>25.428860670694306</v>
      </c>
      <c r="P2406">
        <v>29.052680168400062</v>
      </c>
      <c r="Q2406">
        <v>29.231135000487949</v>
      </c>
      <c r="R2406">
        <v>71.061647344722275</v>
      </c>
      <c r="S2406">
        <v>29.052658777782661</v>
      </c>
      <c r="T2406">
        <v>29.052680168400062</v>
      </c>
    </row>
    <row r="2407" spans="1:20" hidden="1" x14ac:dyDescent="0.55000000000000004">
      <c r="A2407">
        <v>2401</v>
      </c>
      <c r="B2407" s="1">
        <v>54</v>
      </c>
      <c r="C2407">
        <v>29.869306564331051</v>
      </c>
      <c r="D2407">
        <v>33.732753753662109</v>
      </c>
      <c r="E2407">
        <v>33.329612731933594</v>
      </c>
      <c r="F2407">
        <v>34.329114371924376</v>
      </c>
      <c r="G2407">
        <v>32.281025974225642</v>
      </c>
      <c r="H2407">
        <v>36.980751037597656</v>
      </c>
      <c r="I2407">
        <v>31.066532135009769</v>
      </c>
      <c r="J2407">
        <v>31.066488265991211</v>
      </c>
      <c r="K2407">
        <v>35.280203594318643</v>
      </c>
      <c r="L2407">
        <v>75.527710048988993</v>
      </c>
      <c r="M2407">
        <v>33.929999666379295</v>
      </c>
      <c r="N2407">
        <v>32.438571128633995</v>
      </c>
      <c r="O2407">
        <v>16.120761702870592</v>
      </c>
      <c r="P2407">
        <v>31.763515056958894</v>
      </c>
      <c r="Q2407">
        <v>31.508392175503371</v>
      </c>
      <c r="R2407">
        <v>70.696475099366566</v>
      </c>
      <c r="S2407">
        <v>31.763495610943075</v>
      </c>
      <c r="T2407">
        <v>31.763515056958894</v>
      </c>
    </row>
    <row r="2408" spans="1:20" hidden="1" x14ac:dyDescent="0.55000000000000004">
      <c r="A2408">
        <v>2402</v>
      </c>
      <c r="B2408" s="1">
        <v>67</v>
      </c>
      <c r="C2408">
        <v>53.1705322265625</v>
      </c>
      <c r="D2408">
        <v>52.519676208496094</v>
      </c>
      <c r="E2408">
        <v>43.099098205566406</v>
      </c>
      <c r="F2408">
        <v>56.275170399663629</v>
      </c>
      <c r="G2408">
        <v>57.955653161590988</v>
      </c>
      <c r="H2408">
        <v>59.011432647705078</v>
      </c>
      <c r="I2408">
        <v>53.648643493652337</v>
      </c>
      <c r="J2408">
        <v>53.648677825927727</v>
      </c>
      <c r="K2408">
        <v>57.937237519202526</v>
      </c>
      <c r="L2408">
        <v>75.595309687654208</v>
      </c>
      <c r="M2408">
        <v>49.68977795749138</v>
      </c>
      <c r="N2408">
        <v>48.350643396348751</v>
      </c>
      <c r="O2408">
        <v>40.802976066876802</v>
      </c>
      <c r="P2408">
        <v>46.691649692421763</v>
      </c>
      <c r="Q2408">
        <v>45.926288727256988</v>
      </c>
      <c r="R2408">
        <v>70.77021555234505</v>
      </c>
      <c r="S2408">
        <v>46.691641914015428</v>
      </c>
      <c r="T2408">
        <v>46.691649692421763</v>
      </c>
    </row>
    <row r="2409" spans="1:20" hidden="1" x14ac:dyDescent="0.55000000000000004">
      <c r="A2409">
        <v>2403</v>
      </c>
      <c r="B2409" s="1">
        <v>75</v>
      </c>
      <c r="C2409">
        <v>72.946487426757813</v>
      </c>
      <c r="D2409">
        <v>68.179512023925781</v>
      </c>
      <c r="E2409">
        <v>54.315643310546882</v>
      </c>
      <c r="F2409">
        <v>72.554848366349333</v>
      </c>
      <c r="G2409">
        <v>74.43488880676999</v>
      </c>
      <c r="H2409">
        <v>71.668861389160156</v>
      </c>
      <c r="I2409">
        <v>67.351325988769531</v>
      </c>
      <c r="J2409">
        <v>67.35125732421875</v>
      </c>
      <c r="K2409">
        <v>69.581534714727752</v>
      </c>
      <c r="L2409">
        <v>76.301547357320942</v>
      </c>
      <c r="M2409">
        <v>54.279597115013402</v>
      </c>
      <c r="N2409">
        <v>50.986900757805167</v>
      </c>
      <c r="O2409">
        <v>43.106714447958296</v>
      </c>
      <c r="P2409">
        <v>51.21282892555962</v>
      </c>
      <c r="Q2409">
        <v>50.211510293731827</v>
      </c>
      <c r="R2409">
        <v>70.789442161433541</v>
      </c>
      <c r="S2409">
        <v>51.212918377232413</v>
      </c>
      <c r="T2409">
        <v>51.21282892555962</v>
      </c>
    </row>
    <row r="2410" spans="1:20" hidden="1" x14ac:dyDescent="0.55000000000000004">
      <c r="A2410">
        <v>2404</v>
      </c>
      <c r="B2410" s="1">
        <v>88</v>
      </c>
      <c r="C2410">
        <v>79.353073120117188</v>
      </c>
      <c r="D2410">
        <v>78.244430541992188</v>
      </c>
      <c r="E2410">
        <v>63.026378631591797</v>
      </c>
      <c r="F2410">
        <v>79.308288882475765</v>
      </c>
      <c r="G2410">
        <v>81.088551057307228</v>
      </c>
      <c r="H2410">
        <v>77.748184204101563</v>
      </c>
      <c r="I2410">
        <v>75.160659790039063</v>
      </c>
      <c r="J2410">
        <v>75.160690307617188</v>
      </c>
      <c r="K2410">
        <v>76.258585256918167</v>
      </c>
      <c r="L2410">
        <v>78.362764846728965</v>
      </c>
      <c r="M2410">
        <v>35.815291313774651</v>
      </c>
      <c r="N2410">
        <v>37.359235003460483</v>
      </c>
      <c r="O2410">
        <v>8.149380890509633</v>
      </c>
      <c r="P2410">
        <v>37.446523729942726</v>
      </c>
      <c r="Q2410">
        <v>37.90234535442535</v>
      </c>
      <c r="R2410">
        <v>70.888942612735647</v>
      </c>
      <c r="S2410">
        <v>37.446601514006026</v>
      </c>
      <c r="T2410">
        <v>37.446523729942726</v>
      </c>
    </row>
    <row r="2411" spans="1:20" hidden="1" x14ac:dyDescent="0.55000000000000004">
      <c r="A2411">
        <v>2405</v>
      </c>
      <c r="B2411" s="1">
        <v>114</v>
      </c>
      <c r="C2411">
        <v>95.586441040039063</v>
      </c>
      <c r="D2411">
        <v>93.366012573242202</v>
      </c>
      <c r="E2411">
        <v>76.016899108886719</v>
      </c>
      <c r="F2411">
        <v>91.365753230180715</v>
      </c>
      <c r="G2411">
        <v>89.181125857470548</v>
      </c>
      <c r="H2411">
        <v>89.769355773925781</v>
      </c>
      <c r="I2411">
        <v>86.420692443847656</v>
      </c>
      <c r="J2411">
        <v>86.420677185058594</v>
      </c>
      <c r="K2411">
        <v>89.33300184252704</v>
      </c>
      <c r="L2411">
        <v>84.253642812212945</v>
      </c>
      <c r="M2411">
        <v>30.705573292550177</v>
      </c>
      <c r="N2411">
        <v>29.481971415207504</v>
      </c>
      <c r="O2411">
        <v>19.395446460165779</v>
      </c>
      <c r="P2411">
        <v>30.874349872595172</v>
      </c>
      <c r="Q2411">
        <v>31.97175275170045</v>
      </c>
      <c r="R2411">
        <v>70.157046288094222</v>
      </c>
      <c r="S2411">
        <v>30.874361540204667</v>
      </c>
      <c r="T2411">
        <v>30.874349872595172</v>
      </c>
    </row>
    <row r="2412" spans="1:20" hidden="1" x14ac:dyDescent="0.55000000000000004">
      <c r="A2412">
        <v>2406</v>
      </c>
      <c r="B2412" s="1">
        <v>128</v>
      </c>
      <c r="C2412">
        <v>128.02565002441406</v>
      </c>
      <c r="D2412">
        <v>117.4951629638672</v>
      </c>
      <c r="E2412">
        <v>92.837715148925781</v>
      </c>
      <c r="F2412">
        <v>117.00887169780064</v>
      </c>
      <c r="G2412">
        <v>116.55199093961508</v>
      </c>
      <c r="H2412">
        <v>114.61333465576172</v>
      </c>
      <c r="I2412">
        <v>113.43129730224609</v>
      </c>
      <c r="J2412">
        <v>113.43130493164063</v>
      </c>
      <c r="K2412">
        <v>113.06202039115614</v>
      </c>
      <c r="L2412">
        <v>89.792822479627048</v>
      </c>
      <c r="M2412">
        <v>31.771629276535897</v>
      </c>
      <c r="N2412">
        <v>28.909557117597288</v>
      </c>
      <c r="O2412">
        <v>11.65212754909162</v>
      </c>
      <c r="P2412">
        <v>31.184389370491758</v>
      </c>
      <c r="Q2412">
        <v>32.040760175630624</v>
      </c>
      <c r="R2412">
        <v>69.841211700791973</v>
      </c>
      <c r="S2412">
        <v>31.184408816507577</v>
      </c>
      <c r="T2412">
        <v>31.184389370491758</v>
      </c>
    </row>
    <row r="2413" spans="1:20" hidden="1" x14ac:dyDescent="0.55000000000000004">
      <c r="A2413">
        <v>2407</v>
      </c>
      <c r="B2413" s="1">
        <v>141</v>
      </c>
      <c r="C2413">
        <v>148.00750732421875</v>
      </c>
      <c r="D2413">
        <v>134.674072265625</v>
      </c>
      <c r="E2413">
        <v>105.61548614501952</v>
      </c>
      <c r="F2413">
        <v>132.90518974176479</v>
      </c>
      <c r="G2413">
        <v>136.95410256788892</v>
      </c>
      <c r="H2413">
        <v>130.26136779785156</v>
      </c>
      <c r="I2413">
        <v>129.19313049316406</v>
      </c>
      <c r="J2413">
        <v>129.19313049316406</v>
      </c>
      <c r="K2413">
        <v>126.32613102968526</v>
      </c>
      <c r="L2413">
        <v>89.744962705674908</v>
      </c>
      <c r="M2413">
        <v>60.266317085640189</v>
      </c>
      <c r="N2413">
        <v>55.954828349106783</v>
      </c>
      <c r="O2413">
        <v>31.666510551620881</v>
      </c>
      <c r="P2413">
        <v>53.438036516336211</v>
      </c>
      <c r="Q2413">
        <v>54.614367698436723</v>
      </c>
      <c r="R2413">
        <v>68.672369482709826</v>
      </c>
      <c r="S2413">
        <v>53.438071519164687</v>
      </c>
      <c r="T2413">
        <v>53.438036516336211</v>
      </c>
    </row>
    <row r="2414" spans="1:20" hidden="1" x14ac:dyDescent="0.55000000000000004">
      <c r="A2414">
        <v>2408</v>
      </c>
      <c r="B2414" s="1">
        <v>149</v>
      </c>
      <c r="C2414">
        <v>155.10115051269531</v>
      </c>
      <c r="D2414">
        <v>148.22052001953125</v>
      </c>
      <c r="E2414">
        <v>116.02001953125</v>
      </c>
      <c r="F2414">
        <v>136.13486774551947</v>
      </c>
      <c r="G2414">
        <v>142.83579289579919</v>
      </c>
      <c r="H2414">
        <v>140.43792724609375</v>
      </c>
      <c r="I2414">
        <v>137.96473693847656</v>
      </c>
      <c r="J2414">
        <v>137.9647216796875</v>
      </c>
      <c r="K2414">
        <v>135.95323576182324</v>
      </c>
      <c r="L2414">
        <v>90.162070108403967</v>
      </c>
      <c r="M2414">
        <v>69.48796737055774</v>
      </c>
      <c r="N2414">
        <v>67.975532527016441</v>
      </c>
      <c r="O2414">
        <v>57.957803968725216</v>
      </c>
      <c r="P2414">
        <v>67.011258331630287</v>
      </c>
      <c r="Q2414">
        <v>65.920992637329903</v>
      </c>
      <c r="R2414">
        <v>68.912000824667047</v>
      </c>
      <c r="S2414">
        <v>67.011234996411304</v>
      </c>
      <c r="T2414">
        <v>67.011258331630287</v>
      </c>
    </row>
    <row r="2415" spans="1:20" hidden="1" x14ac:dyDescent="0.55000000000000004">
      <c r="A2415">
        <v>2409</v>
      </c>
      <c r="B2415" s="1">
        <v>149</v>
      </c>
      <c r="C2415">
        <v>163.33135986328125</v>
      </c>
      <c r="D2415">
        <v>152.45240783691406</v>
      </c>
      <c r="E2415">
        <v>120.79257965087891</v>
      </c>
      <c r="F2415">
        <v>137.04337907097025</v>
      </c>
      <c r="G2415">
        <v>147.46762501494155</v>
      </c>
      <c r="H2415">
        <v>142.33747863769531</v>
      </c>
      <c r="I2415">
        <v>139.48896789550781</v>
      </c>
      <c r="J2415">
        <v>139.48898315429688</v>
      </c>
      <c r="K2415">
        <v>138.1735259021394</v>
      </c>
      <c r="L2415">
        <v>90.119617360052757</v>
      </c>
      <c r="M2415">
        <v>72.843681283932924</v>
      </c>
      <c r="N2415">
        <v>75.753017212823224</v>
      </c>
      <c r="O2415">
        <v>91.0243965460716</v>
      </c>
      <c r="P2415">
        <v>75.916677954471169</v>
      </c>
      <c r="Q2415">
        <v>73.957838938716108</v>
      </c>
      <c r="R2415">
        <v>69.081758659261979</v>
      </c>
      <c r="S2415">
        <v>75.916685732877497</v>
      </c>
      <c r="T2415">
        <v>75.916677954471169</v>
      </c>
    </row>
    <row r="2416" spans="1:20" hidden="1" x14ac:dyDescent="0.55000000000000004">
      <c r="A2416">
        <v>2410</v>
      </c>
      <c r="B2416" s="1">
        <v>125</v>
      </c>
      <c r="C2416">
        <v>159.95510864257813</v>
      </c>
      <c r="D2416">
        <v>147.51725769042969</v>
      </c>
      <c r="E2416">
        <v>120.13480377197266</v>
      </c>
      <c r="F2416">
        <v>140.6511654064129</v>
      </c>
      <c r="G2416">
        <v>141.43364107504138</v>
      </c>
      <c r="H2416">
        <v>146.44207763671875</v>
      </c>
      <c r="I2416">
        <v>140.4317626953125</v>
      </c>
      <c r="J2416">
        <v>140.43174743652344</v>
      </c>
      <c r="K2416">
        <v>142.58224741380525</v>
      </c>
      <c r="L2416">
        <v>89.73895515408897</v>
      </c>
      <c r="M2416">
        <v>88.960562378777652</v>
      </c>
      <c r="N2416">
        <v>93.261548677054122</v>
      </c>
      <c r="O2416">
        <v>106.00553713146836</v>
      </c>
      <c r="P2416">
        <v>87.22315159998476</v>
      </c>
      <c r="Q2416">
        <v>87.036135037391986</v>
      </c>
      <c r="R2416">
        <v>70.022478869004047</v>
      </c>
      <c r="S2416">
        <v>87.223112707953106</v>
      </c>
      <c r="T2416">
        <v>87.22315159998476</v>
      </c>
    </row>
    <row r="2417" spans="1:20" hidden="1" x14ac:dyDescent="0.55000000000000004">
      <c r="A2417">
        <v>2411</v>
      </c>
      <c r="B2417" s="1">
        <v>92</v>
      </c>
      <c r="C2417">
        <v>127.73899078369141</v>
      </c>
      <c r="D2417">
        <v>133.00442504882813</v>
      </c>
      <c r="E2417">
        <v>113.0511474609375</v>
      </c>
      <c r="F2417">
        <v>99.122232057449864</v>
      </c>
      <c r="G2417">
        <v>110.78058254551144</v>
      </c>
      <c r="H2417">
        <v>104.14430236816406</v>
      </c>
      <c r="I2417">
        <v>110.32918548583984</v>
      </c>
      <c r="J2417">
        <v>110.32919311523438</v>
      </c>
      <c r="K2417">
        <v>120.01292076607017</v>
      </c>
      <c r="L2417">
        <v>84.966519388566255</v>
      </c>
      <c r="M2417">
        <v>149.83605399016139</v>
      </c>
      <c r="N2417">
        <v>136.04034015700103</v>
      </c>
      <c r="O2417">
        <v>106.11669833632652</v>
      </c>
      <c r="P2417">
        <v>116.38152669819472</v>
      </c>
      <c r="Q2417">
        <v>112.3736832979895</v>
      </c>
      <c r="R2417">
        <v>70.148237754869257</v>
      </c>
      <c r="S2417">
        <v>116.38151114138208</v>
      </c>
      <c r="T2417">
        <v>116.38152669819472</v>
      </c>
    </row>
    <row r="2418" spans="1:20" hidden="1" x14ac:dyDescent="0.55000000000000004">
      <c r="A2418">
        <v>2412</v>
      </c>
      <c r="B2418" s="1">
        <v>110</v>
      </c>
      <c r="C2418">
        <v>89.107673645019531</v>
      </c>
      <c r="D2418">
        <v>103.85274505615234</v>
      </c>
      <c r="E2418">
        <v>97.762313842773438</v>
      </c>
      <c r="F2418">
        <v>76.987122345155484</v>
      </c>
      <c r="G2418">
        <v>81.04653864017537</v>
      </c>
      <c r="H2418">
        <v>76.345588684082031</v>
      </c>
      <c r="I2418">
        <v>86.234245300292969</v>
      </c>
      <c r="J2418">
        <v>86.234245300292969</v>
      </c>
      <c r="K2418">
        <v>87.14985846315227</v>
      </c>
      <c r="L2418">
        <v>88.604639289636111</v>
      </c>
      <c r="M2418">
        <v>131.39800720875959</v>
      </c>
      <c r="N2418">
        <v>118.77863074890314</v>
      </c>
      <c r="O2418">
        <v>123.57262445799547</v>
      </c>
      <c r="P2418">
        <v>130.10244878208084</v>
      </c>
      <c r="Q2418">
        <v>126.1100599939072</v>
      </c>
      <c r="R2418">
        <v>70.246654247437007</v>
      </c>
      <c r="S2418">
        <v>130.10244878208084</v>
      </c>
      <c r="T2418">
        <v>130.10244878208084</v>
      </c>
    </row>
    <row r="2419" spans="1:20" hidden="1" x14ac:dyDescent="0.55000000000000004">
      <c r="A2419">
        <v>2413</v>
      </c>
      <c r="B2419" s="1">
        <v>89</v>
      </c>
      <c r="C2419">
        <v>110.47762298583984</v>
      </c>
      <c r="D2419">
        <v>107.83971405029295</v>
      </c>
      <c r="E2419">
        <v>99.768592834472656</v>
      </c>
      <c r="F2419">
        <v>105.30325815442848</v>
      </c>
      <c r="G2419">
        <v>106.81044175696456</v>
      </c>
      <c r="H2419">
        <v>113.10170745849609</v>
      </c>
      <c r="I2419">
        <v>111.41629791259766</v>
      </c>
      <c r="J2419">
        <v>111.41632080078124</v>
      </c>
      <c r="K2419">
        <v>107.29485785615904</v>
      </c>
      <c r="L2419">
        <v>87.194213111486647</v>
      </c>
      <c r="M2419">
        <v>124.13516953796206</v>
      </c>
      <c r="N2419">
        <v>131.29822800976166</v>
      </c>
      <c r="O2419">
        <v>133.43174670251784</v>
      </c>
      <c r="P2419">
        <v>139.76862765759432</v>
      </c>
      <c r="Q2419">
        <v>136.62578528626042</v>
      </c>
      <c r="R2419">
        <v>70.909663411055405</v>
      </c>
      <c r="S2419">
        <v>139.76862765759432</v>
      </c>
      <c r="T2419">
        <v>139.76862765759432</v>
      </c>
    </row>
    <row r="2420" spans="1:20" hidden="1" x14ac:dyDescent="0.55000000000000004">
      <c r="A2420">
        <v>2414</v>
      </c>
      <c r="B2420" s="1">
        <v>84</v>
      </c>
      <c r="C2420">
        <v>89.776969909667969</v>
      </c>
      <c r="D2420">
        <v>98.717834472656236</v>
      </c>
      <c r="E2420">
        <v>87.748153686523438</v>
      </c>
      <c r="F2420">
        <v>78.609838159925616</v>
      </c>
      <c r="G2420">
        <v>83.147141586988141</v>
      </c>
      <c r="H2420">
        <v>72.045387268066406</v>
      </c>
      <c r="I2420">
        <v>77.972877502441406</v>
      </c>
      <c r="J2420">
        <v>77.972816467285156</v>
      </c>
      <c r="K2420">
        <v>82.75244942121833</v>
      </c>
      <c r="L2420">
        <v>84.741540420408469</v>
      </c>
      <c r="M2420">
        <v>134.99528991487688</v>
      </c>
      <c r="N2420">
        <v>142.48394220814251</v>
      </c>
      <c r="O2420">
        <v>139.54968107622517</v>
      </c>
      <c r="P2420">
        <v>141.1657227752892</v>
      </c>
      <c r="Q2420">
        <v>138.94063231909985</v>
      </c>
      <c r="R2420">
        <v>71.697000717679288</v>
      </c>
      <c r="S2420">
        <v>141.1657227752892</v>
      </c>
      <c r="T2420">
        <v>141.1657227752892</v>
      </c>
    </row>
    <row r="2421" spans="1:20" hidden="1" x14ac:dyDescent="0.55000000000000004">
      <c r="A2421">
        <v>2415</v>
      </c>
      <c r="B2421" s="1">
        <v>95</v>
      </c>
      <c r="C2421">
        <v>76.669166564941406</v>
      </c>
      <c r="D2421">
        <v>91.345733642578125</v>
      </c>
      <c r="E2421">
        <v>82.779533386230469</v>
      </c>
      <c r="F2421">
        <v>79.528851850710751</v>
      </c>
      <c r="G2421">
        <v>86.229777302403718</v>
      </c>
      <c r="H2421">
        <v>86.403793334960938</v>
      </c>
      <c r="I2421">
        <v>83.443901062011719</v>
      </c>
      <c r="J2421">
        <v>83.443878173828125</v>
      </c>
      <c r="K2421">
        <v>84.986979117811771</v>
      </c>
      <c r="L2421">
        <v>84.559636936791733</v>
      </c>
      <c r="M2421">
        <v>127.08126621516664</v>
      </c>
      <c r="N2421">
        <v>137.36372126251069</v>
      </c>
      <c r="O2421">
        <v>125.58195015949684</v>
      </c>
      <c r="P2421">
        <v>141.1657227752892</v>
      </c>
      <c r="Q2421">
        <v>138.94330864078546</v>
      </c>
      <c r="R2421">
        <v>71.901739766270225</v>
      </c>
      <c r="S2421">
        <v>141.1657227752892</v>
      </c>
      <c r="T2421">
        <v>141.1657227752892</v>
      </c>
    </row>
    <row r="2422" spans="1:20" hidden="1" x14ac:dyDescent="0.55000000000000004">
      <c r="A2422">
        <v>2416</v>
      </c>
      <c r="B2422" s="1">
        <v>62</v>
      </c>
      <c r="C2422">
        <v>98.707450866699219</v>
      </c>
      <c r="D2422">
        <v>96.207626342773438</v>
      </c>
      <c r="E2422">
        <v>84.632675170898438</v>
      </c>
      <c r="F2422">
        <v>94.674204321597486</v>
      </c>
      <c r="G2422">
        <v>94.458892200585893</v>
      </c>
      <c r="H2422">
        <v>101.42882537841795</v>
      </c>
      <c r="I2422">
        <v>94.436470031738281</v>
      </c>
      <c r="J2422">
        <v>94.436492919921875</v>
      </c>
      <c r="K2422">
        <v>92.493904179861914</v>
      </c>
      <c r="L2422">
        <v>81.795234087569071</v>
      </c>
      <c r="M2422">
        <v>105.85466731786512</v>
      </c>
      <c r="N2422">
        <v>108.00778520271226</v>
      </c>
      <c r="O2422">
        <v>81.094654150481659</v>
      </c>
      <c r="P2422">
        <v>112.15366727854772</v>
      </c>
      <c r="Q2422">
        <v>114.71984670538475</v>
      </c>
      <c r="R2422">
        <v>71.676453649933876</v>
      </c>
      <c r="S2422">
        <v>112.1536361649224</v>
      </c>
      <c r="T2422">
        <v>112.15366727854772</v>
      </c>
    </row>
    <row r="2423" spans="1:20" hidden="1" x14ac:dyDescent="0.55000000000000004">
      <c r="A2423">
        <v>2417</v>
      </c>
      <c r="B2423" s="1">
        <v>23</v>
      </c>
      <c r="C2423">
        <v>48.884368896484375</v>
      </c>
      <c r="D2423">
        <v>70.375198364257813</v>
      </c>
      <c r="E2423">
        <v>66.916122436523438</v>
      </c>
      <c r="F2423">
        <v>52.625371579028034</v>
      </c>
      <c r="G2423">
        <v>52.546599162253486</v>
      </c>
      <c r="H2423">
        <v>54.9534912109375</v>
      </c>
      <c r="I2423">
        <v>55.060237884521491</v>
      </c>
      <c r="J2423">
        <v>55.060226440429688</v>
      </c>
      <c r="K2423">
        <v>58.429497505362981</v>
      </c>
      <c r="L2423">
        <v>80.635869130021703</v>
      </c>
      <c r="M2423">
        <v>74.466397643191499</v>
      </c>
      <c r="N2423">
        <v>82.280642863406385</v>
      </c>
      <c r="O2423">
        <v>66.313574175885449</v>
      </c>
      <c r="P2423">
        <v>81.388530120025067</v>
      </c>
      <c r="Q2423">
        <v>82.149925430252424</v>
      </c>
      <c r="R2423">
        <v>72.147961365878857</v>
      </c>
      <c r="S2423">
        <v>81.388561233650378</v>
      </c>
      <c r="T2423">
        <v>81.388530120025067</v>
      </c>
    </row>
    <row r="2424" spans="1:20" hidden="1" x14ac:dyDescent="0.55000000000000004">
      <c r="A2424">
        <v>2418</v>
      </c>
      <c r="B2424" s="1">
        <v>11</v>
      </c>
      <c r="C2424">
        <v>8.2718372344970703</v>
      </c>
      <c r="D2424">
        <v>31.0324821472168</v>
      </c>
      <c r="E2424">
        <v>41.402194976806641</v>
      </c>
      <c r="F2424">
        <v>15.73877245202045</v>
      </c>
      <c r="G2424">
        <v>17.534788724203416</v>
      </c>
      <c r="H2424">
        <v>15.476716995239258</v>
      </c>
      <c r="I2424">
        <v>22.269805908203125</v>
      </c>
      <c r="J2424">
        <v>22.269842147827148</v>
      </c>
      <c r="K2424">
        <v>19.775837454127171</v>
      </c>
      <c r="L2424">
        <v>78.939671386271741</v>
      </c>
      <c r="M2424">
        <v>105.38203139765869</v>
      </c>
      <c r="N2424">
        <v>106.6581478338384</v>
      </c>
      <c r="O2424">
        <v>90.849716875124926</v>
      </c>
      <c r="P2424">
        <v>111.14726595398234</v>
      </c>
      <c r="Q2424">
        <v>106.87043996908028</v>
      </c>
      <c r="R2424">
        <v>72.590949555063673</v>
      </c>
      <c r="S2424">
        <v>111.14725039716969</v>
      </c>
      <c r="T2424">
        <v>111.14726595398234</v>
      </c>
    </row>
    <row r="2425" spans="1:20" hidden="1" x14ac:dyDescent="0.55000000000000004">
      <c r="A2425">
        <v>2419</v>
      </c>
      <c r="B2425" s="1">
        <v>13</v>
      </c>
      <c r="C2425">
        <v>6.7659673690795898</v>
      </c>
      <c r="D2425">
        <v>12.571751594543455</v>
      </c>
      <c r="E2425">
        <v>25.178829193115234</v>
      </c>
      <c r="F2425">
        <v>9.6417706059250925</v>
      </c>
      <c r="G2425">
        <v>9.5997585290984997</v>
      </c>
      <c r="H2425">
        <v>11.153964042663574</v>
      </c>
      <c r="I2425">
        <v>12.294541358947754</v>
      </c>
      <c r="J2425">
        <v>12.294610977172852</v>
      </c>
      <c r="K2425">
        <v>11.343247941819801</v>
      </c>
      <c r="L2425">
        <v>75.037108985167777</v>
      </c>
      <c r="M2425">
        <v>78.415532349571549</v>
      </c>
      <c r="N2425">
        <v>85.998711283362297</v>
      </c>
      <c r="O2425">
        <v>67.045475541074751</v>
      </c>
      <c r="P2425">
        <v>80.868582548914475</v>
      </c>
      <c r="Q2425">
        <v>81.408645826888261</v>
      </c>
      <c r="R2425">
        <v>72.631217378593234</v>
      </c>
      <c r="S2425">
        <v>80.868528100070165</v>
      </c>
      <c r="T2425">
        <v>80.868582548914475</v>
      </c>
    </row>
    <row r="2426" spans="1:20" hidden="1" x14ac:dyDescent="0.55000000000000004">
      <c r="A2426">
        <v>2420</v>
      </c>
      <c r="B2426" s="1">
        <v>9</v>
      </c>
      <c r="C2426">
        <v>8.5396232604980469</v>
      </c>
      <c r="D2426">
        <v>11.994339942932127</v>
      </c>
      <c r="E2426">
        <v>16.760965347290039</v>
      </c>
      <c r="F2426">
        <v>12.829436523130154</v>
      </c>
      <c r="G2426">
        <v>13.149778542087224</v>
      </c>
      <c r="H2426">
        <v>11.588508605957031</v>
      </c>
      <c r="I2426">
        <v>13.060196876525881</v>
      </c>
      <c r="J2426">
        <v>13.06025505065918</v>
      </c>
      <c r="K2426">
        <v>10.78406919324282</v>
      </c>
      <c r="L2426">
        <v>72.378114295767944</v>
      </c>
      <c r="M2426">
        <v>79.644384952600035</v>
      </c>
      <c r="N2426">
        <v>86.05647790479874</v>
      </c>
      <c r="O2426">
        <v>65.474533041910476</v>
      </c>
      <c r="P2426">
        <v>83.33597859917343</v>
      </c>
      <c r="Q2426">
        <v>83.192934556610737</v>
      </c>
      <c r="R2426">
        <v>71.848702341766838</v>
      </c>
      <c r="S2426">
        <v>83.335947485548118</v>
      </c>
      <c r="T2426">
        <v>83.33597859917343</v>
      </c>
    </row>
    <row r="2427" spans="1:20" hidden="1" x14ac:dyDescent="0.55000000000000004">
      <c r="A2427">
        <v>2421</v>
      </c>
      <c r="B2427" s="1">
        <v>12</v>
      </c>
      <c r="C2427">
        <v>6.1635699272155762</v>
      </c>
      <c r="D2427">
        <v>14.600387573242188</v>
      </c>
      <c r="E2427">
        <v>12.322085380554199</v>
      </c>
      <c r="F2427">
        <v>7.7617303769798554</v>
      </c>
      <c r="G2427">
        <v>8.16609653014409</v>
      </c>
      <c r="H2427">
        <v>10.162924766540527</v>
      </c>
      <c r="I2427">
        <v>9.9056138992309553</v>
      </c>
      <c r="J2427">
        <v>9.9056911468505859</v>
      </c>
      <c r="K2427">
        <v>9.6270748032042661</v>
      </c>
      <c r="L2427">
        <v>71.07518527536952</v>
      </c>
      <c r="M2427">
        <v>96.191890717280273</v>
      </c>
      <c r="N2427">
        <v>92.925452081887443</v>
      </c>
      <c r="O2427">
        <v>85.102034642712582</v>
      </c>
      <c r="P2427">
        <v>94.591130319723476</v>
      </c>
      <c r="Q2427">
        <v>93.486425504170143</v>
      </c>
      <c r="R2427">
        <v>70.892441906460746</v>
      </c>
      <c r="S2427">
        <v>94.59114587653616</v>
      </c>
      <c r="T2427">
        <v>94.591130319723476</v>
      </c>
    </row>
    <row r="2428" spans="1:20" hidden="1" x14ac:dyDescent="0.55000000000000004">
      <c r="A2428">
        <v>2422</v>
      </c>
      <c r="B2428" s="1">
        <v>9</v>
      </c>
      <c r="C2428">
        <v>7.026947021484375</v>
      </c>
      <c r="D2428">
        <v>13.450469017028809</v>
      </c>
      <c r="E2428">
        <v>11.060585021972656</v>
      </c>
      <c r="F2428">
        <v>12.829436547437677</v>
      </c>
      <c r="G2428">
        <v>12.566861118317281</v>
      </c>
      <c r="H2428">
        <v>10.303625106811523</v>
      </c>
      <c r="I2428">
        <v>12.407812118530272</v>
      </c>
      <c r="J2428">
        <v>12.407864570617676</v>
      </c>
      <c r="K2428">
        <v>10.143002607067055</v>
      </c>
      <c r="L2428">
        <v>68.394489452978434</v>
      </c>
      <c r="M2428">
        <v>48.224607044331385</v>
      </c>
      <c r="N2428">
        <v>50.645552775788097</v>
      </c>
      <c r="O2428">
        <v>53.938016918398382</v>
      </c>
      <c r="P2428">
        <v>54.576573518427807</v>
      </c>
      <c r="Q2428">
        <v>57.721928426227294</v>
      </c>
      <c r="R2428">
        <v>70.70273997683195</v>
      </c>
      <c r="S2428">
        <v>54.576534626396153</v>
      </c>
      <c r="T2428">
        <v>54.576573518427807</v>
      </c>
    </row>
    <row r="2429" spans="1:20" hidden="1" x14ac:dyDescent="0.55000000000000004">
      <c r="A2429">
        <v>2423</v>
      </c>
      <c r="B2429" s="1">
        <v>8</v>
      </c>
      <c r="C2429">
        <v>6.2629151344299316</v>
      </c>
      <c r="D2429">
        <v>12.108015060424805</v>
      </c>
      <c r="E2429">
        <v>9.0730142593383807</v>
      </c>
      <c r="F2429">
        <v>8.4916901182579068</v>
      </c>
      <c r="G2429">
        <v>8.3131388136216664</v>
      </c>
      <c r="H2429">
        <v>10.414681434631348</v>
      </c>
      <c r="I2429">
        <v>9.9056138992309553</v>
      </c>
      <c r="J2429">
        <v>9.9056911468505859</v>
      </c>
      <c r="K2429">
        <v>9.9612987689256638</v>
      </c>
      <c r="L2429">
        <v>68.011169011591704</v>
      </c>
      <c r="M2429">
        <v>17.161931526567543</v>
      </c>
      <c r="N2429">
        <v>19.519858914293689</v>
      </c>
      <c r="O2429">
        <v>10.224652893175197</v>
      </c>
      <c r="P2429">
        <v>23.010715544713591</v>
      </c>
      <c r="Q2429">
        <v>22.442616460016776</v>
      </c>
      <c r="R2429">
        <v>70.043935617881502</v>
      </c>
      <c r="S2429">
        <v>23.010734990729411</v>
      </c>
      <c r="T2429">
        <v>23.010715544713591</v>
      </c>
    </row>
    <row r="2430" spans="1:20" hidden="1" x14ac:dyDescent="0.55000000000000004">
      <c r="A2430">
        <v>2424</v>
      </c>
      <c r="B2430" s="1">
        <v>9</v>
      </c>
      <c r="C2430">
        <v>4.3851990699768066</v>
      </c>
      <c r="D2430">
        <v>9.1605339050292969</v>
      </c>
      <c r="E2430">
        <v>8.5948638916015625</v>
      </c>
      <c r="F2430">
        <v>8.0715693767302774</v>
      </c>
      <c r="G2430">
        <v>7.8772635639454576</v>
      </c>
      <c r="H2430">
        <v>10.800628662109377</v>
      </c>
      <c r="I2430">
        <v>7.8024721145629883</v>
      </c>
      <c r="J2430">
        <v>7.8025350570678711</v>
      </c>
      <c r="K2430">
        <v>8.6760004984467702</v>
      </c>
      <c r="L2430">
        <v>66.163082954769791</v>
      </c>
      <c r="M2430">
        <v>9.3581891286683927</v>
      </c>
      <c r="N2430">
        <v>11.217223243847023</v>
      </c>
      <c r="O2430">
        <v>11.921441256047331</v>
      </c>
      <c r="P2430">
        <v>12.574707794747059</v>
      </c>
      <c r="Q2430">
        <v>13.113921713776817</v>
      </c>
      <c r="R2430">
        <v>69.643491637498826</v>
      </c>
      <c r="S2430">
        <v>12.574711683950223</v>
      </c>
      <c r="T2430">
        <v>12.574707794747059</v>
      </c>
    </row>
    <row r="2431" spans="1:20" hidden="1" x14ac:dyDescent="0.55000000000000004">
      <c r="A2431">
        <v>2425</v>
      </c>
      <c r="B2431" s="1">
        <v>8</v>
      </c>
      <c r="C2431">
        <v>5.977053165435791</v>
      </c>
      <c r="D2431">
        <v>11.472664833068848</v>
      </c>
      <c r="E2431">
        <v>8.8640403747558594</v>
      </c>
      <c r="F2431">
        <v>8.4759355614942873</v>
      </c>
      <c r="G2431">
        <v>8.5284506429430138</v>
      </c>
      <c r="H2431">
        <v>12.393208503723145</v>
      </c>
      <c r="I2431">
        <v>9.9056138992309553</v>
      </c>
      <c r="J2431">
        <v>9.9056911468505859</v>
      </c>
      <c r="K2431">
        <v>8.1935276708903562</v>
      </c>
      <c r="L2431">
        <v>65.50944164415607</v>
      </c>
      <c r="M2431">
        <v>12.514345993115016</v>
      </c>
      <c r="N2431">
        <v>14.68321921985866</v>
      </c>
      <c r="O2431">
        <v>15.331153313421828</v>
      </c>
      <c r="P2431">
        <v>13.534082819244482</v>
      </c>
      <c r="Q2431">
        <v>12.861746528741334</v>
      </c>
      <c r="R2431">
        <v>69.353292250589263</v>
      </c>
      <c r="S2431">
        <v>13.534069207033404</v>
      </c>
      <c r="T2431">
        <v>13.534082819244482</v>
      </c>
    </row>
    <row r="2432" spans="1:20" hidden="1" x14ac:dyDescent="0.55000000000000004">
      <c r="A2432">
        <v>2426</v>
      </c>
      <c r="B2432" s="1">
        <v>7</v>
      </c>
      <c r="C2432">
        <v>4.6577329635620117</v>
      </c>
      <c r="D2432">
        <v>11.21578884124756</v>
      </c>
      <c r="E2432">
        <v>8.3364715576171875</v>
      </c>
      <c r="F2432">
        <v>8.5337021707769782</v>
      </c>
      <c r="G2432">
        <v>8.7332595138265123</v>
      </c>
      <c r="H2432">
        <v>10.574775695800779</v>
      </c>
      <c r="I2432">
        <v>7.743262767791748</v>
      </c>
      <c r="J2432">
        <v>7.7433257102966309</v>
      </c>
      <c r="K2432">
        <v>8.2692953472557456</v>
      </c>
      <c r="L2432">
        <v>66.06858064278147</v>
      </c>
      <c r="M2432">
        <v>8.8172837063717235</v>
      </c>
      <c r="N2432">
        <v>9.0588530752020553</v>
      </c>
      <c r="O2432">
        <v>11.155465609629861</v>
      </c>
      <c r="P2432">
        <v>9.9924110707869591</v>
      </c>
      <c r="Q2432">
        <v>11.804623998070429</v>
      </c>
      <c r="R2432">
        <v>68.688456839128094</v>
      </c>
      <c r="S2432">
        <v>9.9924363506075338</v>
      </c>
      <c r="T2432">
        <v>9.9924110707869591</v>
      </c>
    </row>
    <row r="2433" spans="1:20" hidden="1" x14ac:dyDescent="0.55000000000000004">
      <c r="A2433">
        <v>2427</v>
      </c>
      <c r="B2433" s="1">
        <v>16</v>
      </c>
      <c r="C2433">
        <v>1.6452388763427734</v>
      </c>
      <c r="D2433">
        <v>11.579060554504396</v>
      </c>
      <c r="E2433">
        <v>7.9197282791137695</v>
      </c>
      <c r="F2433">
        <v>7.677706196588403</v>
      </c>
      <c r="G2433">
        <v>7.2995975537641318</v>
      </c>
      <c r="H2433">
        <v>9.9561052322387695</v>
      </c>
      <c r="I2433">
        <v>7.5505094528198242</v>
      </c>
      <c r="J2433">
        <v>7.5505766868591309</v>
      </c>
      <c r="K2433">
        <v>7.6944781179104895</v>
      </c>
      <c r="L2433">
        <v>67.38665413138456</v>
      </c>
      <c r="M2433">
        <v>10.907384229512088</v>
      </c>
      <c r="N2433">
        <v>14.100301713443146</v>
      </c>
      <c r="O2433">
        <v>18.369630233401413</v>
      </c>
      <c r="P2433">
        <v>12.957310100692078</v>
      </c>
      <c r="Q2433">
        <v>12.843957351027544</v>
      </c>
      <c r="R2433">
        <v>68.483127645213514</v>
      </c>
      <c r="S2433">
        <v>12.957362604934804</v>
      </c>
      <c r="T2433">
        <v>12.957310100692078</v>
      </c>
    </row>
    <row r="2434" spans="1:20" hidden="1" x14ac:dyDescent="0.55000000000000004">
      <c r="A2434">
        <v>2428</v>
      </c>
      <c r="B2434" s="1">
        <v>20</v>
      </c>
      <c r="C2434">
        <v>7.7650089263916016</v>
      </c>
      <c r="D2434">
        <v>14.964912414550779</v>
      </c>
      <c r="E2434">
        <v>10.891520500183104</v>
      </c>
      <c r="F2434">
        <v>16.053863028219876</v>
      </c>
      <c r="G2434">
        <v>15.885814720913515</v>
      </c>
      <c r="H2434">
        <v>17.643104553222656</v>
      </c>
      <c r="I2434">
        <v>14.235729217529297</v>
      </c>
      <c r="J2434">
        <v>14.235805511474609</v>
      </c>
      <c r="K2434">
        <v>13.562197228910041</v>
      </c>
      <c r="L2434">
        <v>64.804274500382078</v>
      </c>
      <c r="M2434">
        <v>9.4159556771822821</v>
      </c>
      <c r="N2434">
        <v>9.2531588782638696</v>
      </c>
      <c r="O2434">
        <v>18.863788498325789</v>
      </c>
      <c r="P2434">
        <v>9.9323112142803271</v>
      </c>
      <c r="Q2434">
        <v>11.968424332573909</v>
      </c>
      <c r="R2434">
        <v>69.53680149812439</v>
      </c>
      <c r="S2434">
        <v>9.9323248264914046</v>
      </c>
      <c r="T2434">
        <v>9.9323112142803271</v>
      </c>
    </row>
    <row r="2435" spans="1:20" hidden="1" x14ac:dyDescent="0.55000000000000004">
      <c r="A2435">
        <v>2429</v>
      </c>
      <c r="B2435" s="1">
        <v>17</v>
      </c>
      <c r="C2435">
        <v>13.666755676269531</v>
      </c>
      <c r="D2435">
        <v>18.668340682983398</v>
      </c>
      <c r="E2435">
        <v>12.716975212097168</v>
      </c>
      <c r="F2435">
        <v>19.866458604020355</v>
      </c>
      <c r="G2435">
        <v>20.13428551722118</v>
      </c>
      <c r="H2435">
        <v>21.427061080932617</v>
      </c>
      <c r="I2435">
        <v>19.404008865356445</v>
      </c>
      <c r="J2435">
        <v>19.403982162475582</v>
      </c>
      <c r="K2435">
        <v>20.078445200007224</v>
      </c>
      <c r="L2435">
        <v>64.338605480000325</v>
      </c>
      <c r="M2435">
        <v>9.1323742047870855</v>
      </c>
      <c r="N2435">
        <v>8.7752716125298704</v>
      </c>
      <c r="O2435">
        <v>15.457684649187494</v>
      </c>
      <c r="P2435">
        <v>7.9118390565084811</v>
      </c>
      <c r="Q2435">
        <v>10.056660732650473</v>
      </c>
      <c r="R2435">
        <v>70.002484834562509</v>
      </c>
      <c r="S2435">
        <v>7.9118526687195585</v>
      </c>
      <c r="T2435">
        <v>7.9118390565084811</v>
      </c>
    </row>
    <row r="2436" spans="1:20" hidden="1" x14ac:dyDescent="0.55000000000000004">
      <c r="A2436">
        <v>2430</v>
      </c>
      <c r="B2436" s="1">
        <v>20</v>
      </c>
      <c r="C2436">
        <v>14.268880844116213</v>
      </c>
      <c r="D2436">
        <v>19.094890594482425</v>
      </c>
      <c r="E2436">
        <v>14.252541542053224</v>
      </c>
      <c r="F2436">
        <v>19.073480599226546</v>
      </c>
      <c r="G2436">
        <v>16.799577404045611</v>
      </c>
      <c r="H2436">
        <v>17.994007110595703</v>
      </c>
      <c r="I2436">
        <v>17.635549545288086</v>
      </c>
      <c r="J2436">
        <v>17.63554573059082</v>
      </c>
      <c r="K2436">
        <v>18.802330357362464</v>
      </c>
      <c r="L2436">
        <v>63.42493219674077</v>
      </c>
      <c r="M2436">
        <v>8.990583485604752</v>
      </c>
      <c r="N2436">
        <v>10.366478841245948</v>
      </c>
      <c r="O2436">
        <v>14.431416302555212</v>
      </c>
      <c r="P2436">
        <v>9.72038658922534</v>
      </c>
      <c r="Q2436">
        <v>9.9799972960019492</v>
      </c>
      <c r="R2436">
        <v>69.461808628757595</v>
      </c>
      <c r="S2436">
        <v>9.7204254812569886</v>
      </c>
      <c r="T2436">
        <v>9.72038658922534</v>
      </c>
    </row>
    <row r="2437" spans="1:20" hidden="1" x14ac:dyDescent="0.55000000000000004">
      <c r="A2437">
        <v>2431</v>
      </c>
      <c r="B2437" s="1">
        <v>40</v>
      </c>
      <c r="C2437">
        <v>19.553489685058597</v>
      </c>
      <c r="D2437">
        <v>23.858224868774411</v>
      </c>
      <c r="E2437">
        <v>18.081184387207031</v>
      </c>
      <c r="F2437">
        <v>24.666337751893511</v>
      </c>
      <c r="G2437">
        <v>21.867283538042152</v>
      </c>
      <c r="H2437">
        <v>18.581058502197266</v>
      </c>
      <c r="I2437">
        <v>21.871467590332031</v>
      </c>
      <c r="J2437">
        <v>21.871463775634769</v>
      </c>
      <c r="K2437">
        <v>24.019974677660294</v>
      </c>
      <c r="L2437">
        <v>67.867899878054757</v>
      </c>
      <c r="M2437">
        <v>8.7070019913327901</v>
      </c>
      <c r="N2437">
        <v>8.9538229463351335</v>
      </c>
      <c r="O2437">
        <v>16.377348964770079</v>
      </c>
      <c r="P2437">
        <v>7.8766184326474784</v>
      </c>
      <c r="Q2437">
        <v>16.024142083637759</v>
      </c>
      <c r="R2437">
        <v>69.628455497418585</v>
      </c>
      <c r="S2437">
        <v>7.8766320448585558</v>
      </c>
      <c r="T2437">
        <v>7.8766184326474784</v>
      </c>
    </row>
    <row r="2438" spans="1:20" hidden="1" x14ac:dyDescent="0.55000000000000004">
      <c r="A2438">
        <v>2432</v>
      </c>
      <c r="B2438" s="1">
        <v>27</v>
      </c>
      <c r="C2438">
        <v>41.742263793945313</v>
      </c>
      <c r="D2438">
        <v>37.041717529296882</v>
      </c>
      <c r="E2438">
        <v>28.331939697265625</v>
      </c>
      <c r="F2438">
        <v>49.947101776132243</v>
      </c>
      <c r="G2438">
        <v>43.345955076178853</v>
      </c>
      <c r="H2438">
        <v>36.778652191162109</v>
      </c>
      <c r="I2438">
        <v>40.54046630859375</v>
      </c>
      <c r="J2438">
        <v>40.540477752685547</v>
      </c>
      <c r="K2438">
        <v>41.652760721171205</v>
      </c>
      <c r="L2438">
        <v>70.339082088861062</v>
      </c>
      <c r="M2438">
        <v>7.6409456573187846</v>
      </c>
      <c r="N2438">
        <v>8.2291146259379584</v>
      </c>
      <c r="O2438">
        <v>16.815627158621698</v>
      </c>
      <c r="P2438">
        <v>7.7530428912871097</v>
      </c>
      <c r="Q2438">
        <v>14.871541370688124</v>
      </c>
      <c r="R2438">
        <v>69.231996163634605</v>
      </c>
      <c r="S2438">
        <v>7.7530642819045159</v>
      </c>
      <c r="T2438">
        <v>7.7530428912871097</v>
      </c>
    </row>
    <row r="2439" spans="1:20" hidden="1" x14ac:dyDescent="0.55000000000000004">
      <c r="A2439">
        <v>2433</v>
      </c>
      <c r="B2439" s="1">
        <v>27</v>
      </c>
      <c r="C2439">
        <v>26.386369705200195</v>
      </c>
      <c r="D2439">
        <v>30.149288177490234</v>
      </c>
      <c r="E2439">
        <v>26.062246322631839</v>
      </c>
      <c r="F2439">
        <v>27.649194973229211</v>
      </c>
      <c r="G2439">
        <v>29.644768306494491</v>
      </c>
      <c r="H2439">
        <v>28.458457946777344</v>
      </c>
      <c r="I2439">
        <v>27.531448364257809</v>
      </c>
      <c r="J2439">
        <v>27.531482696533203</v>
      </c>
      <c r="K2439">
        <v>30.274175984681857</v>
      </c>
      <c r="L2439">
        <v>68.267758835022335</v>
      </c>
      <c r="M2439">
        <v>19.40957720411626</v>
      </c>
      <c r="N2439">
        <v>19.399074187340364</v>
      </c>
      <c r="O2439">
        <v>19.181470280441324</v>
      </c>
      <c r="P2439">
        <v>15.184236719267531</v>
      </c>
      <c r="Q2439">
        <v>15.450172035898699</v>
      </c>
      <c r="R2439">
        <v>70.498068389666116</v>
      </c>
      <c r="S2439">
        <v>15.184258109884938</v>
      </c>
      <c r="T2439">
        <v>15.184236719267531</v>
      </c>
    </row>
    <row r="2440" spans="1:20" hidden="1" x14ac:dyDescent="0.55000000000000004">
      <c r="A2440">
        <v>2434</v>
      </c>
      <c r="B2440" s="1">
        <v>29</v>
      </c>
      <c r="C2440">
        <v>22.857917785644531</v>
      </c>
      <c r="D2440">
        <v>28.230766296386719</v>
      </c>
      <c r="E2440">
        <v>25.384847640991211</v>
      </c>
      <c r="F2440">
        <v>27.066277459521448</v>
      </c>
      <c r="G2440">
        <v>28.736257292179971</v>
      </c>
      <c r="H2440">
        <v>29.682453155517575</v>
      </c>
      <c r="I2440">
        <v>27.905132293701168</v>
      </c>
      <c r="J2440">
        <v>27.905204772949219</v>
      </c>
      <c r="K2440">
        <v>30.479016526833419</v>
      </c>
      <c r="L2440">
        <v>69.890794194381442</v>
      </c>
      <c r="M2440">
        <v>23.012112575659437</v>
      </c>
      <c r="N2440">
        <v>22.807303617268865</v>
      </c>
      <c r="O2440">
        <v>22.764859566646752</v>
      </c>
      <c r="P2440">
        <v>20.570905612503012</v>
      </c>
      <c r="Q2440">
        <v>21.969265599898403</v>
      </c>
      <c r="R2440">
        <v>71.271565075470875</v>
      </c>
      <c r="S2440">
        <v>20.570928947721999</v>
      </c>
      <c r="T2440">
        <v>20.570905612503012</v>
      </c>
    </row>
    <row r="2441" spans="1:20" hidden="1" x14ac:dyDescent="0.55000000000000004">
      <c r="A2441">
        <v>2435</v>
      </c>
      <c r="B2441" s="1">
        <v>31</v>
      </c>
      <c r="C2441">
        <v>30.327640533447266</v>
      </c>
      <c r="D2441">
        <v>27.775100708007809</v>
      </c>
      <c r="E2441">
        <v>24.363065719604489</v>
      </c>
      <c r="F2441">
        <v>29.151126537473417</v>
      </c>
      <c r="G2441">
        <v>32.386056044754518</v>
      </c>
      <c r="H2441">
        <v>30.751256942749023</v>
      </c>
      <c r="I2441">
        <v>30.171478271484371</v>
      </c>
      <c r="J2441">
        <v>30.171411514282227</v>
      </c>
      <c r="K2441">
        <v>30.522780703551842</v>
      </c>
      <c r="L2441">
        <v>70.102004040506145</v>
      </c>
      <c r="M2441">
        <v>19.057726161569772</v>
      </c>
      <c r="N2441">
        <v>17.634567169668252</v>
      </c>
      <c r="O2441">
        <v>30.545319395644565</v>
      </c>
      <c r="P2441">
        <v>18.457911256040649</v>
      </c>
      <c r="Q2441">
        <v>18.677560006972264</v>
      </c>
      <c r="R2441">
        <v>71.788089228124861</v>
      </c>
      <c r="S2441">
        <v>18.457924868251723</v>
      </c>
      <c r="T2441">
        <v>18.457911256040649</v>
      </c>
    </row>
    <row r="2442" spans="1:20" hidden="1" x14ac:dyDescent="0.55000000000000004">
      <c r="A2442">
        <v>2436</v>
      </c>
      <c r="B2442" s="1">
        <v>37</v>
      </c>
      <c r="C2442">
        <v>27.014469146728519</v>
      </c>
      <c r="D2442">
        <v>31.152975082397461</v>
      </c>
      <c r="E2442">
        <v>26.30659294128418</v>
      </c>
      <c r="F2442">
        <v>32.055210904499219</v>
      </c>
      <c r="G2442">
        <v>33.142273417910133</v>
      </c>
      <c r="H2442">
        <v>32.39739990234375</v>
      </c>
      <c r="I2442">
        <v>31.82391357421875</v>
      </c>
      <c r="J2442">
        <v>31.823841094970703</v>
      </c>
      <c r="K2442">
        <v>32.243341009422757</v>
      </c>
      <c r="L2442">
        <v>71.863161046263698</v>
      </c>
      <c r="M2442">
        <v>23.442736292640173</v>
      </c>
      <c r="N2442">
        <v>23.25368182538292</v>
      </c>
      <c r="O2442">
        <v>26.89833580388888</v>
      </c>
      <c r="P2442">
        <v>20.320059786775651</v>
      </c>
      <c r="Q2442">
        <v>21.565610320472526</v>
      </c>
      <c r="R2442">
        <v>72.087666425916382</v>
      </c>
      <c r="S2442">
        <v>20.320044229962992</v>
      </c>
      <c r="T2442">
        <v>20.320059786775651</v>
      </c>
    </row>
    <row r="2443" spans="1:20" hidden="1" x14ac:dyDescent="0.55000000000000004">
      <c r="A2443">
        <v>2437</v>
      </c>
      <c r="B2443" s="1">
        <v>36</v>
      </c>
      <c r="C2443">
        <v>37.372570037841797</v>
      </c>
      <c r="D2443">
        <v>36.800216674804688</v>
      </c>
      <c r="E2443">
        <v>29.191518783569336</v>
      </c>
      <c r="F2443">
        <v>37.816115902629662</v>
      </c>
      <c r="G2443">
        <v>39.543862682445408</v>
      </c>
      <c r="H2443">
        <v>35.916618347167969</v>
      </c>
      <c r="I2443">
        <v>37.432853698730469</v>
      </c>
      <c r="J2443">
        <v>37.432849884033203</v>
      </c>
      <c r="K2443">
        <v>37.942683663104624</v>
      </c>
      <c r="L2443">
        <v>72.209731580694054</v>
      </c>
      <c r="M2443">
        <v>42.957343630484864</v>
      </c>
      <c r="N2443">
        <v>44.706095782687854</v>
      </c>
      <c r="O2443">
        <v>45.34512977268276</v>
      </c>
      <c r="P2443">
        <v>41.009076610192402</v>
      </c>
      <c r="Q2443">
        <v>40.524478242812478</v>
      </c>
      <c r="R2443">
        <v>72.424968684275498</v>
      </c>
      <c r="S2443">
        <v>41.009064942582903</v>
      </c>
      <c r="T2443">
        <v>41.009076610192402</v>
      </c>
    </row>
    <row r="2444" spans="1:20" hidden="1" x14ac:dyDescent="0.55000000000000004">
      <c r="A2444">
        <v>2438</v>
      </c>
      <c r="B2444" s="1">
        <v>43</v>
      </c>
      <c r="C2444">
        <v>37.047832489013672</v>
      </c>
      <c r="D2444">
        <v>37.336334228515625</v>
      </c>
      <c r="E2444">
        <v>29.921966552734371</v>
      </c>
      <c r="F2444">
        <v>36.219657391585578</v>
      </c>
      <c r="G2444">
        <v>37.023138442324303</v>
      </c>
      <c r="H2444">
        <v>35.717620849609375</v>
      </c>
      <c r="I2444">
        <v>37.065261840820313</v>
      </c>
      <c r="J2444">
        <v>37.065258026123047</v>
      </c>
      <c r="K2444">
        <v>37.374224233649954</v>
      </c>
      <c r="L2444">
        <v>73.214232141769713</v>
      </c>
      <c r="M2444">
        <v>23.453239231632008</v>
      </c>
      <c r="N2444">
        <v>28.310885146786731</v>
      </c>
      <c r="O2444">
        <v>24.489213629250649</v>
      </c>
      <c r="P2444">
        <v>25.676867378111311</v>
      </c>
      <c r="Q2444">
        <v>27.825204941804127</v>
      </c>
      <c r="R2444">
        <v>72.955933058989686</v>
      </c>
      <c r="S2444">
        <v>25.67689265793188</v>
      </c>
      <c r="T2444">
        <v>25.676867378111311</v>
      </c>
    </row>
    <row r="2445" spans="1:20" hidden="1" x14ac:dyDescent="0.55000000000000004">
      <c r="A2445">
        <v>2439</v>
      </c>
      <c r="B2445" s="1">
        <v>44</v>
      </c>
      <c r="C2445">
        <v>43.870864868164063</v>
      </c>
      <c r="D2445">
        <v>42.510669708251953</v>
      </c>
      <c r="E2445">
        <v>33.279830932617188</v>
      </c>
      <c r="F2445">
        <v>41.633963497276007</v>
      </c>
      <c r="G2445">
        <v>46.659657321093768</v>
      </c>
      <c r="H2445">
        <v>42.346931457519531</v>
      </c>
      <c r="I2445">
        <v>44.633144378662109</v>
      </c>
      <c r="J2445">
        <v>44.63311767578125</v>
      </c>
      <c r="K2445">
        <v>43.774889185280053</v>
      </c>
      <c r="L2445">
        <v>73.464548753672872</v>
      </c>
      <c r="M2445">
        <v>28.221609499330121</v>
      </c>
      <c r="N2445">
        <v>29.5712472862933</v>
      </c>
      <c r="O2445">
        <v>23.545669606235801</v>
      </c>
      <c r="P2445">
        <v>27.241085445003534</v>
      </c>
      <c r="Q2445">
        <v>27.803612107971464</v>
      </c>
      <c r="R2445">
        <v>72.609003627227409</v>
      </c>
      <c r="S2445">
        <v>27.241099057214612</v>
      </c>
      <c r="T2445">
        <v>27.241085445003534</v>
      </c>
    </row>
    <row r="2446" spans="1:20" hidden="1" x14ac:dyDescent="0.55000000000000004">
      <c r="A2446">
        <v>2440</v>
      </c>
      <c r="B2446" s="1">
        <v>44</v>
      </c>
      <c r="C2446">
        <v>44.313697814941406</v>
      </c>
      <c r="D2446">
        <v>44.225131988525391</v>
      </c>
      <c r="E2446">
        <v>35.107231140136719</v>
      </c>
      <c r="F2446">
        <v>42.810301415068338</v>
      </c>
      <c r="G2446">
        <v>45.26275598294658</v>
      </c>
      <c r="H2446">
        <v>42.186519622802734</v>
      </c>
      <c r="I2446">
        <v>44.268367767333984</v>
      </c>
      <c r="J2446">
        <v>44.268341064453125</v>
      </c>
      <c r="K2446">
        <v>43.909554653274718</v>
      </c>
      <c r="L2446">
        <v>74.019569262585719</v>
      </c>
      <c r="M2446">
        <v>29.781307587780685</v>
      </c>
      <c r="N2446">
        <v>30.269697838690803</v>
      </c>
      <c r="O2446">
        <v>26.08471061259629</v>
      </c>
      <c r="P2446">
        <v>29.343720908836289</v>
      </c>
      <c r="Q2446">
        <v>29.133777652470407</v>
      </c>
      <c r="R2446">
        <v>70.651434743524902</v>
      </c>
      <c r="S2446">
        <v>29.343726742641035</v>
      </c>
      <c r="T2446">
        <v>29.343720908836289</v>
      </c>
    </row>
    <row r="2447" spans="1:20" hidden="1" x14ac:dyDescent="0.55000000000000004">
      <c r="A2447">
        <v>2441</v>
      </c>
      <c r="B2447" s="1">
        <v>25</v>
      </c>
      <c r="C2447">
        <v>41.121841430664063</v>
      </c>
      <c r="D2447">
        <v>42.8311767578125</v>
      </c>
      <c r="E2447">
        <v>35.003707885742188</v>
      </c>
      <c r="F2447">
        <v>42.332414117734565</v>
      </c>
      <c r="G2447">
        <v>43.697806308323997</v>
      </c>
      <c r="H2447">
        <v>41.87493896484375</v>
      </c>
      <c r="I2447">
        <v>44.253910064697273</v>
      </c>
      <c r="J2447">
        <v>44.253871917724609</v>
      </c>
      <c r="K2447">
        <v>44.007859861011333</v>
      </c>
      <c r="L2447">
        <v>74.253103421002052</v>
      </c>
      <c r="M2447">
        <v>33.326076216349811</v>
      </c>
      <c r="N2447">
        <v>35.269134514350647</v>
      </c>
      <c r="O2447">
        <v>29.662620011542423</v>
      </c>
      <c r="P2447">
        <v>31.706810474815192</v>
      </c>
      <c r="Q2447">
        <v>31.34703322419751</v>
      </c>
      <c r="R2447">
        <v>69.813935536714496</v>
      </c>
      <c r="S2447">
        <v>31.706791028799369</v>
      </c>
      <c r="T2447">
        <v>31.706810474815192</v>
      </c>
    </row>
    <row r="2448" spans="1:20" hidden="1" x14ac:dyDescent="0.55000000000000004">
      <c r="A2448">
        <v>2442</v>
      </c>
      <c r="B2448" s="1">
        <v>17</v>
      </c>
      <c r="C2448">
        <v>21.456882476806641</v>
      </c>
      <c r="D2448">
        <v>30.146183013916016</v>
      </c>
      <c r="E2448">
        <v>27.237937927246094</v>
      </c>
      <c r="F2448">
        <v>23.547766285384988</v>
      </c>
      <c r="G2448">
        <v>24.729355784487822</v>
      </c>
      <c r="H2448">
        <v>23.644863128662109</v>
      </c>
      <c r="I2448">
        <v>26.895271301269531</v>
      </c>
      <c r="J2448">
        <v>26.895240783691406</v>
      </c>
      <c r="K2448">
        <v>26.871982250152023</v>
      </c>
      <c r="L2448">
        <v>75.163042488633806</v>
      </c>
      <c r="M2448">
        <v>41.633963361153896</v>
      </c>
      <c r="N2448">
        <v>44.00764524973637</v>
      </c>
      <c r="O2448">
        <v>37.587717361639925</v>
      </c>
      <c r="P2448">
        <v>37.29800672868609</v>
      </c>
      <c r="Q2448">
        <v>37.646300106587695</v>
      </c>
      <c r="R2448">
        <v>68.807574104866745</v>
      </c>
      <c r="S2448">
        <v>37.298065066733571</v>
      </c>
      <c r="T2448">
        <v>37.29800672868609</v>
      </c>
    </row>
    <row r="2449" spans="1:20" hidden="1" x14ac:dyDescent="0.55000000000000004">
      <c r="A2449">
        <v>2443</v>
      </c>
      <c r="B2449" s="1">
        <v>17</v>
      </c>
      <c r="C2449">
        <v>9.0395221710205078</v>
      </c>
      <c r="D2449">
        <v>19.789474487304688</v>
      </c>
      <c r="E2449">
        <v>20.774932861328125</v>
      </c>
      <c r="F2449">
        <v>18.317263454561619</v>
      </c>
      <c r="G2449">
        <v>18.989456649756534</v>
      </c>
      <c r="H2449">
        <v>16.646251678466797</v>
      </c>
      <c r="I2449">
        <v>20.449644088745121</v>
      </c>
      <c r="J2449">
        <v>20.449617385864254</v>
      </c>
      <c r="K2449">
        <v>19.444035667983748</v>
      </c>
      <c r="L2449">
        <v>74.73052368279933</v>
      </c>
      <c r="M2449">
        <v>37.726840634370362</v>
      </c>
      <c r="N2449">
        <v>35.379416039790925</v>
      </c>
      <c r="O2449">
        <v>38.375510465511489</v>
      </c>
      <c r="P2449">
        <v>37.223901851582781</v>
      </c>
      <c r="Q2449">
        <v>37.147801862928986</v>
      </c>
      <c r="R2449">
        <v>68.782446799249428</v>
      </c>
      <c r="S2449">
        <v>37.223936854411264</v>
      </c>
      <c r="T2449">
        <v>37.223901851582781</v>
      </c>
    </row>
    <row r="2450" spans="1:20" hidden="1" x14ac:dyDescent="0.55000000000000004">
      <c r="A2450">
        <v>2444</v>
      </c>
      <c r="B2450" s="1">
        <v>27</v>
      </c>
      <c r="C2450">
        <v>11.283703804016112</v>
      </c>
      <c r="D2450">
        <v>16.379789352416992</v>
      </c>
      <c r="E2450">
        <v>16.347366333007813</v>
      </c>
      <c r="F2450">
        <v>18.054688010856712</v>
      </c>
      <c r="G2450">
        <v>18.648108483002328</v>
      </c>
      <c r="H2450">
        <v>15.046116828918455</v>
      </c>
      <c r="I2450">
        <v>20.140457153320313</v>
      </c>
      <c r="J2450">
        <v>20.140424728393555</v>
      </c>
      <c r="K2450">
        <v>19.444035667983748</v>
      </c>
      <c r="L2450">
        <v>73.414271488323976</v>
      </c>
      <c r="M2450">
        <v>44.212454072004832</v>
      </c>
      <c r="N2450">
        <v>43.81859111306138</v>
      </c>
      <c r="O2450">
        <v>45.502195242495766</v>
      </c>
      <c r="P2450">
        <v>44.23121531582791</v>
      </c>
      <c r="Q2450">
        <v>43.786656543542989</v>
      </c>
      <c r="R2450">
        <v>68.381247890829911</v>
      </c>
      <c r="S2450">
        <v>44.231207537421575</v>
      </c>
      <c r="T2450">
        <v>44.23121531582791</v>
      </c>
    </row>
    <row r="2451" spans="1:20" hidden="1" x14ac:dyDescent="0.55000000000000004">
      <c r="A2451">
        <v>2445</v>
      </c>
      <c r="B2451" s="1">
        <v>29</v>
      </c>
      <c r="C2451">
        <v>19.015182495117188</v>
      </c>
      <c r="D2451">
        <v>22.455282211303711</v>
      </c>
      <c r="E2451">
        <v>18.374397277832031</v>
      </c>
      <c r="F2451">
        <v>30.527021710808214</v>
      </c>
      <c r="G2451">
        <v>28.631227279989144</v>
      </c>
      <c r="H2451">
        <v>24.717348098754883</v>
      </c>
      <c r="I2451">
        <v>27.841142654418945</v>
      </c>
      <c r="J2451">
        <v>27.841156005859371</v>
      </c>
      <c r="K2451">
        <v>28.451769996310937</v>
      </c>
      <c r="L2451">
        <v>73.289803515925101</v>
      </c>
      <c r="M2451">
        <v>43.808088076839468</v>
      </c>
      <c r="N2451">
        <v>44.170441946563201</v>
      </c>
      <c r="O2451">
        <v>45.127097154057353</v>
      </c>
      <c r="P2451">
        <v>44.203885885188413</v>
      </c>
      <c r="Q2451">
        <v>43.854480123669802</v>
      </c>
      <c r="R2451">
        <v>68.213876866536182</v>
      </c>
      <c r="S2451">
        <v>44.203858660766258</v>
      </c>
      <c r="T2451">
        <v>44.203885885188413</v>
      </c>
    </row>
    <row r="2452" spans="1:20" hidden="1" x14ac:dyDescent="0.55000000000000004">
      <c r="A2452">
        <v>2446</v>
      </c>
      <c r="B2452" s="1">
        <v>29</v>
      </c>
      <c r="C2452">
        <v>23.389726638793945</v>
      </c>
      <c r="D2452">
        <v>27.189445495605469</v>
      </c>
      <c r="E2452">
        <v>20.319368362426761</v>
      </c>
      <c r="F2452">
        <v>32.370301456391125</v>
      </c>
      <c r="G2452">
        <v>30.915633560007031</v>
      </c>
      <c r="H2452">
        <v>28.183712005615234</v>
      </c>
      <c r="I2452">
        <v>30.23179817199707</v>
      </c>
      <c r="J2452">
        <v>30.231740951538089</v>
      </c>
      <c r="K2452">
        <v>29.71360227299769</v>
      </c>
      <c r="L2452">
        <v>74.041834953811133</v>
      </c>
      <c r="M2452">
        <v>43.955130311702007</v>
      </c>
      <c r="N2452">
        <v>43.850100046712974</v>
      </c>
      <c r="O2452">
        <v>43.404082921943761</v>
      </c>
      <c r="P2452">
        <v>44.166860671058913</v>
      </c>
      <c r="Q2452">
        <v>43.863901921697561</v>
      </c>
      <c r="R2452">
        <v>67.061865365815081</v>
      </c>
      <c r="S2452">
        <v>44.166833446636758</v>
      </c>
      <c r="T2452">
        <v>44.166860671058913</v>
      </c>
    </row>
    <row r="2453" spans="1:20" hidden="1" x14ac:dyDescent="0.55000000000000004">
      <c r="A2453">
        <v>2447</v>
      </c>
      <c r="B2453" s="1">
        <v>36</v>
      </c>
      <c r="C2453">
        <v>23.700258255004883</v>
      </c>
      <c r="D2453">
        <v>28.707124710083008</v>
      </c>
      <c r="E2453">
        <v>22.639673233032227</v>
      </c>
      <c r="F2453">
        <v>31.262233171949635</v>
      </c>
      <c r="G2453">
        <v>30.007122477631462</v>
      </c>
      <c r="H2453">
        <v>27.541221618652344</v>
      </c>
      <c r="I2453">
        <v>30.207109451293945</v>
      </c>
      <c r="J2453">
        <v>30.207067489624023</v>
      </c>
      <c r="K2453">
        <v>29.71360227299769</v>
      </c>
      <c r="L2453">
        <v>74.276104889081935</v>
      </c>
      <c r="M2453">
        <v>25.11796756076409</v>
      </c>
      <c r="N2453">
        <v>24.718852826049979</v>
      </c>
      <c r="O2453">
        <v>23.403873148048049</v>
      </c>
      <c r="P2453">
        <v>24.832258849805839</v>
      </c>
      <c r="Q2453">
        <v>25.862496342086491</v>
      </c>
      <c r="R2453">
        <v>66.382317072774597</v>
      </c>
      <c r="S2453">
        <v>24.832251071399511</v>
      </c>
      <c r="T2453">
        <v>24.832258849805839</v>
      </c>
    </row>
    <row r="2454" spans="1:20" hidden="1" x14ac:dyDescent="0.55000000000000004">
      <c r="A2454">
        <v>2448</v>
      </c>
      <c r="B2454" s="1">
        <v>59</v>
      </c>
      <c r="C2454">
        <v>34.003101348876953</v>
      </c>
      <c r="D2454">
        <v>33.531917572021484</v>
      </c>
      <c r="E2454">
        <v>25.908226013183597</v>
      </c>
      <c r="F2454">
        <v>36.319435997480042</v>
      </c>
      <c r="G2454">
        <v>37.82136762006229</v>
      </c>
      <c r="H2454">
        <v>37.025951385498047</v>
      </c>
      <c r="I2454">
        <v>36.791492462158203</v>
      </c>
      <c r="J2454">
        <v>36.791458129882813</v>
      </c>
      <c r="K2454">
        <v>39.279769022564203</v>
      </c>
      <c r="L2454">
        <v>74.246696579633124</v>
      </c>
      <c r="M2454">
        <v>15.166358023149632</v>
      </c>
      <c r="N2454">
        <v>16.920362033768857</v>
      </c>
      <c r="O2454">
        <v>16.0810014066154</v>
      </c>
      <c r="P2454">
        <v>18.6926635590718</v>
      </c>
      <c r="Q2454">
        <v>18.305023092469291</v>
      </c>
      <c r="R2454">
        <v>66.294402467284641</v>
      </c>
      <c r="S2454">
        <v>18.692661614470214</v>
      </c>
      <c r="T2454">
        <v>18.6926635590718</v>
      </c>
    </row>
    <row r="2455" spans="1:20" hidden="1" x14ac:dyDescent="0.55000000000000004">
      <c r="A2455">
        <v>2449</v>
      </c>
      <c r="B2455" s="1">
        <v>59</v>
      </c>
      <c r="C2455">
        <v>59.650543212890632</v>
      </c>
      <c r="D2455">
        <v>49.410816192626953</v>
      </c>
      <c r="E2455">
        <v>38.645610809326172</v>
      </c>
      <c r="F2455">
        <v>60.775713793052951</v>
      </c>
      <c r="G2455">
        <v>59.662393898131917</v>
      </c>
      <c r="H2455">
        <v>59.903385162353523</v>
      </c>
      <c r="I2455">
        <v>60.454021453857422</v>
      </c>
      <c r="J2455">
        <v>60.454071044921882</v>
      </c>
      <c r="K2455">
        <v>61.417832255059842</v>
      </c>
      <c r="L2455">
        <v>74.97906495095603</v>
      </c>
      <c r="M2455">
        <v>16.594768479685566</v>
      </c>
      <c r="N2455">
        <v>16.558007993892492</v>
      </c>
      <c r="O2455">
        <v>17.356872006263075</v>
      </c>
      <c r="P2455">
        <v>18.356939763474465</v>
      </c>
      <c r="Q2455">
        <v>18.308992341348489</v>
      </c>
      <c r="R2455">
        <v>66.042262571508275</v>
      </c>
      <c r="S2455">
        <v>18.356945597279211</v>
      </c>
      <c r="T2455">
        <v>18.356939763474465</v>
      </c>
    </row>
    <row r="2456" spans="1:20" hidden="1" x14ac:dyDescent="0.55000000000000004">
      <c r="A2456">
        <v>2450</v>
      </c>
      <c r="B2456" s="1">
        <v>57</v>
      </c>
      <c r="C2456">
        <v>63.809543609619141</v>
      </c>
      <c r="D2456">
        <v>58.651397705078125</v>
      </c>
      <c r="E2456">
        <v>45.827003479003913</v>
      </c>
      <c r="F2456">
        <v>59.867202856522489</v>
      </c>
      <c r="G2456">
        <v>60.765210717939006</v>
      </c>
      <c r="H2456">
        <v>64.735954284667969</v>
      </c>
      <c r="I2456">
        <v>59.869110107421882</v>
      </c>
      <c r="J2456">
        <v>59.869163513183601</v>
      </c>
      <c r="K2456">
        <v>61.71026893446178</v>
      </c>
      <c r="L2456">
        <v>75.311115142348115</v>
      </c>
      <c r="M2456">
        <v>31.125694080262093</v>
      </c>
      <c r="N2456">
        <v>29.618511041660479</v>
      </c>
      <c r="O2456">
        <v>27.719233805099755</v>
      </c>
      <c r="P2456">
        <v>27.139079424395501</v>
      </c>
      <c r="Q2456">
        <v>27.582632999291199</v>
      </c>
      <c r="R2456">
        <v>66.969191013412583</v>
      </c>
      <c r="S2456">
        <v>27.1390463661686</v>
      </c>
      <c r="T2456">
        <v>27.139079424395501</v>
      </c>
    </row>
    <row r="2457" spans="1:20" hidden="1" x14ac:dyDescent="0.55000000000000004">
      <c r="A2457">
        <v>2451</v>
      </c>
      <c r="B2457" s="1">
        <v>55</v>
      </c>
      <c r="C2457">
        <v>58.472465515136719</v>
      </c>
      <c r="D2457">
        <v>61.516517639160163</v>
      </c>
      <c r="E2457">
        <v>48.750255584716797</v>
      </c>
      <c r="F2457">
        <v>59.011206741350307</v>
      </c>
      <c r="G2457">
        <v>59.105733824272313</v>
      </c>
      <c r="H2457">
        <v>62.094516754150391</v>
      </c>
      <c r="I2457">
        <v>57.673477172851563</v>
      </c>
      <c r="J2457">
        <v>57.67352294921875</v>
      </c>
      <c r="K2457">
        <v>59.031217860452365</v>
      </c>
      <c r="L2457">
        <v>76.09738090325672</v>
      </c>
      <c r="M2457">
        <v>30.752836610382001</v>
      </c>
      <c r="N2457">
        <v>31.577323655780479</v>
      </c>
      <c r="O2457">
        <v>29.586294399431981</v>
      </c>
      <c r="P2457">
        <v>29.507203563871322</v>
      </c>
      <c r="Q2457">
        <v>29.23894854508692</v>
      </c>
      <c r="R2457">
        <v>66.832170729652603</v>
      </c>
      <c r="S2457">
        <v>29.507197730066569</v>
      </c>
      <c r="T2457">
        <v>29.507203563871322</v>
      </c>
    </row>
    <row r="2458" spans="1:20" hidden="1" x14ac:dyDescent="0.55000000000000004">
      <c r="A2458">
        <v>2452</v>
      </c>
      <c r="B2458" s="1">
        <v>60</v>
      </c>
      <c r="C2458">
        <v>58.572525024414063</v>
      </c>
      <c r="D2458">
        <v>60.729740142822266</v>
      </c>
      <c r="E2458">
        <v>49.567222595214851</v>
      </c>
      <c r="F2458">
        <v>59.935472373197243</v>
      </c>
      <c r="G2458">
        <v>56.621770235235417</v>
      </c>
      <c r="H2458">
        <v>56.858814239501953</v>
      </c>
      <c r="I2458">
        <v>53.874523162841797</v>
      </c>
      <c r="J2458">
        <v>53.874580383300781</v>
      </c>
      <c r="K2458">
        <v>56.860384252921762</v>
      </c>
      <c r="L2458">
        <v>76.895587985353586</v>
      </c>
      <c r="M2458">
        <v>30.190925227456091</v>
      </c>
      <c r="N2458">
        <v>30.138410308867755</v>
      </c>
      <c r="O2458">
        <v>29.799327447388961</v>
      </c>
      <c r="P2458">
        <v>29.512380093283756</v>
      </c>
      <c r="Q2458">
        <v>29.23894854508692</v>
      </c>
      <c r="R2458">
        <v>68.614114342811533</v>
      </c>
      <c r="S2458">
        <v>29.512378148682171</v>
      </c>
      <c r="T2458">
        <v>29.512380093283756</v>
      </c>
    </row>
    <row r="2459" spans="1:20" hidden="1" x14ac:dyDescent="0.55000000000000004">
      <c r="A2459">
        <v>2453</v>
      </c>
      <c r="B2459" s="1">
        <v>70</v>
      </c>
      <c r="C2459">
        <v>63.005279541015625</v>
      </c>
      <c r="D2459">
        <v>63.090526580810547</v>
      </c>
      <c r="E2459">
        <v>52.24639892578125</v>
      </c>
      <c r="F2459">
        <v>64.430763592172568</v>
      </c>
      <c r="G2459">
        <v>65.890683342111387</v>
      </c>
      <c r="H2459">
        <v>62.974910736083984</v>
      </c>
      <c r="I2459">
        <v>60.537654876708977</v>
      </c>
      <c r="J2459">
        <v>60.537689208984375</v>
      </c>
      <c r="K2459">
        <v>61.115160386108421</v>
      </c>
      <c r="L2459">
        <v>76.475961684025094</v>
      </c>
      <c r="M2459">
        <v>37.800361683740576</v>
      </c>
      <c r="N2459">
        <v>39.711910950859739</v>
      </c>
      <c r="O2459">
        <v>39.014510434701705</v>
      </c>
      <c r="P2459">
        <v>37.299605191186849</v>
      </c>
      <c r="Q2459">
        <v>37.718278859181325</v>
      </c>
      <c r="R2459">
        <v>68.753720162084832</v>
      </c>
      <c r="S2459">
        <v>37.299651861624817</v>
      </c>
      <c r="T2459">
        <v>37.299605191186849</v>
      </c>
    </row>
    <row r="2460" spans="1:20" hidden="1" x14ac:dyDescent="0.55000000000000004">
      <c r="A2460">
        <v>2454</v>
      </c>
      <c r="B2460" s="1">
        <v>80</v>
      </c>
      <c r="C2460">
        <v>79.939529418945313</v>
      </c>
      <c r="D2460">
        <v>74.956512451171875</v>
      </c>
      <c r="E2460">
        <v>61.197715759277344</v>
      </c>
      <c r="F2460">
        <v>74.476900698859424</v>
      </c>
      <c r="G2460">
        <v>70.601287246032754</v>
      </c>
      <c r="H2460">
        <v>74.881538391113281</v>
      </c>
      <c r="I2460">
        <v>70.028846740722656</v>
      </c>
      <c r="J2460">
        <v>70.028839111328125</v>
      </c>
      <c r="K2460">
        <v>71.278417659861688</v>
      </c>
      <c r="L2460">
        <v>78.644433728404735</v>
      </c>
      <c r="M2460">
        <v>62.030824254018931</v>
      </c>
      <c r="N2460">
        <v>66.358067787960394</v>
      </c>
      <c r="O2460">
        <v>64.020087734346518</v>
      </c>
      <c r="P2460">
        <v>60.930216939144849</v>
      </c>
      <c r="Q2460">
        <v>60.468901277655512</v>
      </c>
      <c r="R2460">
        <v>70.377796489303407</v>
      </c>
      <c r="S2460">
        <v>60.930216939144849</v>
      </c>
      <c r="T2460">
        <v>60.930216939144849</v>
      </c>
    </row>
    <row r="2461" spans="1:20" hidden="1" x14ac:dyDescent="0.55000000000000004">
      <c r="A2461">
        <v>2455</v>
      </c>
      <c r="B2461" s="1">
        <v>85</v>
      </c>
      <c r="C2461">
        <v>89.289642333984375</v>
      </c>
      <c r="D2461">
        <v>86.751045227050781</v>
      </c>
      <c r="E2461">
        <v>68.678092956542969</v>
      </c>
      <c r="F2461">
        <v>83.021105638475603</v>
      </c>
      <c r="G2461">
        <v>84.108167986595376</v>
      </c>
      <c r="H2461">
        <v>82.825569152832031</v>
      </c>
      <c r="I2461">
        <v>78.608245849609375</v>
      </c>
      <c r="J2461">
        <v>78.608200073242188</v>
      </c>
      <c r="K2461">
        <v>80.86788957387796</v>
      </c>
      <c r="L2461">
        <v>79.33530685808411</v>
      </c>
      <c r="M2461">
        <v>62.624244842840639</v>
      </c>
      <c r="N2461">
        <v>64.015894764968465</v>
      </c>
      <c r="O2461">
        <v>63.18945116841082</v>
      </c>
      <c r="P2461">
        <v>60.099638711256624</v>
      </c>
      <c r="Q2461">
        <v>60.888109024055822</v>
      </c>
      <c r="R2461">
        <v>70.68896528225757</v>
      </c>
      <c r="S2461">
        <v>60.099638711256624</v>
      </c>
      <c r="T2461">
        <v>60.099638711256624</v>
      </c>
    </row>
    <row r="2462" spans="1:20" hidden="1" x14ac:dyDescent="0.55000000000000004">
      <c r="A2462">
        <v>2456</v>
      </c>
      <c r="B2462" s="1">
        <v>88</v>
      </c>
      <c r="C2462">
        <v>92.057899475097656</v>
      </c>
      <c r="D2462">
        <v>92.238899230957045</v>
      </c>
      <c r="E2462">
        <v>75.414398193359375</v>
      </c>
      <c r="F2462">
        <v>88.944807732076185</v>
      </c>
      <c r="G2462">
        <v>91.969677020515476</v>
      </c>
      <c r="H2462">
        <v>87.680023193359375</v>
      </c>
      <c r="I2462">
        <v>85.766616821289063</v>
      </c>
      <c r="J2462">
        <v>85.766593933105469</v>
      </c>
      <c r="K2462">
        <v>87.528168981751023</v>
      </c>
      <c r="L2462">
        <v>79.664644525891589</v>
      </c>
      <c r="M2462">
        <v>56.900100165212137</v>
      </c>
      <c r="N2462">
        <v>58.643601202809002</v>
      </c>
      <c r="O2462">
        <v>59.078948454263546</v>
      </c>
      <c r="P2462">
        <v>57.706164745552222</v>
      </c>
      <c r="Q2462">
        <v>57.56142335403387</v>
      </c>
      <c r="R2462">
        <v>73.194829204375367</v>
      </c>
      <c r="S2462">
        <v>57.706191969974377</v>
      </c>
      <c r="T2462">
        <v>57.706164745552222</v>
      </c>
    </row>
    <row r="2463" spans="1:20" hidden="1" x14ac:dyDescent="0.55000000000000004">
      <c r="A2463">
        <v>2457</v>
      </c>
      <c r="B2463" s="1">
        <v>91</v>
      </c>
      <c r="C2463">
        <v>89.619110107421875</v>
      </c>
      <c r="D2463">
        <v>92.767791748046875</v>
      </c>
      <c r="E2463">
        <v>78.599098205566406</v>
      </c>
      <c r="F2463">
        <v>90.69356035098356</v>
      </c>
      <c r="G2463">
        <v>90.630542308666236</v>
      </c>
      <c r="H2463">
        <v>91.842292785644517</v>
      </c>
      <c r="I2463">
        <v>86.502975463867188</v>
      </c>
      <c r="J2463">
        <v>86.502960205078125</v>
      </c>
      <c r="K2463">
        <v>88.078372126569661</v>
      </c>
      <c r="L2463">
        <v>80.668637249356905</v>
      </c>
      <c r="M2463">
        <v>53.502373698582986</v>
      </c>
      <c r="N2463">
        <v>53.460361631479401</v>
      </c>
      <c r="O2463">
        <v>56.702478084795935</v>
      </c>
      <c r="P2463">
        <v>53.65666029384267</v>
      </c>
      <c r="Q2463">
        <v>55.936416038805689</v>
      </c>
      <c r="R2463">
        <v>73.029713073634809</v>
      </c>
      <c r="S2463">
        <v>53.656722521093307</v>
      </c>
      <c r="T2463">
        <v>53.65666029384267</v>
      </c>
    </row>
    <row r="2464" spans="1:20" hidden="1" x14ac:dyDescent="0.55000000000000004">
      <c r="A2464">
        <v>2458</v>
      </c>
      <c r="B2464" s="1">
        <v>98</v>
      </c>
      <c r="C2464">
        <v>93.167678833007798</v>
      </c>
      <c r="D2464">
        <v>92.339279174804673</v>
      </c>
      <c r="E2464">
        <v>77.994224548339844</v>
      </c>
      <c r="F2464">
        <v>88.99732281595567</v>
      </c>
      <c r="G2464">
        <v>92.610361014676073</v>
      </c>
      <c r="H2464">
        <v>95.406883239746094</v>
      </c>
      <c r="I2464">
        <v>93.027488708496094</v>
      </c>
      <c r="J2464">
        <v>93.027496337890625</v>
      </c>
      <c r="K2464">
        <v>91.535557826970816</v>
      </c>
      <c r="L2464">
        <v>81.086258761493781</v>
      </c>
      <c r="M2464">
        <v>65.507322874901405</v>
      </c>
      <c r="N2464">
        <v>65.517826426442738</v>
      </c>
      <c r="O2464">
        <v>63.147210532837242</v>
      </c>
      <c r="P2464">
        <v>60.449495871155072</v>
      </c>
      <c r="Q2464">
        <v>60.990574070595521</v>
      </c>
      <c r="R2464">
        <v>73.218274855932791</v>
      </c>
      <c r="S2464">
        <v>60.449480314342416</v>
      </c>
      <c r="T2464">
        <v>60.449495871155072</v>
      </c>
    </row>
    <row r="2465" spans="1:20" hidden="1" x14ac:dyDescent="0.55000000000000004">
      <c r="A2465">
        <v>2459</v>
      </c>
      <c r="B2465" s="1">
        <v>103</v>
      </c>
      <c r="C2465">
        <v>100.90879821777344</v>
      </c>
      <c r="D2465">
        <v>95.559104919433594</v>
      </c>
      <c r="E2465">
        <v>82.02813720703125</v>
      </c>
      <c r="F2465">
        <v>95.330642544370207</v>
      </c>
      <c r="G2465">
        <v>94.768731132275263</v>
      </c>
      <c r="H2465">
        <v>100.1040496826172</v>
      </c>
      <c r="I2465">
        <v>95.345222473144517</v>
      </c>
      <c r="J2465">
        <v>95.345245361328125</v>
      </c>
      <c r="K2465">
        <v>96.544285619138165</v>
      </c>
      <c r="L2465">
        <v>82.338689097846071</v>
      </c>
      <c r="M2465">
        <v>70.937383296711019</v>
      </c>
      <c r="N2465">
        <v>73.037987293608651</v>
      </c>
      <c r="O2465">
        <v>76.658730139920763</v>
      </c>
      <c r="P2465">
        <v>70.094354134918774</v>
      </c>
      <c r="Q2465">
        <v>69.247451133694838</v>
      </c>
      <c r="R2465">
        <v>72.398067902764637</v>
      </c>
      <c r="S2465">
        <v>70.094346356512432</v>
      </c>
      <c r="T2465">
        <v>70.094354134918774</v>
      </c>
    </row>
    <row r="2466" spans="1:20" hidden="1" x14ac:dyDescent="0.55000000000000004">
      <c r="A2466">
        <v>2460</v>
      </c>
      <c r="B2466" s="1">
        <v>101</v>
      </c>
      <c r="C2466">
        <v>107.35363006591795</v>
      </c>
      <c r="D2466">
        <v>100.75969696044922</v>
      </c>
      <c r="E2466">
        <v>84.849227905273438</v>
      </c>
      <c r="F2466">
        <v>94.963037589209364</v>
      </c>
      <c r="G2466">
        <v>96.412453573700674</v>
      </c>
      <c r="H2466">
        <v>93.777984619140625</v>
      </c>
      <c r="I2466">
        <v>99.729591369628906</v>
      </c>
      <c r="J2466">
        <v>99.729606628417955</v>
      </c>
      <c r="K2466">
        <v>99.614832507063355</v>
      </c>
      <c r="L2466">
        <v>81.808306089783173</v>
      </c>
      <c r="M2466">
        <v>82.721769694393089</v>
      </c>
      <c r="N2466">
        <v>84.328731309720155</v>
      </c>
      <c r="O2466">
        <v>82.435449163161977</v>
      </c>
      <c r="P2466">
        <v>78.568056649647147</v>
      </c>
      <c r="Q2466">
        <v>78.625348281780177</v>
      </c>
      <c r="R2466">
        <v>73.141272394308743</v>
      </c>
      <c r="S2466">
        <v>78.568017757615507</v>
      </c>
      <c r="T2466">
        <v>78.568056649647147</v>
      </c>
    </row>
    <row r="2467" spans="1:20" hidden="1" x14ac:dyDescent="0.55000000000000004">
      <c r="A2467">
        <v>2461</v>
      </c>
      <c r="B2467" s="1">
        <v>98</v>
      </c>
      <c r="C2467">
        <v>103.18917083740234</v>
      </c>
      <c r="D2467">
        <v>100.6147003173828</v>
      </c>
      <c r="E2467">
        <v>83.042373657226563</v>
      </c>
      <c r="F2467">
        <v>92.673379329237633</v>
      </c>
      <c r="G2467">
        <v>91.365754046913395</v>
      </c>
      <c r="H2467">
        <v>93.688484191894517</v>
      </c>
      <c r="I2467">
        <v>98.887649536132798</v>
      </c>
      <c r="J2467">
        <v>98.887641906738281</v>
      </c>
      <c r="K2467">
        <v>95.61316871578866</v>
      </c>
      <c r="L2467">
        <v>80.820848797525429</v>
      </c>
      <c r="M2467">
        <v>89.779798290123978</v>
      </c>
      <c r="N2467">
        <v>88.503681406685885</v>
      </c>
      <c r="O2467">
        <v>88.158543853166051</v>
      </c>
      <c r="P2467">
        <v>85.424013994325293</v>
      </c>
      <c r="Q2467">
        <v>85.134272484629562</v>
      </c>
      <c r="R2467">
        <v>72.910354402211965</v>
      </c>
      <c r="S2467">
        <v>85.423982880699967</v>
      </c>
      <c r="T2467">
        <v>85.424013994325293</v>
      </c>
    </row>
    <row r="2468" spans="1:20" hidden="1" x14ac:dyDescent="0.55000000000000004">
      <c r="A2468">
        <v>2462</v>
      </c>
      <c r="B2468" s="1">
        <v>99</v>
      </c>
      <c r="C2468">
        <v>99.191268920898438</v>
      </c>
      <c r="D2468">
        <v>98.055099487304673</v>
      </c>
      <c r="E2468">
        <v>82.388938903808594</v>
      </c>
      <c r="F2468">
        <v>91.770119361468204</v>
      </c>
      <c r="G2468">
        <v>91.843641052556919</v>
      </c>
      <c r="H2468">
        <v>90.971107482910156</v>
      </c>
      <c r="I2468">
        <v>94.033042907714844</v>
      </c>
      <c r="J2468">
        <v>94.033027648925781</v>
      </c>
      <c r="K2468">
        <v>90.805236599881098</v>
      </c>
      <c r="L2468">
        <v>85.572531084366076</v>
      </c>
      <c r="M2468">
        <v>90.115894476924353</v>
      </c>
      <c r="N2468">
        <v>88.545693444620454</v>
      </c>
      <c r="O2468">
        <v>85.166890994689837</v>
      </c>
      <c r="P2468">
        <v>86.466234880039053</v>
      </c>
      <c r="Q2468">
        <v>86.637957267593734</v>
      </c>
      <c r="R2468">
        <v>73.231188934225571</v>
      </c>
      <c r="S2468">
        <v>86.466195988007399</v>
      </c>
      <c r="T2468">
        <v>86.466234880039053</v>
      </c>
    </row>
    <row r="2469" spans="1:20" hidden="1" x14ac:dyDescent="0.55000000000000004">
      <c r="A2469">
        <v>2463</v>
      </c>
      <c r="B2469" s="1">
        <v>95</v>
      </c>
      <c r="C2469">
        <v>103.36764526367188</v>
      </c>
      <c r="D2469">
        <v>99.234909057617202</v>
      </c>
      <c r="E2469">
        <v>83.199447631835938</v>
      </c>
      <c r="F2469">
        <v>93.881226365418726</v>
      </c>
      <c r="G2469">
        <v>91.218711403684523</v>
      </c>
      <c r="H2469">
        <v>95.200263977050781</v>
      </c>
      <c r="I2469">
        <v>95.371917724609375</v>
      </c>
      <c r="J2469">
        <v>95.371894836425781</v>
      </c>
      <c r="K2469">
        <v>94.939892912842041</v>
      </c>
      <c r="L2469">
        <v>87.878694883787645</v>
      </c>
      <c r="M2469">
        <v>90.515009639450795</v>
      </c>
      <c r="N2469">
        <v>92.363540203088107</v>
      </c>
      <c r="O2469">
        <v>93.223639816519565</v>
      </c>
      <c r="P2469">
        <v>92.668704973737846</v>
      </c>
      <c r="Q2469">
        <v>90.683789391923597</v>
      </c>
      <c r="R2469">
        <v>72.408979891325671</v>
      </c>
      <c r="S2469">
        <v>92.668697195331518</v>
      </c>
      <c r="T2469">
        <v>92.668704973737846</v>
      </c>
    </row>
    <row r="2470" spans="1:20" hidden="1" x14ac:dyDescent="0.55000000000000004">
      <c r="A2470">
        <v>2464</v>
      </c>
      <c r="B2470" s="1">
        <v>76</v>
      </c>
      <c r="C2470">
        <v>98.831016540527344</v>
      </c>
      <c r="D2470">
        <v>96.743904113769517</v>
      </c>
      <c r="E2470">
        <v>80.778068542480469</v>
      </c>
      <c r="F2470">
        <v>95.94506947787994</v>
      </c>
      <c r="G2470">
        <v>94.647946560890063</v>
      </c>
      <c r="H2470">
        <v>92.374206542968764</v>
      </c>
      <c r="I2470">
        <v>93.940597534179673</v>
      </c>
      <c r="J2470">
        <v>93.940589904785156</v>
      </c>
      <c r="K2470">
        <v>91.517137561054597</v>
      </c>
      <c r="L2470">
        <v>88.86654179918628</v>
      </c>
      <c r="M2470">
        <v>96.039596716370085</v>
      </c>
      <c r="N2470">
        <v>98.581326873366876</v>
      </c>
      <c r="O2470">
        <v>95.572088477184323</v>
      </c>
      <c r="P2470">
        <v>95.344904563512003</v>
      </c>
      <c r="Q2470">
        <v>95.658229400769457</v>
      </c>
      <c r="R2470">
        <v>73.965533442500359</v>
      </c>
      <c r="S2470">
        <v>95.344951233949956</v>
      </c>
      <c r="T2470">
        <v>95.344904563512003</v>
      </c>
    </row>
    <row r="2471" spans="1:20" hidden="1" x14ac:dyDescent="0.55000000000000004">
      <c r="A2471">
        <v>2465</v>
      </c>
      <c r="B2471" s="1">
        <v>80</v>
      </c>
      <c r="C2471">
        <v>66.514717102050781</v>
      </c>
      <c r="D2471">
        <v>77.920654296875</v>
      </c>
      <c r="E2471">
        <v>69.189674377441406</v>
      </c>
      <c r="F2471">
        <v>68.994325718212764</v>
      </c>
      <c r="G2471">
        <v>65.218490579590323</v>
      </c>
      <c r="H2471">
        <v>73.469528198242188</v>
      </c>
      <c r="I2471">
        <v>72.795417785644531</v>
      </c>
      <c r="J2471">
        <v>72.79541015625</v>
      </c>
      <c r="K2471">
        <v>70.660391338454886</v>
      </c>
      <c r="L2471">
        <v>88.674139983256424</v>
      </c>
      <c r="M2471">
        <v>99.374304868437676</v>
      </c>
      <c r="N2471">
        <v>95.929315210375805</v>
      </c>
      <c r="O2471">
        <v>97.081503782280464</v>
      </c>
      <c r="P2471">
        <v>99.951339019226822</v>
      </c>
      <c r="Q2471">
        <v>99.291469343840077</v>
      </c>
      <c r="R2471">
        <v>73.959726654167625</v>
      </c>
      <c r="S2471">
        <v>99.951354576039478</v>
      </c>
      <c r="T2471">
        <v>99.951339019226822</v>
      </c>
    </row>
    <row r="2472" spans="1:20" hidden="1" x14ac:dyDescent="0.55000000000000004">
      <c r="A2472">
        <v>2466</v>
      </c>
      <c r="B2472" s="1">
        <v>87</v>
      </c>
      <c r="C2472">
        <v>71.026420593261719</v>
      </c>
      <c r="D2472">
        <v>73.98736572265625</v>
      </c>
      <c r="E2472">
        <v>66.826194763183594</v>
      </c>
      <c r="F2472">
        <v>74.240582835986288</v>
      </c>
      <c r="G2472">
        <v>71.646337497879927</v>
      </c>
      <c r="H2472">
        <v>74.825271606445313</v>
      </c>
      <c r="I2472">
        <v>76.100807189941406</v>
      </c>
      <c r="J2472">
        <v>76.100799560546875</v>
      </c>
      <c r="K2472">
        <v>71.925360636974332</v>
      </c>
      <c r="L2472">
        <v>83.050908690021316</v>
      </c>
      <c r="M2472">
        <v>95.4041639632147</v>
      </c>
      <c r="N2472">
        <v>93.912735250455256</v>
      </c>
      <c r="O2472">
        <v>91.284008635732562</v>
      </c>
      <c r="P2472">
        <v>99.798135528156521</v>
      </c>
      <c r="Q2472">
        <v>98.691378848550841</v>
      </c>
      <c r="R2472">
        <v>74.746523704268796</v>
      </c>
      <c r="S2472">
        <v>99.798151084969177</v>
      </c>
      <c r="T2472">
        <v>99.798135528156521</v>
      </c>
    </row>
    <row r="2473" spans="1:20" hidden="1" x14ac:dyDescent="0.55000000000000004">
      <c r="A2473">
        <v>2467</v>
      </c>
      <c r="B2473" s="1">
        <v>87</v>
      </c>
      <c r="C2473">
        <v>87.638961791992188</v>
      </c>
      <c r="D2473">
        <v>81.184410095214844</v>
      </c>
      <c r="E2473">
        <v>70.115653991699219</v>
      </c>
      <c r="F2473">
        <v>83.541005333495221</v>
      </c>
      <c r="G2473">
        <v>87.22231316556649</v>
      </c>
      <c r="H2473">
        <v>87.414566040039063</v>
      </c>
      <c r="I2473">
        <v>86.176994323730469</v>
      </c>
      <c r="J2473">
        <v>86.176979064941406</v>
      </c>
      <c r="K2473">
        <v>87.407205222895925</v>
      </c>
      <c r="L2473">
        <v>79.245009757374547</v>
      </c>
      <c r="M2473">
        <v>93.854969110307707</v>
      </c>
      <c r="N2473">
        <v>93.419093316143062</v>
      </c>
      <c r="O2473">
        <v>90.247022617478706</v>
      </c>
      <c r="P2473">
        <v>94.303772654684394</v>
      </c>
      <c r="Q2473">
        <v>95.197508990233402</v>
      </c>
      <c r="R2473">
        <v>74.279989759200262</v>
      </c>
      <c r="S2473">
        <v>94.303795989903406</v>
      </c>
      <c r="T2473">
        <v>94.303772654684394</v>
      </c>
    </row>
    <row r="2474" spans="1:20" hidden="1" x14ac:dyDescent="0.55000000000000004">
      <c r="A2474">
        <v>2468</v>
      </c>
      <c r="B2474" s="1">
        <v>82</v>
      </c>
      <c r="C2474">
        <v>85.546302795410156</v>
      </c>
      <c r="D2474">
        <v>86.680435180664063</v>
      </c>
      <c r="E2474">
        <v>73.818359375</v>
      </c>
      <c r="F2474">
        <v>79.245270412346073</v>
      </c>
      <c r="G2474">
        <v>88.619214562051724</v>
      </c>
      <c r="H2474">
        <v>88.117523193359375</v>
      </c>
      <c r="I2474">
        <v>86.251853942871094</v>
      </c>
      <c r="J2474">
        <v>86.251838684082031</v>
      </c>
      <c r="K2474">
        <v>86.558048928414067</v>
      </c>
      <c r="L2474">
        <v>81.846425472561364</v>
      </c>
      <c r="M2474">
        <v>96.827322770379084</v>
      </c>
      <c r="N2474">
        <v>95.152091560593206</v>
      </c>
      <c r="O2474">
        <v>94.341832396855764</v>
      </c>
      <c r="P2474">
        <v>94.740794635913758</v>
      </c>
      <c r="Q2474">
        <v>95.207004166394341</v>
      </c>
      <c r="R2474">
        <v>73.968600856810497</v>
      </c>
      <c r="S2474">
        <v>94.740817971132756</v>
      </c>
      <c r="T2474">
        <v>94.740794635913758</v>
      </c>
    </row>
    <row r="2475" spans="1:20" hidden="1" x14ac:dyDescent="0.55000000000000004">
      <c r="A2475">
        <v>2469</v>
      </c>
      <c r="B2475" s="1">
        <v>105</v>
      </c>
      <c r="C2475">
        <v>81.444557189941406</v>
      </c>
      <c r="D2475">
        <v>88.674583435058594</v>
      </c>
      <c r="E2475">
        <v>74.239814758300781</v>
      </c>
      <c r="F2475">
        <v>84.05040161309563</v>
      </c>
      <c r="G2475">
        <v>85.956699211397208</v>
      </c>
      <c r="H2475">
        <v>79.913497924804688</v>
      </c>
      <c r="I2475">
        <v>83.387619018554688</v>
      </c>
      <c r="J2475">
        <v>83.387580871582031</v>
      </c>
      <c r="K2475">
        <v>79.251026571504966</v>
      </c>
      <c r="L2475">
        <v>83.786016822969557</v>
      </c>
      <c r="M2475">
        <v>91.964425468374003</v>
      </c>
      <c r="N2475">
        <v>90.714566287305274</v>
      </c>
      <c r="O2475">
        <v>87.360098221825922</v>
      </c>
      <c r="P2475">
        <v>94.143280796883161</v>
      </c>
      <c r="Q2475">
        <v>91.982525300008518</v>
      </c>
      <c r="R2475">
        <v>73.795310636067569</v>
      </c>
      <c r="S2475">
        <v>94.143280796883161</v>
      </c>
      <c r="T2475">
        <v>94.143280796883161</v>
      </c>
    </row>
    <row r="2476" spans="1:20" hidden="1" x14ac:dyDescent="0.55000000000000004">
      <c r="A2476">
        <v>2470</v>
      </c>
      <c r="B2476" s="1">
        <v>116</v>
      </c>
      <c r="C2476">
        <v>99.730041503906236</v>
      </c>
      <c r="D2476">
        <v>100.08212280273438</v>
      </c>
      <c r="E2476">
        <v>84.612892150878906</v>
      </c>
      <c r="F2476">
        <v>105.9754516170061</v>
      </c>
      <c r="G2476">
        <v>104.99341898938692</v>
      </c>
      <c r="H2476">
        <v>102.28984832763672</v>
      </c>
      <c r="I2476">
        <v>103.08753204345705</v>
      </c>
      <c r="J2476">
        <v>103.08756256103516</v>
      </c>
      <c r="K2476">
        <v>103.64852697324676</v>
      </c>
      <c r="L2476">
        <v>81.050709864591795</v>
      </c>
      <c r="M2476">
        <v>70.02887278799291</v>
      </c>
      <c r="N2476">
        <v>66.856961254968084</v>
      </c>
      <c r="O2476">
        <v>63.133217179850064</v>
      </c>
      <c r="P2476">
        <v>73.953019276531649</v>
      </c>
      <c r="Q2476">
        <v>72.877122186782131</v>
      </c>
      <c r="R2476">
        <v>74.532234920914874</v>
      </c>
      <c r="S2476">
        <v>73.953011498125306</v>
      </c>
      <c r="T2476">
        <v>73.953019276531649</v>
      </c>
    </row>
    <row r="2477" spans="1:20" hidden="1" x14ac:dyDescent="0.55000000000000004">
      <c r="A2477">
        <v>2471</v>
      </c>
      <c r="B2477" s="1">
        <v>103</v>
      </c>
      <c r="C2477">
        <v>120.2276611328125</v>
      </c>
      <c r="D2477">
        <v>113.74382019042967</v>
      </c>
      <c r="E2477">
        <v>93.471908569335938</v>
      </c>
      <c r="F2477">
        <v>116.75154785971375</v>
      </c>
      <c r="G2477">
        <v>118.96243357651184</v>
      </c>
      <c r="H2477">
        <v>115.05461883544922</v>
      </c>
      <c r="I2477">
        <v>114.572265625</v>
      </c>
      <c r="J2477">
        <v>114.57228851318359</v>
      </c>
      <c r="K2477">
        <v>112.51123387391172</v>
      </c>
      <c r="L2477">
        <v>77.972270282922921</v>
      </c>
      <c r="M2477">
        <v>73.568389645652871</v>
      </c>
      <c r="N2477">
        <v>72.69663912685445</v>
      </c>
      <c r="O2477">
        <v>73.460638377453606</v>
      </c>
      <c r="P2477">
        <v>76.559617686467391</v>
      </c>
      <c r="Q2477">
        <v>76.157801821278213</v>
      </c>
      <c r="R2477">
        <v>74.808796689388117</v>
      </c>
      <c r="S2477">
        <v>76.559602129654735</v>
      </c>
      <c r="T2477">
        <v>76.559617686467391</v>
      </c>
    </row>
    <row r="2478" spans="1:20" hidden="1" x14ac:dyDescent="0.55000000000000004">
      <c r="A2478">
        <v>2472</v>
      </c>
      <c r="B2478" s="1">
        <v>109</v>
      </c>
      <c r="C2478">
        <v>95.661788940429673</v>
      </c>
      <c r="D2478">
        <v>111.27214050292967</v>
      </c>
      <c r="E2478">
        <v>93.302024841308594</v>
      </c>
      <c r="F2478">
        <v>101.05478770814908</v>
      </c>
      <c r="G2478">
        <v>102.36766510654928</v>
      </c>
      <c r="H2478">
        <v>99.233154296875</v>
      </c>
      <c r="I2478">
        <v>100.64247131347656</v>
      </c>
      <c r="J2478">
        <v>100.64247894287109</v>
      </c>
      <c r="K2478">
        <v>98.333513126698378</v>
      </c>
      <c r="L2478">
        <v>78.224305888517961</v>
      </c>
      <c r="M2478">
        <v>86.618389803044067</v>
      </c>
      <c r="N2478">
        <v>88.556196364166254</v>
      </c>
      <c r="O2478">
        <v>87.554675056164044</v>
      </c>
      <c r="P2478">
        <v>86.70654874359596</v>
      </c>
      <c r="Q2478">
        <v>86.407557460992876</v>
      </c>
      <c r="R2478">
        <v>75.078980986427709</v>
      </c>
      <c r="S2478">
        <v>86.706517629970634</v>
      </c>
      <c r="T2478">
        <v>86.70654874359596</v>
      </c>
    </row>
    <row r="2479" spans="1:20" hidden="1" x14ac:dyDescent="0.55000000000000004">
      <c r="A2479">
        <v>2473</v>
      </c>
      <c r="B2479" s="1">
        <v>118</v>
      </c>
      <c r="C2479">
        <v>114.0189971923828</v>
      </c>
      <c r="D2479">
        <v>114.03141784667967</v>
      </c>
      <c r="E2479">
        <v>96.949630737304673</v>
      </c>
      <c r="F2479">
        <v>112.70788611902675</v>
      </c>
      <c r="G2479">
        <v>112.84967713233009</v>
      </c>
      <c r="H2479">
        <v>103.41915130615234</v>
      </c>
      <c r="I2479">
        <v>110.26760101318359</v>
      </c>
      <c r="J2479">
        <v>110.2676239013672</v>
      </c>
      <c r="K2479">
        <v>108.85058112060052</v>
      </c>
      <c r="L2479">
        <v>77.949344143721135</v>
      </c>
      <c r="M2479">
        <v>88.519436121448393</v>
      </c>
      <c r="N2479">
        <v>88.897544151723167</v>
      </c>
      <c r="O2479">
        <v>98.617855708496435</v>
      </c>
      <c r="P2479">
        <v>86.504948008342097</v>
      </c>
      <c r="Q2479">
        <v>86.683819797095467</v>
      </c>
      <c r="R2479">
        <v>74.991392183708413</v>
      </c>
      <c r="S2479">
        <v>86.504916894716786</v>
      </c>
      <c r="T2479">
        <v>86.504948008342097</v>
      </c>
    </row>
    <row r="2480" spans="1:20" hidden="1" x14ac:dyDescent="0.55000000000000004">
      <c r="A2480">
        <v>2474</v>
      </c>
      <c r="B2480" s="1">
        <v>127</v>
      </c>
      <c r="C2480">
        <v>134.66078186035156</v>
      </c>
      <c r="D2480">
        <v>126.68910217285156</v>
      </c>
      <c r="E2480">
        <v>105.2473602294922</v>
      </c>
      <c r="F2480">
        <v>118.8836610333382</v>
      </c>
      <c r="G2480">
        <v>125.1592143104689</v>
      </c>
      <c r="H2480">
        <v>125.76701354980467</v>
      </c>
      <c r="I2480">
        <v>116.20597839355467</v>
      </c>
      <c r="J2480">
        <v>116.20600128173828</v>
      </c>
      <c r="K2480">
        <v>121.59032033986566</v>
      </c>
      <c r="L2480">
        <v>81.62173689906173</v>
      </c>
      <c r="M2480">
        <v>81.219838032918815</v>
      </c>
      <c r="N2480">
        <v>80.563399178150604</v>
      </c>
      <c r="O2480">
        <v>79.064739007425516</v>
      </c>
      <c r="P2480">
        <v>83.839381500020693</v>
      </c>
      <c r="Q2480">
        <v>81.746581688292423</v>
      </c>
      <c r="R2480">
        <v>76.191068794088309</v>
      </c>
      <c r="S2480">
        <v>83.839365943208037</v>
      </c>
      <c r="T2480">
        <v>83.839381500020693</v>
      </c>
    </row>
    <row r="2481" spans="1:20" hidden="1" x14ac:dyDescent="0.55000000000000004">
      <c r="A2481">
        <v>2475</v>
      </c>
      <c r="B2481" s="1">
        <v>144</v>
      </c>
      <c r="C2481">
        <v>142.5264892578125</v>
      </c>
      <c r="D2481">
        <v>141.7490234375</v>
      </c>
      <c r="E2481">
        <v>116.29238128662109</v>
      </c>
      <c r="F2481">
        <v>133.49335875899902</v>
      </c>
      <c r="G2481">
        <v>133.8872224860601</v>
      </c>
      <c r="H2481">
        <v>137.20692443847656</v>
      </c>
      <c r="I2481">
        <v>129.38868713378906</v>
      </c>
      <c r="J2481">
        <v>129.38868713378906</v>
      </c>
      <c r="K2481">
        <v>130.4566987402965</v>
      </c>
      <c r="L2481">
        <v>82.931238988280768</v>
      </c>
      <c r="M2481">
        <v>103.58076371431784</v>
      </c>
      <c r="N2481">
        <v>105.18247369971937</v>
      </c>
      <c r="O2481">
        <v>103.98767073981701</v>
      </c>
      <c r="P2481">
        <v>103.31084826984848</v>
      </c>
      <c r="Q2481">
        <v>105.22648776841018</v>
      </c>
      <c r="R2481">
        <v>76.415030040438836</v>
      </c>
      <c r="S2481">
        <v>103.31084826984848</v>
      </c>
      <c r="T2481">
        <v>103.31084826984848</v>
      </c>
    </row>
    <row r="2482" spans="1:20" hidden="1" x14ac:dyDescent="0.55000000000000004">
      <c r="A2482">
        <v>2476</v>
      </c>
      <c r="B2482" s="1">
        <v>189</v>
      </c>
      <c r="C2482">
        <v>160.2305908203125</v>
      </c>
      <c r="D2482">
        <v>155.06422424316406</v>
      </c>
      <c r="E2482">
        <v>127.83213043212891</v>
      </c>
      <c r="F2482">
        <v>147.29432461100529</v>
      </c>
      <c r="G2482">
        <v>150.19840918221422</v>
      </c>
      <c r="H2482">
        <v>151.12405395507813</v>
      </c>
      <c r="I2482">
        <v>139.7652587890625</v>
      </c>
      <c r="J2482">
        <v>139.7652587890625</v>
      </c>
      <c r="K2482">
        <v>142.00896042816748</v>
      </c>
      <c r="L2482">
        <v>85.142993368817642</v>
      </c>
      <c r="M2482">
        <v>119.25126618295916</v>
      </c>
      <c r="N2482">
        <v>117.78609466697267</v>
      </c>
      <c r="O2482">
        <v>117.88803287932356</v>
      </c>
      <c r="P2482">
        <v>114.2784478652012</v>
      </c>
      <c r="Q2482">
        <v>116.11512918691666</v>
      </c>
      <c r="R2482">
        <v>77.202268510147491</v>
      </c>
      <c r="S2482">
        <v>114.27841675157588</v>
      </c>
      <c r="T2482">
        <v>114.2784478652012</v>
      </c>
    </row>
    <row r="2483" spans="1:20" hidden="1" x14ac:dyDescent="0.55000000000000004">
      <c r="A2483">
        <v>2477</v>
      </c>
      <c r="B2483" s="1">
        <v>190</v>
      </c>
      <c r="C2483">
        <v>201.26939392089844</v>
      </c>
      <c r="D2483">
        <v>187.36697387695313</v>
      </c>
      <c r="E2483">
        <v>151.63259887695313</v>
      </c>
      <c r="F2483">
        <v>192.54657764523697</v>
      </c>
      <c r="G2483">
        <v>193.57587408656141</v>
      </c>
      <c r="H2483">
        <v>196.809814453125</v>
      </c>
      <c r="I2483">
        <v>188.079833984375</v>
      </c>
      <c r="J2483">
        <v>188.079833984375</v>
      </c>
      <c r="K2483">
        <v>187.60468381547847</v>
      </c>
      <c r="L2483">
        <v>90.043283191620063</v>
      </c>
      <c r="M2483">
        <v>100.21979780154284</v>
      </c>
      <c r="N2483">
        <v>102.49895245163518</v>
      </c>
      <c r="O2483">
        <v>97.7817781473331</v>
      </c>
      <c r="P2483">
        <v>99.884304713477235</v>
      </c>
      <c r="Q2483">
        <v>99.550334272144042</v>
      </c>
      <c r="R2483">
        <v>78.226298197823439</v>
      </c>
      <c r="S2483">
        <v>99.884304713477235</v>
      </c>
      <c r="T2483">
        <v>99.884304713477235</v>
      </c>
    </row>
    <row r="2484" spans="1:20" hidden="1" x14ac:dyDescent="0.55000000000000004">
      <c r="A2484">
        <v>2478</v>
      </c>
      <c r="B2484" s="1">
        <v>225</v>
      </c>
      <c r="C2484">
        <v>201.37968444824219</v>
      </c>
      <c r="D2484">
        <v>194.53605651855469</v>
      </c>
      <c r="E2484">
        <v>157.15690612792969</v>
      </c>
      <c r="F2484">
        <v>195.14607429240959</v>
      </c>
      <c r="G2484">
        <v>193.7806820143131</v>
      </c>
      <c r="H2484">
        <v>197.01832580566409</v>
      </c>
      <c r="I2484">
        <v>190.33753967285159</v>
      </c>
      <c r="J2484">
        <v>190.33753967285159</v>
      </c>
      <c r="K2484">
        <v>192.97599917505264</v>
      </c>
      <c r="L2484">
        <v>98.947184965841458</v>
      </c>
      <c r="M2484">
        <v>110.53901285825258</v>
      </c>
      <c r="N2484">
        <v>114.52490822543984</v>
      </c>
      <c r="O2484">
        <v>109.50450542917569</v>
      </c>
      <c r="P2484">
        <v>110.05299975151638</v>
      </c>
      <c r="Q2484">
        <v>108.93333500416028</v>
      </c>
      <c r="R2484">
        <v>79.251888758340826</v>
      </c>
      <c r="S2484">
        <v>110.05298419470373</v>
      </c>
      <c r="T2484">
        <v>110.05299975151638</v>
      </c>
    </row>
    <row r="2485" spans="1:20" hidden="1" x14ac:dyDescent="0.55000000000000004">
      <c r="A2485">
        <v>2479</v>
      </c>
      <c r="B2485" s="1">
        <v>211</v>
      </c>
      <c r="C2485">
        <v>229.17620849609372</v>
      </c>
      <c r="D2485">
        <v>213.78842163085935</v>
      </c>
      <c r="E2485">
        <v>174.77693176269531</v>
      </c>
      <c r="F2485">
        <v>230.74605460818009</v>
      </c>
      <c r="G2485">
        <v>228.17806595152729</v>
      </c>
      <c r="H2485">
        <v>219.53947448730469</v>
      </c>
      <c r="I2485">
        <v>218.60249328613281</v>
      </c>
      <c r="J2485">
        <v>218.60249328613281</v>
      </c>
      <c r="K2485">
        <v>222.51319299092967</v>
      </c>
      <c r="L2485">
        <v>106.73062826700315</v>
      </c>
      <c r="M2485">
        <v>119.01494870900636</v>
      </c>
      <c r="N2485">
        <v>122.11333903709286</v>
      </c>
      <c r="O2485">
        <v>123.96222927423884</v>
      </c>
      <c r="P2485">
        <v>116.1423873739936</v>
      </c>
      <c r="Q2485">
        <v>118.9017714890944</v>
      </c>
      <c r="R2485">
        <v>81.448540741447999</v>
      </c>
      <c r="S2485">
        <v>116.1423562603683</v>
      </c>
      <c r="T2485">
        <v>116.1423873739936</v>
      </c>
    </row>
    <row r="2486" spans="1:20" hidden="1" x14ac:dyDescent="0.55000000000000004">
      <c r="A2486">
        <v>2480</v>
      </c>
      <c r="B2486" s="1">
        <v>197</v>
      </c>
      <c r="C2486">
        <v>219.03729248046875</v>
      </c>
      <c r="D2486">
        <v>207.49928283691409</v>
      </c>
      <c r="E2486">
        <v>172.92642211914063</v>
      </c>
      <c r="F2486">
        <v>205.78563189068811</v>
      </c>
      <c r="G2486">
        <v>202.59271424632743</v>
      </c>
      <c r="H2486">
        <v>204.43991088867188</v>
      </c>
      <c r="I2486">
        <v>210.8838806152344</v>
      </c>
      <c r="J2486">
        <v>210.8838806152344</v>
      </c>
      <c r="K2486">
        <v>209.70891924792835</v>
      </c>
      <c r="L2486">
        <v>107.78820905690664</v>
      </c>
      <c r="M2486">
        <v>130.89386203404231</v>
      </c>
      <c r="N2486">
        <v>126.2147673846318</v>
      </c>
      <c r="O2486">
        <v>148.60080580643449</v>
      </c>
      <c r="P2486">
        <v>129.13554620485783</v>
      </c>
      <c r="Q2486">
        <v>129.43348360353559</v>
      </c>
      <c r="R2486">
        <v>84.74061368674451</v>
      </c>
      <c r="S2486">
        <v>129.13554620485783</v>
      </c>
      <c r="T2486">
        <v>129.13554620485783</v>
      </c>
    </row>
    <row r="2487" spans="1:20" hidden="1" x14ac:dyDescent="0.55000000000000004">
      <c r="A2487">
        <v>2481</v>
      </c>
      <c r="B2487" s="1">
        <v>200</v>
      </c>
      <c r="C2487">
        <v>196.83772277832031</v>
      </c>
      <c r="D2487">
        <v>190.41178894042969</v>
      </c>
      <c r="E2487">
        <v>164.69337463378906</v>
      </c>
      <c r="F2487">
        <v>188.69722201145575</v>
      </c>
      <c r="G2487">
        <v>188.38738342979471</v>
      </c>
      <c r="H2487">
        <v>182.4910888671875</v>
      </c>
      <c r="I2487">
        <v>190.32942199707031</v>
      </c>
      <c r="J2487">
        <v>190.32942199707031</v>
      </c>
      <c r="K2487">
        <v>183.6015191968134</v>
      </c>
      <c r="L2487">
        <v>106.75662301455456</v>
      </c>
      <c r="M2487">
        <v>146.27028022741874</v>
      </c>
      <c r="N2487">
        <v>142.14784590466601</v>
      </c>
      <c r="O2487">
        <v>161.17477076337704</v>
      </c>
      <c r="P2487">
        <v>140.40837046458901</v>
      </c>
      <c r="Q2487">
        <v>143.78775206220575</v>
      </c>
      <c r="R2487">
        <v>87.62338064981455</v>
      </c>
      <c r="S2487">
        <v>140.40837046458901</v>
      </c>
      <c r="T2487">
        <v>140.40837046458901</v>
      </c>
    </row>
    <row r="2488" spans="1:20" hidden="1" x14ac:dyDescent="0.55000000000000004">
      <c r="A2488">
        <v>2482</v>
      </c>
      <c r="B2488" s="1">
        <v>197</v>
      </c>
      <c r="C2488">
        <v>206.54827880859372</v>
      </c>
      <c r="D2488">
        <v>182.46658325195313</v>
      </c>
      <c r="E2488">
        <v>160.37075805664063</v>
      </c>
      <c r="F2488">
        <v>190.8293356906766</v>
      </c>
      <c r="G2488">
        <v>188.58168895332005</v>
      </c>
      <c r="H2488">
        <v>182.79780578613281</v>
      </c>
      <c r="I2488">
        <v>191.07887268066409</v>
      </c>
      <c r="J2488">
        <v>191.07887268066409</v>
      </c>
      <c r="K2488">
        <v>189.16248312854896</v>
      </c>
      <c r="L2488">
        <v>104.9841605859106</v>
      </c>
      <c r="M2488">
        <v>196.55347813201328</v>
      </c>
      <c r="N2488">
        <v>190.70854855241731</v>
      </c>
      <c r="O2488">
        <v>191.18680262105559</v>
      </c>
      <c r="P2488">
        <v>189.83423110119199</v>
      </c>
      <c r="Q2488">
        <v>189.2392245747638</v>
      </c>
      <c r="R2488">
        <v>88.780371590725281</v>
      </c>
      <c r="S2488">
        <v>189.83424665800467</v>
      </c>
      <c r="T2488">
        <v>189.83423110119199</v>
      </c>
    </row>
    <row r="2489" spans="1:20" hidden="1" x14ac:dyDescent="0.55000000000000004">
      <c r="A2489">
        <v>2483</v>
      </c>
      <c r="B2489" s="1">
        <v>193</v>
      </c>
      <c r="C2489">
        <v>199.916259765625</v>
      </c>
      <c r="D2489">
        <v>177.29266357421875</v>
      </c>
      <c r="E2489">
        <v>155.82952880859375</v>
      </c>
      <c r="F2489">
        <v>187.45786542907359</v>
      </c>
      <c r="G2489">
        <v>188.92303778123875</v>
      </c>
      <c r="H2489">
        <v>181.33857727050781</v>
      </c>
      <c r="I2489">
        <v>190.77592468261719</v>
      </c>
      <c r="J2489">
        <v>190.77592468261719</v>
      </c>
      <c r="K2489">
        <v>184.99116718215379</v>
      </c>
      <c r="L2489">
        <v>99.769100203884264</v>
      </c>
      <c r="M2489">
        <v>196.34341775760336</v>
      </c>
      <c r="N2489">
        <v>190.56150695927329</v>
      </c>
      <c r="O2489">
        <v>196.57700485536631</v>
      </c>
      <c r="P2489">
        <v>191.46450728383945</v>
      </c>
      <c r="Q2489">
        <v>189.06502957638051</v>
      </c>
      <c r="R2489">
        <v>88.894007939679383</v>
      </c>
      <c r="S2489">
        <v>191.46452284065211</v>
      </c>
      <c r="T2489">
        <v>191.46450728383945</v>
      </c>
    </row>
    <row r="2490" spans="1:20" hidden="1" x14ac:dyDescent="0.55000000000000004">
      <c r="A2490">
        <v>2484</v>
      </c>
      <c r="B2490" s="1">
        <v>180</v>
      </c>
      <c r="C2490">
        <v>207.7325134277344</v>
      </c>
      <c r="D2490">
        <v>177.51808166503906</v>
      </c>
      <c r="E2490">
        <v>153.61721801757813</v>
      </c>
      <c r="F2490">
        <v>186.05571185817439</v>
      </c>
      <c r="G2490">
        <v>183.58225176234075</v>
      </c>
      <c r="H2490">
        <v>186.69932556152344</v>
      </c>
      <c r="I2490">
        <v>189.91764831542969</v>
      </c>
      <c r="J2490">
        <v>189.91764831542969</v>
      </c>
      <c r="K2490">
        <v>185.75952832315991</v>
      </c>
      <c r="L2490">
        <v>98.721013536222202</v>
      </c>
      <c r="M2490">
        <v>223.79305557738169</v>
      </c>
      <c r="N2490">
        <v>216.43569235989739</v>
      </c>
      <c r="O2490">
        <v>226.46380437113621</v>
      </c>
      <c r="P2490">
        <v>217.21611931297468</v>
      </c>
      <c r="Q2490">
        <v>222.2136057924032</v>
      </c>
      <c r="R2490">
        <v>89.804998217854134</v>
      </c>
      <c r="S2490">
        <v>217.21611931297468</v>
      </c>
      <c r="T2490">
        <v>217.21611931297468</v>
      </c>
    </row>
    <row r="2491" spans="1:20" hidden="1" x14ac:dyDescent="0.55000000000000004">
      <c r="A2491">
        <v>2485</v>
      </c>
      <c r="B2491" s="1">
        <v>117</v>
      </c>
      <c r="C2491">
        <v>182.25361633300781</v>
      </c>
      <c r="D2491">
        <v>169.27548217773438</v>
      </c>
      <c r="E2491">
        <v>146.28036499023438</v>
      </c>
      <c r="F2491">
        <v>150.00935493858614</v>
      </c>
      <c r="G2491">
        <v>172.21273452244503</v>
      </c>
      <c r="H2491">
        <v>158.77287292480469</v>
      </c>
      <c r="I2491">
        <v>170.80409240722656</v>
      </c>
      <c r="J2491">
        <v>170.80409240722656</v>
      </c>
      <c r="K2491">
        <v>170.98901485352764</v>
      </c>
      <c r="L2491">
        <v>97.958612308935983</v>
      </c>
      <c r="M2491">
        <v>214.23005819524079</v>
      </c>
      <c r="N2491">
        <v>206.11122540101783</v>
      </c>
      <c r="O2491">
        <v>210.30114719947289</v>
      </c>
      <c r="P2491">
        <v>209.28953434266663</v>
      </c>
      <c r="Q2491">
        <v>208.05133855845773</v>
      </c>
      <c r="R2491">
        <v>91.711068594171763</v>
      </c>
      <c r="S2491">
        <v>209.28953434266663</v>
      </c>
      <c r="T2491">
        <v>209.28953434266663</v>
      </c>
    </row>
    <row r="2492" spans="1:20" hidden="1" x14ac:dyDescent="0.55000000000000004">
      <c r="A2492">
        <v>2486</v>
      </c>
      <c r="B2492" s="1">
        <v>110</v>
      </c>
      <c r="C2492">
        <v>95.143028259277344</v>
      </c>
      <c r="D2492">
        <v>124.95688629150391</v>
      </c>
      <c r="E2492">
        <v>117.59433746337891</v>
      </c>
      <c r="F2492">
        <v>87.694948541284475</v>
      </c>
      <c r="G2492">
        <v>97.357725394667526</v>
      </c>
      <c r="H2492">
        <v>81.684478759765625</v>
      </c>
      <c r="I2492">
        <v>98.221481323242202</v>
      </c>
      <c r="J2492">
        <v>98.221481323242202</v>
      </c>
      <c r="K2492">
        <v>100.27298966107328</v>
      </c>
      <c r="L2492">
        <v>96.430571099462</v>
      </c>
      <c r="M2492">
        <v>184.28070216889321</v>
      </c>
      <c r="N2492">
        <v>192.23673836351929</v>
      </c>
      <c r="O2492">
        <v>187.73003217768701</v>
      </c>
      <c r="P2492">
        <v>188.65804272326139</v>
      </c>
      <c r="Q2492">
        <v>188.36351993336919</v>
      </c>
      <c r="R2492">
        <v>93.274392819042859</v>
      </c>
      <c r="S2492">
        <v>188.65805828007404</v>
      </c>
      <c r="T2492">
        <v>188.65804272326139</v>
      </c>
    </row>
    <row r="2493" spans="1:20" hidden="1" x14ac:dyDescent="0.55000000000000004">
      <c r="A2493">
        <v>2487</v>
      </c>
      <c r="B2493" s="1">
        <v>111</v>
      </c>
      <c r="C2493">
        <v>99.460952758789063</v>
      </c>
      <c r="D2493">
        <v>106.90616607666016</v>
      </c>
      <c r="E2493">
        <v>103.07387542724609</v>
      </c>
      <c r="F2493">
        <v>103.55450587582637</v>
      </c>
      <c r="G2493">
        <v>100.87623627711376</v>
      </c>
      <c r="H2493">
        <v>96.030357360839844</v>
      </c>
      <c r="I2493">
        <v>107.98333740234376</v>
      </c>
      <c r="J2493">
        <v>107.98333740234376</v>
      </c>
      <c r="K2493">
        <v>103.9770834581456</v>
      </c>
      <c r="L2493">
        <v>90.524858021639844</v>
      </c>
      <c r="M2493">
        <v>184.86361982844605</v>
      </c>
      <c r="N2493">
        <v>194.32158772343851</v>
      </c>
      <c r="O2493">
        <v>173.0623380321592</v>
      </c>
      <c r="P2493">
        <v>192.18673231155455</v>
      </c>
      <c r="Q2493">
        <v>189.38637520988485</v>
      </c>
      <c r="R2493">
        <v>92.833841062412304</v>
      </c>
      <c r="S2493">
        <v>192.18674786836723</v>
      </c>
      <c r="T2493">
        <v>192.18673231155455</v>
      </c>
    </row>
    <row r="2494" spans="1:20" hidden="1" x14ac:dyDescent="0.55000000000000004">
      <c r="A2494">
        <v>2488</v>
      </c>
      <c r="B2494" s="1">
        <v>94</v>
      </c>
      <c r="C2494">
        <v>119.9774169921875</v>
      </c>
      <c r="D2494">
        <v>105.92782592773438</v>
      </c>
      <c r="E2494">
        <v>97.1365966796875</v>
      </c>
      <c r="F2494">
        <v>110.83309701684141</v>
      </c>
      <c r="G2494">
        <v>108.2336004280068</v>
      </c>
      <c r="H2494">
        <v>110.19752502441406</v>
      </c>
      <c r="I2494">
        <v>111.71591186523438</v>
      </c>
      <c r="J2494">
        <v>111.7159423828125</v>
      </c>
      <c r="K2494">
        <v>103.26526015549275</v>
      </c>
      <c r="L2494">
        <v>87.887208422423072</v>
      </c>
      <c r="M2494">
        <v>186.02420301202983</v>
      </c>
      <c r="N2494">
        <v>185.2522314977692</v>
      </c>
      <c r="O2494">
        <v>195.52805564817731</v>
      </c>
      <c r="P2494">
        <v>191.71243620719321</v>
      </c>
      <c r="Q2494">
        <v>185.44502435297159</v>
      </c>
      <c r="R2494">
        <v>92.520296139575777</v>
      </c>
      <c r="S2494">
        <v>191.71243620719321</v>
      </c>
      <c r="T2494">
        <v>191.71243620719321</v>
      </c>
    </row>
    <row r="2495" spans="1:20" hidden="1" x14ac:dyDescent="0.55000000000000004">
      <c r="A2495">
        <v>2489</v>
      </c>
      <c r="B2495" s="1">
        <v>112</v>
      </c>
      <c r="C2495">
        <v>87.300514221191406</v>
      </c>
      <c r="D2495">
        <v>93.378105163574219</v>
      </c>
      <c r="E2495">
        <v>85.26934814453125</v>
      </c>
      <c r="F2495">
        <v>87.553157858563409</v>
      </c>
      <c r="G2495">
        <v>79.786176559006847</v>
      </c>
      <c r="H2495">
        <v>90.000892639160156</v>
      </c>
      <c r="I2495">
        <v>91.488166809082045</v>
      </c>
      <c r="J2495">
        <v>91.488166809082045</v>
      </c>
      <c r="K2495">
        <v>89.157806093021932</v>
      </c>
      <c r="L2495">
        <v>83.474927938962338</v>
      </c>
      <c r="M2495">
        <v>180.34207018759875</v>
      </c>
      <c r="N2495">
        <v>181.15605427455935</v>
      </c>
      <c r="O2495">
        <v>193.17323647272849</v>
      </c>
      <c r="P2495">
        <v>191.1706857631404</v>
      </c>
      <c r="Q2495">
        <v>185.76405101314089</v>
      </c>
      <c r="R2495">
        <v>91.697651492058881</v>
      </c>
      <c r="S2495">
        <v>191.1706857631404</v>
      </c>
      <c r="T2495">
        <v>191.1706857631404</v>
      </c>
    </row>
    <row r="2496" spans="1:20" hidden="1" x14ac:dyDescent="0.55000000000000004">
      <c r="A2496">
        <v>2490</v>
      </c>
      <c r="B2496" s="1">
        <v>110</v>
      </c>
      <c r="C2496">
        <v>112.92401885986328</v>
      </c>
      <c r="D2496">
        <v>104.3462371826172</v>
      </c>
      <c r="E2496">
        <v>93.821296691894517</v>
      </c>
      <c r="F2496">
        <v>121.59343868090868</v>
      </c>
      <c r="G2496">
        <v>119.04120569187316</v>
      </c>
      <c r="H2496">
        <v>120.44248199462891</v>
      </c>
      <c r="I2496">
        <v>113.09220123291016</v>
      </c>
      <c r="J2496">
        <v>113.09220886230467</v>
      </c>
      <c r="K2496">
        <v>113.7063608909092</v>
      </c>
      <c r="L2496">
        <v>87.237357784566413</v>
      </c>
      <c r="M2496">
        <v>168.88327800030299</v>
      </c>
      <c r="N2496">
        <v>160.24454562773653</v>
      </c>
      <c r="O2496">
        <v>156.54809689439227</v>
      </c>
      <c r="P2496">
        <v>170.05991985932266</v>
      </c>
      <c r="Q2496">
        <v>168.53895841414283</v>
      </c>
      <c r="R2496">
        <v>90.91596300790836</v>
      </c>
      <c r="S2496">
        <v>170.05991985932266</v>
      </c>
      <c r="T2496">
        <v>170.05991985932266</v>
      </c>
    </row>
    <row r="2497" spans="1:20" hidden="1" x14ac:dyDescent="0.55000000000000004">
      <c r="A2497">
        <v>2491</v>
      </c>
      <c r="B2497" s="1">
        <v>155</v>
      </c>
      <c r="C2497">
        <v>119.10190582275391</v>
      </c>
      <c r="D2497">
        <v>111.49715423583984</v>
      </c>
      <c r="E2497">
        <v>97.466835021972656</v>
      </c>
      <c r="F2497">
        <v>106.8892133278374</v>
      </c>
      <c r="G2497">
        <v>104.73084371583464</v>
      </c>
      <c r="H2497">
        <v>115.68049621582033</v>
      </c>
      <c r="I2497">
        <v>112.2414093017578</v>
      </c>
      <c r="J2497">
        <v>112.24143981933594</v>
      </c>
      <c r="K2497">
        <v>111.13106796150583</v>
      </c>
      <c r="L2497">
        <v>89.009424498966794</v>
      </c>
      <c r="M2497">
        <v>89.018329296765828</v>
      </c>
      <c r="N2497">
        <v>95.729757415206393</v>
      </c>
      <c r="O2497">
        <v>97.760441978770658</v>
      </c>
      <c r="P2497">
        <v>96.926099002218834</v>
      </c>
      <c r="Q2497">
        <v>103.37984480108662</v>
      </c>
      <c r="R2497">
        <v>89.698398087766137</v>
      </c>
      <c r="S2497">
        <v>96.926099002218834</v>
      </c>
      <c r="T2497">
        <v>96.926099002218834</v>
      </c>
    </row>
    <row r="2498" spans="1:20" hidden="1" x14ac:dyDescent="0.55000000000000004">
      <c r="A2498">
        <v>2492</v>
      </c>
      <c r="B2498" s="1">
        <v>186</v>
      </c>
      <c r="C2498">
        <v>159.19657897949219</v>
      </c>
      <c r="D2498">
        <v>143.21292114257813</v>
      </c>
      <c r="E2498">
        <v>121.38671112060548</v>
      </c>
      <c r="F2498">
        <v>165.82164847886881</v>
      </c>
      <c r="G2498">
        <v>162.97007804840757</v>
      </c>
      <c r="H2498">
        <v>161.50448608398438</v>
      </c>
      <c r="I2498">
        <v>152.28422546386719</v>
      </c>
      <c r="J2498">
        <v>152.28419494628906</v>
      </c>
      <c r="K2498">
        <v>151.43955672711974</v>
      </c>
      <c r="L2498">
        <v>91.610046030785355</v>
      </c>
      <c r="M2498">
        <v>102.26788627702564</v>
      </c>
      <c r="N2498">
        <v>99.269274856246838</v>
      </c>
      <c r="O2498">
        <v>90.096860483283322</v>
      </c>
      <c r="P2498">
        <v>108.17270225421254</v>
      </c>
      <c r="Q2498">
        <v>105.77860122018916</v>
      </c>
      <c r="R2498">
        <v>88.796149149353852</v>
      </c>
      <c r="S2498">
        <v>108.1726944758062</v>
      </c>
      <c r="T2498">
        <v>108.17270225421254</v>
      </c>
    </row>
    <row r="2499" spans="1:20" hidden="1" x14ac:dyDescent="0.55000000000000004">
      <c r="A2499">
        <v>2493</v>
      </c>
      <c r="B2499" s="1">
        <v>194</v>
      </c>
      <c r="C2499">
        <v>199.82987976074219</v>
      </c>
      <c r="D2499">
        <v>174.25581359863281</v>
      </c>
      <c r="E2499">
        <v>143.09524536132813</v>
      </c>
      <c r="F2499">
        <v>192.15271384039184</v>
      </c>
      <c r="G2499">
        <v>187.6731759749579</v>
      </c>
      <c r="H2499">
        <v>194.84553527832031</v>
      </c>
      <c r="I2499">
        <v>186.88740539550781</v>
      </c>
      <c r="J2499">
        <v>186.88740539550781</v>
      </c>
      <c r="K2499">
        <v>187.25103936540955</v>
      </c>
      <c r="L2499">
        <v>95.501322584232639</v>
      </c>
      <c r="M2499">
        <v>106.95223207021132</v>
      </c>
      <c r="N2499">
        <v>114.38836845314177</v>
      </c>
      <c r="O2499">
        <v>88.270832926941992</v>
      </c>
      <c r="P2499">
        <v>110.79456189736722</v>
      </c>
      <c r="Q2499">
        <v>106.72720212952218</v>
      </c>
      <c r="R2499">
        <v>87.129214219177086</v>
      </c>
      <c r="S2499">
        <v>110.79454634055456</v>
      </c>
      <c r="T2499">
        <v>110.79456189736722</v>
      </c>
    </row>
    <row r="2500" spans="1:20" hidden="1" x14ac:dyDescent="0.55000000000000004">
      <c r="A2500">
        <v>2494</v>
      </c>
      <c r="B2500" s="1">
        <v>210</v>
      </c>
      <c r="C2500">
        <v>191.46922302246091</v>
      </c>
      <c r="D2500">
        <v>188.18264770507807</v>
      </c>
      <c r="E2500">
        <v>151.34840393066406</v>
      </c>
      <c r="F2500">
        <v>193.19776412140808</v>
      </c>
      <c r="G2500">
        <v>191.49102379323341</v>
      </c>
      <c r="H2500">
        <v>197.4154357910156</v>
      </c>
      <c r="I2500">
        <v>190.42262268066409</v>
      </c>
      <c r="J2500">
        <v>190.42262268066409</v>
      </c>
      <c r="K2500">
        <v>189.49585885633951</v>
      </c>
      <c r="L2500">
        <v>100.61020610229674</v>
      </c>
      <c r="M2500">
        <v>83.887604843346239</v>
      </c>
      <c r="N2500">
        <v>79.628630801772005</v>
      </c>
      <c r="O2500">
        <v>83.574635662182118</v>
      </c>
      <c r="P2500">
        <v>90.161522375102336</v>
      </c>
      <c r="Q2500">
        <v>88.554517536979901</v>
      </c>
      <c r="R2500">
        <v>85.461952066590712</v>
      </c>
      <c r="S2500">
        <v>90.161499039883367</v>
      </c>
      <c r="T2500">
        <v>90.161522375102336</v>
      </c>
    </row>
    <row r="2501" spans="1:20" hidden="1" x14ac:dyDescent="0.55000000000000004">
      <c r="A2501">
        <v>2495</v>
      </c>
      <c r="B2501" s="1">
        <v>215</v>
      </c>
      <c r="C2501">
        <v>221.29679870605469</v>
      </c>
      <c r="D2501">
        <v>200.31021118164065</v>
      </c>
      <c r="E2501">
        <v>165.86924743652344</v>
      </c>
      <c r="F2501">
        <v>207.44510821069733</v>
      </c>
      <c r="G2501">
        <v>212.38677828922823</v>
      </c>
      <c r="H2501">
        <v>209.78207397460935</v>
      </c>
      <c r="I2501">
        <v>211.11264038085935</v>
      </c>
      <c r="J2501">
        <v>211.11264038085935</v>
      </c>
      <c r="K2501">
        <v>210.42892268238711</v>
      </c>
      <c r="L2501">
        <v>104.89424908840274</v>
      </c>
      <c r="M2501">
        <v>121.13130520382067</v>
      </c>
      <c r="N2501">
        <v>115.73800576367756</v>
      </c>
      <c r="O2501">
        <v>121.5076364807986</v>
      </c>
      <c r="P2501">
        <v>112.94889264966731</v>
      </c>
      <c r="Q2501">
        <v>112.24644694958609</v>
      </c>
      <c r="R2501">
        <v>84.254328169817711</v>
      </c>
      <c r="S2501">
        <v>112.94886931444832</v>
      </c>
      <c r="T2501">
        <v>112.94889264966731</v>
      </c>
    </row>
    <row r="2502" spans="1:20" hidden="1" x14ac:dyDescent="0.55000000000000004">
      <c r="A2502">
        <v>2496</v>
      </c>
      <c r="B2502" s="1">
        <v>229.99998474121091</v>
      </c>
      <c r="C2502">
        <v>225.77952575683597</v>
      </c>
      <c r="D2502">
        <v>210.56765747070313</v>
      </c>
      <c r="E2502">
        <v>175.28753662109375</v>
      </c>
      <c r="F2502">
        <v>209.09408197091204</v>
      </c>
      <c r="G2502">
        <v>212.69136527985583</v>
      </c>
      <c r="H2502">
        <v>217.66828918457031</v>
      </c>
      <c r="I2502">
        <v>212.43098449707031</v>
      </c>
      <c r="J2502">
        <v>212.43098449707031</v>
      </c>
      <c r="K2502">
        <v>206.77018170276992</v>
      </c>
      <c r="L2502">
        <v>105.53420244595468</v>
      </c>
      <c r="M2502">
        <v>109.10009885017531</v>
      </c>
      <c r="N2502">
        <v>111.44752332807866</v>
      </c>
      <c r="O2502">
        <v>116.11729423517392</v>
      </c>
      <c r="P2502">
        <v>110.79213503459232</v>
      </c>
      <c r="Q2502">
        <v>109.0507076035133</v>
      </c>
      <c r="R2502">
        <v>83.876998607122559</v>
      </c>
      <c r="S2502">
        <v>110.79211947777968</v>
      </c>
      <c r="T2502">
        <v>110.79213503459232</v>
      </c>
    </row>
    <row r="2503" spans="1:20" hidden="1" x14ac:dyDescent="0.55000000000000004">
      <c r="A2503">
        <v>2497</v>
      </c>
      <c r="B2503" s="1">
        <v>239</v>
      </c>
      <c r="C2503">
        <v>251.58529663085935</v>
      </c>
      <c r="D2503">
        <v>226.4532470703125</v>
      </c>
      <c r="E2503">
        <v>190.54231262207031</v>
      </c>
      <c r="F2503">
        <v>229.61172805743479</v>
      </c>
      <c r="G2503">
        <v>227.65291439322991</v>
      </c>
      <c r="H2503">
        <v>230.66287231445313</v>
      </c>
      <c r="I2503">
        <v>219.75495910644531</v>
      </c>
      <c r="J2503">
        <v>219.75495910644531</v>
      </c>
      <c r="K2503">
        <v>218.57660337254697</v>
      </c>
      <c r="L2503">
        <v>109.31043583363252</v>
      </c>
      <c r="M2503">
        <v>153.20227242737869</v>
      </c>
      <c r="N2503">
        <v>153.0342233616777</v>
      </c>
      <c r="O2503">
        <v>130.77613655429846</v>
      </c>
      <c r="P2503">
        <v>149.38242674488342</v>
      </c>
      <c r="Q2503">
        <v>149.16988784182527</v>
      </c>
      <c r="R2503">
        <v>83.833751962734851</v>
      </c>
      <c r="S2503">
        <v>149.38241118807073</v>
      </c>
      <c r="T2503">
        <v>149.38242674488342</v>
      </c>
    </row>
    <row r="2504" spans="1:20" hidden="1" x14ac:dyDescent="0.55000000000000004">
      <c r="A2504">
        <v>2498</v>
      </c>
      <c r="B2504" s="1">
        <v>272</v>
      </c>
      <c r="C2504">
        <v>264.14361572265625</v>
      </c>
      <c r="D2504">
        <v>235.59127807617188</v>
      </c>
      <c r="E2504">
        <v>201.63526916503903</v>
      </c>
      <c r="F2504">
        <v>239.4057931115284</v>
      </c>
      <c r="G2504">
        <v>227.86822768100245</v>
      </c>
      <c r="H2504">
        <v>245.2979431152344</v>
      </c>
      <c r="I2504">
        <v>224.56121826171875</v>
      </c>
      <c r="J2504">
        <v>224.56121826171875</v>
      </c>
      <c r="K2504">
        <v>233.39451938035876</v>
      </c>
      <c r="L2504">
        <v>105.74397501791822</v>
      </c>
      <c r="M2504">
        <v>192.94043958326461</v>
      </c>
      <c r="N2504">
        <v>185.11044025111369</v>
      </c>
      <c r="O2504">
        <v>183.11051444252561</v>
      </c>
      <c r="P2504">
        <v>189.91436424320088</v>
      </c>
      <c r="Q2504">
        <v>189.86660162370305</v>
      </c>
      <c r="R2504">
        <v>84.254421436122399</v>
      </c>
      <c r="S2504">
        <v>189.91437980001356</v>
      </c>
      <c r="T2504">
        <v>189.91436424320088</v>
      </c>
    </row>
    <row r="2505" spans="1:20" hidden="1" x14ac:dyDescent="0.55000000000000004">
      <c r="A2505">
        <v>2499</v>
      </c>
      <c r="B2505" s="1">
        <v>296</v>
      </c>
      <c r="C2505">
        <v>284.35696411132813</v>
      </c>
      <c r="D2505">
        <v>262.10321044921875</v>
      </c>
      <c r="E2505">
        <v>225.9112548828125</v>
      </c>
      <c r="F2505">
        <v>262.03454573529729</v>
      </c>
      <c r="G2505">
        <v>257.57076227348961</v>
      </c>
      <c r="H2505">
        <v>271.3651123046875</v>
      </c>
      <c r="I2505">
        <v>252.54823303222656</v>
      </c>
      <c r="J2505">
        <v>252.54829406738281</v>
      </c>
      <c r="K2505">
        <v>250.12774252147224</v>
      </c>
      <c r="L2505">
        <v>105.06227391128731</v>
      </c>
      <c r="M2505">
        <v>194.09577133138305</v>
      </c>
      <c r="N2505">
        <v>188.71297491773879</v>
      </c>
      <c r="O2505">
        <v>198.09128944282489</v>
      </c>
      <c r="P2505">
        <v>191.85395653195619</v>
      </c>
      <c r="Q2505">
        <v>193.50049475089293</v>
      </c>
      <c r="R2505">
        <v>85.119804280311513</v>
      </c>
      <c r="S2505">
        <v>191.85395653195619</v>
      </c>
      <c r="T2505">
        <v>191.85395653195619</v>
      </c>
    </row>
    <row r="2506" spans="1:20" hidden="1" x14ac:dyDescent="0.55000000000000004">
      <c r="A2506">
        <v>2500</v>
      </c>
      <c r="B2506" s="1">
        <v>315</v>
      </c>
      <c r="C2506">
        <v>306.05194091796875</v>
      </c>
      <c r="D2506">
        <v>280.51480102539063</v>
      </c>
      <c r="E2506">
        <v>239.80586242675781</v>
      </c>
      <c r="F2506">
        <v>284.11188900116935</v>
      </c>
      <c r="G2506">
        <v>278.90764411579056</v>
      </c>
      <c r="H2506">
        <v>300.17486572265625</v>
      </c>
      <c r="I2506">
        <v>270.41714477539063</v>
      </c>
      <c r="J2506">
        <v>270.41720581054688</v>
      </c>
      <c r="K2506">
        <v>275.89976432807072</v>
      </c>
      <c r="L2506">
        <v>108.57596258853232</v>
      </c>
      <c r="M2506">
        <v>212.51281491835132</v>
      </c>
      <c r="N2506">
        <v>210.47523011108601</v>
      </c>
      <c r="O2506">
        <v>217.47893610604351</v>
      </c>
      <c r="P2506">
        <v>208.26056008293239</v>
      </c>
      <c r="Q2506">
        <v>209.61288925287289</v>
      </c>
      <c r="R2506">
        <v>86.386738883179603</v>
      </c>
      <c r="S2506">
        <v>208.26056008293239</v>
      </c>
      <c r="T2506">
        <v>208.26056008293239</v>
      </c>
    </row>
    <row r="2507" spans="1:20" hidden="1" x14ac:dyDescent="0.55000000000000004">
      <c r="A2507">
        <v>2501</v>
      </c>
      <c r="B2507" s="1">
        <v>357</v>
      </c>
      <c r="C2507">
        <v>315.17059326171875</v>
      </c>
      <c r="D2507">
        <v>291.36077880859369</v>
      </c>
      <c r="E2507">
        <v>247.87879943847656</v>
      </c>
      <c r="F2507">
        <v>285.02565075089274</v>
      </c>
      <c r="G2507">
        <v>284.26943502092541</v>
      </c>
      <c r="H2507">
        <v>296.23037719726563</v>
      </c>
      <c r="I2507">
        <v>273.28143310546875</v>
      </c>
      <c r="J2507">
        <v>273.28140258789063</v>
      </c>
      <c r="K2507">
        <v>275.81381940160333</v>
      </c>
      <c r="L2507">
        <v>111.22056522188092</v>
      </c>
      <c r="M2507">
        <v>219.57609448284319</v>
      </c>
      <c r="N2507">
        <v>211.83011881819516</v>
      </c>
      <c r="O2507">
        <v>224.1974256756564</v>
      </c>
      <c r="P2507">
        <v>209.32601506835303</v>
      </c>
      <c r="Q2507">
        <v>210.511927664826</v>
      </c>
      <c r="R2507">
        <v>87.628642468267387</v>
      </c>
      <c r="S2507">
        <v>209.32601506835303</v>
      </c>
      <c r="T2507">
        <v>209.32601506835303</v>
      </c>
    </row>
    <row r="2508" spans="1:20" hidden="1" x14ac:dyDescent="0.55000000000000004">
      <c r="A2508">
        <v>2502</v>
      </c>
      <c r="B2508" s="1">
        <v>382</v>
      </c>
      <c r="C2508">
        <v>343.25726318359369</v>
      </c>
      <c r="D2508">
        <v>306.16958618164063</v>
      </c>
      <c r="E2508">
        <v>263.60055541992188</v>
      </c>
      <c r="F2508">
        <v>301.65718115537652</v>
      </c>
      <c r="G2508">
        <v>295.61269422786955</v>
      </c>
      <c r="H2508">
        <v>306.8177490234375</v>
      </c>
      <c r="I2508">
        <v>280.84664916992188</v>
      </c>
      <c r="J2508">
        <v>280.84652709960938</v>
      </c>
      <c r="K2508">
        <v>299.84958506247312</v>
      </c>
      <c r="L2508">
        <v>113.15070616140925</v>
      </c>
      <c r="M2508">
        <v>235.03128444155263</v>
      </c>
      <c r="N2508">
        <v>220.4635984329671</v>
      </c>
      <c r="O2508">
        <v>214.51156743212869</v>
      </c>
      <c r="P2508">
        <v>218.5456356364769</v>
      </c>
      <c r="Q2508">
        <v>222.79668477214321</v>
      </c>
      <c r="R2508">
        <v>88.651876875932501</v>
      </c>
      <c r="S2508">
        <v>218.5456356364769</v>
      </c>
      <c r="T2508">
        <v>218.5456356364769</v>
      </c>
    </row>
    <row r="2509" spans="1:20" hidden="1" x14ac:dyDescent="0.55000000000000004">
      <c r="A2509">
        <v>2503</v>
      </c>
      <c r="B2509" s="1">
        <v>406</v>
      </c>
      <c r="C2509">
        <v>354.59857177734369</v>
      </c>
      <c r="D2509">
        <v>321.50234985351563</v>
      </c>
      <c r="E2509">
        <v>279.29910278320313</v>
      </c>
      <c r="F2509">
        <v>315.11154651064646</v>
      </c>
      <c r="G2509">
        <v>299.20997761459734</v>
      </c>
      <c r="H2509">
        <v>327.14190673828125</v>
      </c>
      <c r="I2509">
        <v>291.25186157226563</v>
      </c>
      <c r="J2509">
        <v>291.25173950195313</v>
      </c>
      <c r="K2509">
        <v>243.55528568753883</v>
      </c>
      <c r="L2509">
        <v>110.41079537310296</v>
      </c>
      <c r="M2509">
        <v>235.39889075793459</v>
      </c>
      <c r="N2509">
        <v>226.4135585886884</v>
      </c>
      <c r="O2509">
        <v>238.15098433605195</v>
      </c>
      <c r="P2509">
        <v>225.70623426505881</v>
      </c>
      <c r="Q2509">
        <v>231.81831104072376</v>
      </c>
      <c r="R2509">
        <v>90.217536394321101</v>
      </c>
      <c r="S2509">
        <v>225.70623426505881</v>
      </c>
      <c r="T2509">
        <v>225.70623426505881</v>
      </c>
    </row>
    <row r="2510" spans="1:20" hidden="1" x14ac:dyDescent="0.55000000000000004">
      <c r="A2510">
        <v>2504</v>
      </c>
      <c r="B2510" s="1">
        <v>405</v>
      </c>
      <c r="C2510">
        <v>361.94760131835938</v>
      </c>
      <c r="D2510">
        <v>332.50503540039063</v>
      </c>
      <c r="E2510">
        <v>290.7415771484375</v>
      </c>
      <c r="F2510">
        <v>345.61756263029969</v>
      </c>
      <c r="G2510">
        <v>320.44707829385283</v>
      </c>
      <c r="H2510">
        <v>331.71200561523438</v>
      </c>
      <c r="I2510">
        <v>311.79501342773438</v>
      </c>
      <c r="J2510">
        <v>311.794921875</v>
      </c>
      <c r="K2510">
        <v>259.1938300035921</v>
      </c>
      <c r="L2510">
        <v>108.11199483851917</v>
      </c>
      <c r="M2510">
        <v>263.16362022830475</v>
      </c>
      <c r="N2510">
        <v>233.11973649676256</v>
      </c>
      <c r="O2510">
        <v>265.46406476544183</v>
      </c>
      <c r="P2510">
        <v>254.04038609335197</v>
      </c>
      <c r="Q2510">
        <v>261.71588853458206</v>
      </c>
      <c r="R2510">
        <v>91.752881123982718</v>
      </c>
      <c r="S2510">
        <v>254.0404016501646</v>
      </c>
      <c r="T2510">
        <v>254.04038609335197</v>
      </c>
    </row>
    <row r="2511" spans="1:20" hidden="1" x14ac:dyDescent="0.55000000000000004">
      <c r="A2511">
        <v>2505</v>
      </c>
      <c r="B2511" s="1">
        <v>389</v>
      </c>
      <c r="C2511">
        <v>353.99755859375</v>
      </c>
      <c r="D2511">
        <v>335.23358154296875</v>
      </c>
      <c r="E2511">
        <v>287.71170043945313</v>
      </c>
      <c r="F2511">
        <v>342.31961580992686</v>
      </c>
      <c r="G2511">
        <v>328.45562944595929</v>
      </c>
      <c r="H2511">
        <v>308.539306640625</v>
      </c>
      <c r="I2511">
        <v>317.26312255859369</v>
      </c>
      <c r="J2511">
        <v>317.26303100585938</v>
      </c>
      <c r="K2511">
        <v>305.16231430380191</v>
      </c>
      <c r="L2511">
        <v>105.2891899482216</v>
      </c>
      <c r="M2511">
        <v>278.51903407993274</v>
      </c>
      <c r="N2511">
        <v>257.15589296013513</v>
      </c>
      <c r="O2511">
        <v>285.83592873837347</v>
      </c>
      <c r="P2511">
        <v>272.50314913034077</v>
      </c>
      <c r="Q2511">
        <v>283.82604904164691</v>
      </c>
      <c r="R2511">
        <v>93.376628915113699</v>
      </c>
      <c r="S2511">
        <v>272.50330469846733</v>
      </c>
      <c r="T2511">
        <v>272.50314913034077</v>
      </c>
    </row>
    <row r="2512" spans="1:20" hidden="1" x14ac:dyDescent="0.55000000000000004">
      <c r="A2512">
        <v>2506</v>
      </c>
      <c r="B2512" s="1">
        <v>397</v>
      </c>
      <c r="C2512">
        <v>343.82077026367188</v>
      </c>
      <c r="D2512">
        <v>326.33221435546875</v>
      </c>
      <c r="E2512">
        <v>285.00115966796875</v>
      </c>
      <c r="F2512">
        <v>345.76985690345413</v>
      </c>
      <c r="G2512">
        <v>330.67701886986686</v>
      </c>
      <c r="H2512">
        <v>312.05941772460938</v>
      </c>
      <c r="I2512">
        <v>313.92733764648438</v>
      </c>
      <c r="J2512">
        <v>313.92730712890625</v>
      </c>
      <c r="K2512">
        <v>301.24270716548034</v>
      </c>
      <c r="L2512">
        <v>100.9833514328982</v>
      </c>
      <c r="M2512">
        <v>280.11549169646008</v>
      </c>
      <c r="N2512">
        <v>262.51243219645238</v>
      </c>
      <c r="O2512">
        <v>270.56022768367626</v>
      </c>
      <c r="P2512">
        <v>273.78409708472014</v>
      </c>
      <c r="Q2512">
        <v>277.90135264419285</v>
      </c>
      <c r="R2512">
        <v>95.278102564705407</v>
      </c>
      <c r="S2512">
        <v>273.78431488009738</v>
      </c>
      <c r="T2512">
        <v>273.78409708472014</v>
      </c>
    </row>
    <row r="2513" spans="1:20" hidden="1" x14ac:dyDescent="0.55000000000000004">
      <c r="A2513">
        <v>2507</v>
      </c>
      <c r="B2513" s="1">
        <v>413</v>
      </c>
      <c r="C2513">
        <v>345.89532470703125</v>
      </c>
      <c r="D2513">
        <v>320.81884765625</v>
      </c>
      <c r="E2513">
        <v>284.2840576171875</v>
      </c>
      <c r="F2513">
        <v>344.30468564026586</v>
      </c>
      <c r="G2513">
        <v>336.43792299292659</v>
      </c>
      <c r="H2513">
        <v>290.301025390625</v>
      </c>
      <c r="I2513">
        <v>318.89883422851563</v>
      </c>
      <c r="J2513">
        <v>318.89883422851563</v>
      </c>
      <c r="K2513">
        <v>267.37081798439311</v>
      </c>
      <c r="L2513">
        <v>99.914742870694482</v>
      </c>
      <c r="M2513">
        <v>285.71885011090001</v>
      </c>
      <c r="N2513">
        <v>264.5027557179946</v>
      </c>
      <c r="O2513">
        <v>314.42490115802849</v>
      </c>
      <c r="P2513">
        <v>284.80871239846977</v>
      </c>
      <c r="Q2513">
        <v>256.31648532402232</v>
      </c>
      <c r="R2513">
        <v>96.135123396902074</v>
      </c>
      <c r="S2513">
        <v>284.8088057393457</v>
      </c>
      <c r="T2513">
        <v>284.80871239846977</v>
      </c>
    </row>
    <row r="2514" spans="1:20" hidden="1" x14ac:dyDescent="0.55000000000000004">
      <c r="A2514">
        <v>2508</v>
      </c>
      <c r="B2514" s="1">
        <v>373</v>
      </c>
      <c r="C2514">
        <v>349.10446166992188</v>
      </c>
      <c r="D2514">
        <v>325.6131591796875</v>
      </c>
      <c r="E2514">
        <v>280.5716552734375</v>
      </c>
      <c r="F2514">
        <v>349.05730147516869</v>
      </c>
      <c r="G2514">
        <v>337.29917155475698</v>
      </c>
      <c r="H2514">
        <v>267.67636108398438</v>
      </c>
      <c r="I2514">
        <v>326.48837280273438</v>
      </c>
      <c r="J2514">
        <v>326.48828125</v>
      </c>
      <c r="K2514">
        <v>324.17967695574578</v>
      </c>
      <c r="L2514">
        <v>96.338359413378555</v>
      </c>
      <c r="M2514">
        <v>288.99579251174038</v>
      </c>
      <c r="N2514">
        <v>285.25671850062957</v>
      </c>
      <c r="O2514">
        <v>252.89677368113016</v>
      </c>
      <c r="P2514">
        <v>292.12657484622605</v>
      </c>
      <c r="Q2514">
        <v>227.66894691186079</v>
      </c>
      <c r="R2514">
        <v>98.415866308731196</v>
      </c>
      <c r="S2514">
        <v>292.12660595985142</v>
      </c>
      <c r="T2514">
        <v>292.12657484622605</v>
      </c>
    </row>
    <row r="2515" spans="1:20" hidden="1" x14ac:dyDescent="0.55000000000000004">
      <c r="A2515">
        <v>2509</v>
      </c>
      <c r="B2515" s="1">
        <v>362</v>
      </c>
      <c r="C2515">
        <v>317.81643676757813</v>
      </c>
      <c r="D2515">
        <v>317.45724487304688</v>
      </c>
      <c r="E2515">
        <v>273.25155639648438</v>
      </c>
      <c r="F2515">
        <v>316.15659788063948</v>
      </c>
      <c r="G2515">
        <v>310.39044061086503</v>
      </c>
      <c r="H2515">
        <v>295.81417846679688</v>
      </c>
      <c r="I2515">
        <v>312.64993286132813</v>
      </c>
      <c r="J2515">
        <v>312.64984130859369</v>
      </c>
      <c r="K2515">
        <v>278.60537872436714</v>
      </c>
      <c r="L2515">
        <v>93.235239178396498</v>
      </c>
      <c r="M2515">
        <v>336.93681776281733</v>
      </c>
      <c r="N2515">
        <v>300.50184839606527</v>
      </c>
      <c r="O2515">
        <v>272.94353138310458</v>
      </c>
      <c r="P2515">
        <v>314.52340689578813</v>
      </c>
      <c r="Q2515">
        <v>281.23831415513519</v>
      </c>
      <c r="R2515">
        <v>97.213851348180924</v>
      </c>
      <c r="S2515">
        <v>314.52350023666406</v>
      </c>
      <c r="T2515">
        <v>314.52340689578813</v>
      </c>
    </row>
    <row r="2516" spans="1:20" hidden="1" x14ac:dyDescent="0.55000000000000004">
      <c r="A2516">
        <v>2510</v>
      </c>
      <c r="B2516" s="1">
        <v>356</v>
      </c>
      <c r="C2516">
        <v>317.82003784179688</v>
      </c>
      <c r="D2516">
        <v>313.38638305664063</v>
      </c>
      <c r="E2516">
        <v>270.73809814453125</v>
      </c>
      <c r="F2516">
        <v>315.437141032169</v>
      </c>
      <c r="G2516">
        <v>302.13506901664471</v>
      </c>
      <c r="H2516">
        <v>278.3917236328125</v>
      </c>
      <c r="I2516">
        <v>313.22421264648438</v>
      </c>
      <c r="J2516">
        <v>313.22412109375</v>
      </c>
      <c r="K2516">
        <v>249.44454271778949</v>
      </c>
      <c r="L2516">
        <v>92.108885133001579</v>
      </c>
      <c r="M2516">
        <v>313.38380075174649</v>
      </c>
      <c r="N2516">
        <v>309.59221059694835</v>
      </c>
      <c r="O2516">
        <v>260.0917061952515</v>
      </c>
      <c r="P2516">
        <v>321.61911805876741</v>
      </c>
      <c r="Q2516">
        <v>262.70392364508103</v>
      </c>
      <c r="R2516">
        <v>97.159435193138904</v>
      </c>
      <c r="S2516">
        <v>321.6190869451421</v>
      </c>
      <c r="T2516">
        <v>321.61911805876741</v>
      </c>
    </row>
    <row r="2517" spans="1:20" hidden="1" x14ac:dyDescent="0.55000000000000004">
      <c r="A2517">
        <v>2511</v>
      </c>
      <c r="B2517" s="1">
        <v>344</v>
      </c>
      <c r="C2517">
        <v>318.47882080078125</v>
      </c>
      <c r="D2517">
        <v>315.986328125</v>
      </c>
      <c r="E2517">
        <v>266.1708984375</v>
      </c>
      <c r="F2517">
        <v>322.45840856844933</v>
      </c>
      <c r="G2517">
        <v>305.33323918544772</v>
      </c>
      <c r="H2517">
        <v>296.91470336914063</v>
      </c>
      <c r="I2517">
        <v>304.11398315429688</v>
      </c>
      <c r="J2517">
        <v>304.11392211914063</v>
      </c>
      <c r="K2517">
        <v>340.91348515425727</v>
      </c>
      <c r="L2517">
        <v>91.453359837441837</v>
      </c>
      <c r="M2517">
        <v>304.65579273172347</v>
      </c>
      <c r="N2517">
        <v>307.15025926947521</v>
      </c>
      <c r="O2517">
        <v>255.8342110474882</v>
      </c>
      <c r="P2517">
        <v>313.93143906047061</v>
      </c>
      <c r="Q2517">
        <v>264.6197536670212</v>
      </c>
      <c r="R2517">
        <v>96.111429101331879</v>
      </c>
      <c r="S2517">
        <v>313.93147017409592</v>
      </c>
      <c r="T2517">
        <v>313.93143906047061</v>
      </c>
    </row>
    <row r="2518" spans="1:20" hidden="1" x14ac:dyDescent="0.55000000000000004">
      <c r="A2518">
        <v>2512</v>
      </c>
      <c r="B2518" s="1">
        <v>352</v>
      </c>
      <c r="C2518">
        <v>305.04403686523438</v>
      </c>
      <c r="D2518">
        <v>309.008056640625</v>
      </c>
      <c r="E2518">
        <v>265.30093383789063</v>
      </c>
      <c r="F2518">
        <v>305.48027828950171</v>
      </c>
      <c r="G2518">
        <v>300.04496695726914</v>
      </c>
      <c r="H2518">
        <v>288.72286987304688</v>
      </c>
      <c r="I2518">
        <v>286.85079956054688</v>
      </c>
      <c r="J2518">
        <v>286.8507080078125</v>
      </c>
      <c r="K2518">
        <v>277.9794422612419</v>
      </c>
      <c r="L2518">
        <v>91.335745617776922</v>
      </c>
      <c r="M2518">
        <v>314.486618067427</v>
      </c>
      <c r="N2518">
        <v>302.01953580294094</v>
      </c>
      <c r="O2518">
        <v>268.1318092275356</v>
      </c>
      <c r="P2518">
        <v>319.76060787759315</v>
      </c>
      <c r="Q2518">
        <v>258.18633290437282</v>
      </c>
      <c r="R2518">
        <v>96.0724564827336</v>
      </c>
      <c r="S2518">
        <v>319.76067010484383</v>
      </c>
      <c r="T2518">
        <v>319.76060787759315</v>
      </c>
    </row>
    <row r="2519" spans="1:20" hidden="1" x14ac:dyDescent="0.55000000000000004">
      <c r="A2519">
        <v>2513</v>
      </c>
      <c r="B2519" s="1">
        <v>357</v>
      </c>
      <c r="C2519">
        <v>321.82974243164063</v>
      </c>
      <c r="D2519">
        <v>307.3135986328125</v>
      </c>
      <c r="E2519">
        <v>270.2449951171875</v>
      </c>
      <c r="F2519">
        <v>292.38826750401211</v>
      </c>
      <c r="G2519">
        <v>294.91949554847275</v>
      </c>
      <c r="H2519">
        <v>301.21432495117188</v>
      </c>
      <c r="I2519">
        <v>284.10592651367188</v>
      </c>
      <c r="J2519">
        <v>284.1058349609375</v>
      </c>
      <c r="K2519">
        <v>291.18026717779321</v>
      </c>
      <c r="L2519">
        <v>91.076952019343963</v>
      </c>
      <c r="M2519">
        <v>359.21371853216851</v>
      </c>
      <c r="N2519">
        <v>312.11818706982143</v>
      </c>
      <c r="O2519">
        <v>302.78109358680729</v>
      </c>
      <c r="P2519">
        <v>340.42276197475019</v>
      </c>
      <c r="Q2519">
        <v>328.24417476999844</v>
      </c>
      <c r="R2519">
        <v>96.043223923055919</v>
      </c>
      <c r="S2519">
        <v>340.42276197475019</v>
      </c>
      <c r="T2519">
        <v>340.42276197475019</v>
      </c>
    </row>
    <row r="2520" spans="1:20" hidden="1" x14ac:dyDescent="0.55000000000000004">
      <c r="A2520">
        <v>2514</v>
      </c>
      <c r="B2520" s="1">
        <v>353</v>
      </c>
      <c r="C2520">
        <v>321.38729858398438</v>
      </c>
      <c r="D2520">
        <v>312.35556030273438</v>
      </c>
      <c r="E2520">
        <v>275.88934326171875</v>
      </c>
      <c r="F2520">
        <v>302.59720163810806</v>
      </c>
      <c r="G2520">
        <v>291.74758242087466</v>
      </c>
      <c r="H2520">
        <v>314.14749145507813</v>
      </c>
      <c r="I2520">
        <v>285.66326904296875</v>
      </c>
      <c r="J2520">
        <v>285.6630859375</v>
      </c>
      <c r="K2520">
        <v>268.44135846861047</v>
      </c>
      <c r="L2520">
        <v>90.967627100078118</v>
      </c>
      <c r="M2520">
        <v>292.61933400920395</v>
      </c>
      <c r="N2520">
        <v>301.24231230872641</v>
      </c>
      <c r="O2520">
        <v>278.15559255565194</v>
      </c>
      <c r="P2520">
        <v>304.08201648864144</v>
      </c>
      <c r="Q2520">
        <v>262.10216546348022</v>
      </c>
      <c r="R2520">
        <v>96.744380708225023</v>
      </c>
      <c r="S2520">
        <v>304.08207871589207</v>
      </c>
      <c r="T2520">
        <v>304.08201648864144</v>
      </c>
    </row>
    <row r="2521" spans="1:20" hidden="1" x14ac:dyDescent="0.55000000000000004">
      <c r="A2521">
        <v>2515</v>
      </c>
      <c r="B2521" s="1">
        <v>292</v>
      </c>
      <c r="C2521">
        <v>316.67059326171875</v>
      </c>
      <c r="D2521">
        <v>311.85565185546875</v>
      </c>
      <c r="E2521">
        <v>277.68023681640625</v>
      </c>
      <c r="F2521">
        <v>305.721848521249</v>
      </c>
      <c r="G2521">
        <v>291.37997688233332</v>
      </c>
      <c r="H2521">
        <v>307.1412353515625</v>
      </c>
      <c r="I2521">
        <v>284.55526733398438</v>
      </c>
      <c r="J2521">
        <v>284.55514526367188</v>
      </c>
      <c r="K2521">
        <v>260.44266946203533</v>
      </c>
      <c r="L2521">
        <v>90.734581385112875</v>
      </c>
      <c r="M2521">
        <v>297.34569204450736</v>
      </c>
      <c r="N2521">
        <v>305.73760407219021</v>
      </c>
      <c r="O2521">
        <v>270.42090086949821</v>
      </c>
      <c r="P2521">
        <v>299.71313456223646</v>
      </c>
      <c r="Q2521">
        <v>281.87562100330513</v>
      </c>
      <c r="R2521">
        <v>96.092005190564279</v>
      </c>
      <c r="S2521">
        <v>299.71319678948709</v>
      </c>
      <c r="T2521">
        <v>299.71313456223646</v>
      </c>
    </row>
    <row r="2522" spans="1:20" hidden="1" x14ac:dyDescent="0.55000000000000004">
      <c r="A2522">
        <v>2516</v>
      </c>
      <c r="B2522" s="1">
        <v>213</v>
      </c>
      <c r="C2522">
        <v>255.11408996582031</v>
      </c>
      <c r="D2522">
        <v>287.86572265625</v>
      </c>
      <c r="E2522">
        <v>259.76068115234369</v>
      </c>
      <c r="F2522">
        <v>280.33080125059763</v>
      </c>
      <c r="G2522">
        <v>271.33496564648613</v>
      </c>
      <c r="H2522">
        <v>278.49203491210938</v>
      </c>
      <c r="I2522">
        <v>277.729248046875</v>
      </c>
      <c r="J2522">
        <v>277.72921752929688</v>
      </c>
      <c r="K2522">
        <v>235.7321748483557</v>
      </c>
      <c r="L2522">
        <v>90.603637498874633</v>
      </c>
      <c r="M2522">
        <v>304.09913162722501</v>
      </c>
      <c r="N2522">
        <v>298.51677895464661</v>
      </c>
      <c r="O2522">
        <v>249.75174620664441</v>
      </c>
      <c r="P2522">
        <v>300.16779796902165</v>
      </c>
      <c r="Q2522">
        <v>313.35236716150752</v>
      </c>
      <c r="R2522">
        <v>96.589087287308246</v>
      </c>
      <c r="S2522">
        <v>300.16786019627227</v>
      </c>
      <c r="T2522">
        <v>300.16779796902165</v>
      </c>
    </row>
    <row r="2523" spans="1:20" hidden="1" x14ac:dyDescent="0.55000000000000004">
      <c r="A2523">
        <v>2517</v>
      </c>
      <c r="B2523" s="1">
        <v>210</v>
      </c>
      <c r="C2523">
        <v>173.33355712890625</v>
      </c>
      <c r="D2523">
        <v>220.6590576171875</v>
      </c>
      <c r="E2523">
        <v>218.47625732421875</v>
      </c>
      <c r="F2523">
        <v>150.87585361355286</v>
      </c>
      <c r="G2523">
        <v>189.85780311431589</v>
      </c>
      <c r="H2523">
        <v>107.04393768310548</v>
      </c>
      <c r="I2523">
        <v>210.518310546875</v>
      </c>
      <c r="J2523">
        <v>210.51828002929688</v>
      </c>
      <c r="K2523">
        <v>172.56604074122637</v>
      </c>
      <c r="L2523">
        <v>90.253351983577758</v>
      </c>
      <c r="M2523">
        <v>294.55713928688908</v>
      </c>
      <c r="N2523">
        <v>284.30619553588753</v>
      </c>
      <c r="O2523">
        <v>231.33135992734</v>
      </c>
      <c r="P2523">
        <v>285.22843520402182</v>
      </c>
      <c r="Q2523">
        <v>278.17316086848609</v>
      </c>
      <c r="R2523">
        <v>95.830621391962282</v>
      </c>
      <c r="S2523">
        <v>285.22852854489776</v>
      </c>
      <c r="T2523">
        <v>285.22843520402182</v>
      </c>
    </row>
    <row r="2524" spans="1:20" hidden="1" x14ac:dyDescent="0.55000000000000004">
      <c r="A2524">
        <v>2518</v>
      </c>
      <c r="B2524" s="1">
        <v>183</v>
      </c>
      <c r="C2524">
        <v>208.91525268554688</v>
      </c>
      <c r="D2524">
        <v>183.82185363769531</v>
      </c>
      <c r="E2524">
        <v>198.47201538085935</v>
      </c>
      <c r="F2524">
        <v>146.0707228017236</v>
      </c>
      <c r="G2524">
        <v>185.0841816931196</v>
      </c>
      <c r="H2524">
        <v>127.23233795166016</v>
      </c>
      <c r="I2524">
        <v>202.31632995605469</v>
      </c>
      <c r="J2524">
        <v>202.31632995605469</v>
      </c>
      <c r="K2524">
        <v>171.7905442329232</v>
      </c>
      <c r="L2524">
        <v>90.241992960662927</v>
      </c>
      <c r="M2524">
        <v>290.103859707205</v>
      </c>
      <c r="N2524">
        <v>279.55883144758639</v>
      </c>
      <c r="O2524">
        <v>254.44665225595355</v>
      </c>
      <c r="P2524">
        <v>285.24635665220552</v>
      </c>
      <c r="Q2524">
        <v>266.2059838509947</v>
      </c>
      <c r="R2524">
        <v>96.771782997313124</v>
      </c>
      <c r="S2524">
        <v>285.24644999308146</v>
      </c>
      <c r="T2524">
        <v>285.24635665220552</v>
      </c>
    </row>
    <row r="2525" spans="1:20" hidden="1" x14ac:dyDescent="0.55000000000000004">
      <c r="A2525">
        <v>2519</v>
      </c>
      <c r="B2525" s="1">
        <v>161</v>
      </c>
      <c r="C2525">
        <v>191.66761779785159</v>
      </c>
      <c r="D2525">
        <v>158.97834777832031</v>
      </c>
      <c r="E2525">
        <v>181.85481262207031</v>
      </c>
      <c r="F2525">
        <v>147.37309684304265</v>
      </c>
      <c r="G2525">
        <v>163.95736281154873</v>
      </c>
      <c r="H2525">
        <v>147.79954528808594</v>
      </c>
      <c r="I2525">
        <v>173.56327819824219</v>
      </c>
      <c r="J2525">
        <v>173.56327819824219</v>
      </c>
      <c r="K2525">
        <v>137.61450488859916</v>
      </c>
      <c r="L2525">
        <v>90.485240310764922</v>
      </c>
      <c r="M2525">
        <v>284.44798437123706</v>
      </c>
      <c r="N2525">
        <v>287.23128654901461</v>
      </c>
      <c r="O2525">
        <v>219.83227738428968</v>
      </c>
      <c r="P2525">
        <v>284.21036626996187</v>
      </c>
      <c r="Q2525">
        <v>265.4456472778856</v>
      </c>
      <c r="R2525">
        <v>96.394529602196002</v>
      </c>
      <c r="S2525">
        <v>284.21049072446323</v>
      </c>
      <c r="T2525">
        <v>284.21036626996187</v>
      </c>
    </row>
    <row r="2526" spans="1:20" hidden="1" x14ac:dyDescent="0.55000000000000004">
      <c r="A2526">
        <v>2520</v>
      </c>
      <c r="B2526" s="1">
        <v>153</v>
      </c>
      <c r="C2526">
        <v>161.93240356445313</v>
      </c>
      <c r="D2526">
        <v>145.02479553222656</v>
      </c>
      <c r="E2526">
        <v>163.46881103515625</v>
      </c>
      <c r="F2526">
        <v>146.38056274460581</v>
      </c>
      <c r="G2526">
        <v>141.26034130310063</v>
      </c>
      <c r="H2526">
        <v>138.00752258300781</v>
      </c>
      <c r="I2526">
        <v>152.30659484863281</v>
      </c>
      <c r="J2526">
        <v>152.30659484863281</v>
      </c>
      <c r="K2526">
        <v>131.41793353274926</v>
      </c>
      <c r="L2526">
        <v>90.297384472479607</v>
      </c>
      <c r="M2526">
        <v>291.56377922379158</v>
      </c>
      <c r="N2526">
        <v>274.48062155786528</v>
      </c>
      <c r="O2526">
        <v>247.12796529712631</v>
      </c>
      <c r="P2526">
        <v>284.21036626996187</v>
      </c>
      <c r="Q2526">
        <v>265.4456472778856</v>
      </c>
      <c r="R2526">
        <v>95.179622986341514</v>
      </c>
      <c r="S2526">
        <v>284.21049072446323</v>
      </c>
      <c r="T2526">
        <v>284.21036626996187</v>
      </c>
    </row>
    <row r="2527" spans="1:20" hidden="1" x14ac:dyDescent="0.55000000000000004">
      <c r="A2527">
        <v>2521</v>
      </c>
      <c r="B2527" s="1">
        <v>169</v>
      </c>
      <c r="C2527">
        <v>165.361328125</v>
      </c>
      <c r="D2527">
        <v>141.61373901367188</v>
      </c>
      <c r="E2527">
        <v>159.00650024414063</v>
      </c>
      <c r="F2527">
        <v>150.40321808226673</v>
      </c>
      <c r="G2527">
        <v>139.99997931916215</v>
      </c>
      <c r="H2527">
        <v>140.132080078125</v>
      </c>
      <c r="I2527">
        <v>149.49447631835938</v>
      </c>
      <c r="J2527">
        <v>149.49446105957031</v>
      </c>
      <c r="K2527">
        <v>126.79097252412861</v>
      </c>
      <c r="L2527">
        <v>90.361168898887286</v>
      </c>
      <c r="M2527">
        <v>280.1995150528266</v>
      </c>
      <c r="N2527">
        <v>264.49750327133643</v>
      </c>
      <c r="O2527">
        <v>230.92962079722224</v>
      </c>
      <c r="P2527">
        <v>272.67782102288112</v>
      </c>
      <c r="Q2527">
        <v>274.8107209998426</v>
      </c>
      <c r="R2527">
        <v>93.979390716959998</v>
      </c>
      <c r="S2527">
        <v>272.67797659100768</v>
      </c>
      <c r="T2527">
        <v>272.67782102288112</v>
      </c>
    </row>
    <row r="2528" spans="1:20" hidden="1" x14ac:dyDescent="0.55000000000000004">
      <c r="A2528">
        <v>2522</v>
      </c>
      <c r="B2528" s="1">
        <v>196</v>
      </c>
      <c r="C2528">
        <v>187.91548156738281</v>
      </c>
      <c r="D2528">
        <v>169.19181823730469</v>
      </c>
      <c r="E2528">
        <v>169.76197814941406</v>
      </c>
      <c r="F2528">
        <v>161.18981692366097</v>
      </c>
      <c r="G2528">
        <v>155.52343863897823</v>
      </c>
      <c r="H2528">
        <v>148.38432312011719</v>
      </c>
      <c r="I2528">
        <v>166.64981079101563</v>
      </c>
      <c r="J2528">
        <v>166.64981079101563</v>
      </c>
      <c r="K2528">
        <v>166.93057325494991</v>
      </c>
      <c r="L2528">
        <v>89.535696149756134</v>
      </c>
      <c r="M2528">
        <v>149.64700036880583</v>
      </c>
      <c r="N2528">
        <v>191.80611388814401</v>
      </c>
      <c r="O2528">
        <v>88.414352302131775</v>
      </c>
      <c r="P2528">
        <v>134.81586743845472</v>
      </c>
      <c r="Q2528">
        <v>197.55520844577239</v>
      </c>
      <c r="R2528">
        <v>92.970245489826397</v>
      </c>
      <c r="S2528">
        <v>134.81586743845472</v>
      </c>
      <c r="T2528">
        <v>134.81586743845472</v>
      </c>
    </row>
    <row r="2529" spans="1:20" hidden="1" x14ac:dyDescent="0.55000000000000004">
      <c r="A2529">
        <v>2523</v>
      </c>
      <c r="B2529" s="1">
        <v>200</v>
      </c>
      <c r="C2529">
        <v>229.34503173828125</v>
      </c>
      <c r="D2529">
        <v>200.2266845703125</v>
      </c>
      <c r="E2529">
        <v>184.72964477539065</v>
      </c>
      <c r="F2529">
        <v>164.79235190142231</v>
      </c>
      <c r="G2529">
        <v>172.04993714500768</v>
      </c>
      <c r="H2529">
        <v>148.86537170410156</v>
      </c>
      <c r="I2529">
        <v>189.35917663574219</v>
      </c>
      <c r="J2529">
        <v>189.35917663574219</v>
      </c>
      <c r="K2529">
        <v>196.29434211492492</v>
      </c>
      <c r="L2529">
        <v>89.133077189164325</v>
      </c>
      <c r="M2529">
        <v>151.36949430332004</v>
      </c>
      <c r="N2529">
        <v>187.23730045303748</v>
      </c>
      <c r="O2529">
        <v>116.3268600585094</v>
      </c>
      <c r="P2529">
        <v>130.72419235682855</v>
      </c>
      <c r="Q2529">
        <v>206.13115676098067</v>
      </c>
      <c r="R2529">
        <v>92.720266365247113</v>
      </c>
      <c r="S2529">
        <v>130.72419235682855</v>
      </c>
      <c r="T2529">
        <v>130.72419235682855</v>
      </c>
    </row>
    <row r="2530" spans="1:20" hidden="1" x14ac:dyDescent="0.55000000000000004">
      <c r="A2530">
        <v>2524</v>
      </c>
      <c r="B2530" s="1">
        <v>197</v>
      </c>
      <c r="C2530">
        <v>221.14170837402344</v>
      </c>
      <c r="D2530">
        <v>209.53718566894531</v>
      </c>
      <c r="E2530">
        <v>193.96841430664065</v>
      </c>
      <c r="F2530">
        <v>168.11655799929181</v>
      </c>
      <c r="G2530">
        <v>179.01343834668029</v>
      </c>
      <c r="H2530">
        <v>136.14695739746094</v>
      </c>
      <c r="I2530">
        <v>186.00624084472656</v>
      </c>
      <c r="J2530">
        <v>186.00624084472656</v>
      </c>
      <c r="K2530">
        <v>184.26194663399329</v>
      </c>
      <c r="L2530">
        <v>89.052054776642947</v>
      </c>
      <c r="M2530">
        <v>140.56714076660936</v>
      </c>
      <c r="N2530">
        <v>158.31724100413635</v>
      </c>
      <c r="O2530">
        <v>121.78286761036966</v>
      </c>
      <c r="P2530">
        <v>167.5389850382962</v>
      </c>
      <c r="Q2530">
        <v>162.56722182580435</v>
      </c>
      <c r="R2530">
        <v>91.883993744189056</v>
      </c>
      <c r="S2530">
        <v>167.5389850382962</v>
      </c>
      <c r="T2530">
        <v>167.5389850382962</v>
      </c>
    </row>
    <row r="2531" spans="1:20" hidden="1" x14ac:dyDescent="0.55000000000000004">
      <c r="A2531">
        <v>2525</v>
      </c>
      <c r="B2531" s="1">
        <v>178</v>
      </c>
      <c r="C2531">
        <v>215.17822265625</v>
      </c>
      <c r="D2531">
        <v>208.54345703125</v>
      </c>
      <c r="E2531">
        <v>195.39926147460935</v>
      </c>
      <c r="F2531">
        <v>160.33907247730636</v>
      </c>
      <c r="G2531">
        <v>177.61128555362171</v>
      </c>
      <c r="H2531">
        <v>143.31793212890625</v>
      </c>
      <c r="I2531">
        <v>164.04409790039063</v>
      </c>
      <c r="J2531">
        <v>164.04409790039063</v>
      </c>
      <c r="K2531">
        <v>188.73958178415199</v>
      </c>
      <c r="L2531">
        <v>88.890559942880216</v>
      </c>
      <c r="M2531">
        <v>147.98752413630368</v>
      </c>
      <c r="N2531">
        <v>149.55772484774835</v>
      </c>
      <c r="O2531">
        <v>150.60909697989396</v>
      </c>
      <c r="P2531">
        <v>154.88518251878531</v>
      </c>
      <c r="Q2531">
        <v>148.00342153234206</v>
      </c>
      <c r="R2531">
        <v>91.111128497660204</v>
      </c>
      <c r="S2531">
        <v>154.88516696197266</v>
      </c>
      <c r="T2531">
        <v>154.88518251878531</v>
      </c>
    </row>
    <row r="2532" spans="1:20" hidden="1" x14ac:dyDescent="0.55000000000000004">
      <c r="A2532">
        <v>2526</v>
      </c>
      <c r="B2532" s="1">
        <v>161</v>
      </c>
      <c r="C2532">
        <v>192.88380432128903</v>
      </c>
      <c r="D2532">
        <v>187.646240234375</v>
      </c>
      <c r="E2532">
        <v>181.53665161132807</v>
      </c>
      <c r="F2532">
        <v>168.13756409118164</v>
      </c>
      <c r="G2532">
        <v>163.44271443531838</v>
      </c>
      <c r="H2532">
        <v>176.2366943359375</v>
      </c>
      <c r="I2532">
        <v>170.842529296875</v>
      </c>
      <c r="J2532">
        <v>170.84254455566406</v>
      </c>
      <c r="K2532">
        <v>170.68669956717557</v>
      </c>
      <c r="L2532">
        <v>89.126225517621037</v>
      </c>
      <c r="M2532">
        <v>156.49496839566663</v>
      </c>
      <c r="N2532">
        <v>143.94386164694507</v>
      </c>
      <c r="O2532">
        <v>146.45942610067337</v>
      </c>
      <c r="P2532">
        <v>148.69604461353566</v>
      </c>
      <c r="Q2532">
        <v>146.2710270288492</v>
      </c>
      <c r="R2532">
        <v>90.39646413233578</v>
      </c>
      <c r="S2532">
        <v>148.69604461353566</v>
      </c>
      <c r="T2532">
        <v>148.69604461353566</v>
      </c>
    </row>
    <row r="2533" spans="1:20" hidden="1" x14ac:dyDescent="0.55000000000000004">
      <c r="A2533">
        <v>2527</v>
      </c>
      <c r="B2533" s="1">
        <v>161</v>
      </c>
      <c r="C2533">
        <v>173.568115234375</v>
      </c>
      <c r="D2533">
        <v>158.76385498046875</v>
      </c>
      <c r="E2533">
        <v>166.85945129394531</v>
      </c>
      <c r="F2533">
        <v>145.49830778947234</v>
      </c>
      <c r="G2533">
        <v>147.44136670974569</v>
      </c>
      <c r="H2533">
        <v>138.65985107421875</v>
      </c>
      <c r="I2533">
        <v>153.14591979980469</v>
      </c>
      <c r="J2533">
        <v>153.14590454101563</v>
      </c>
      <c r="K2533">
        <v>147.75720629668373</v>
      </c>
      <c r="L2533">
        <v>89.099783830088384</v>
      </c>
      <c r="M2533">
        <v>165.46454466394337</v>
      </c>
      <c r="N2533">
        <v>158.35925342126822</v>
      </c>
      <c r="O2533">
        <v>164.92684062464735</v>
      </c>
      <c r="P2533">
        <v>171.51952225028322</v>
      </c>
      <c r="Q2533">
        <v>163.13134496931775</v>
      </c>
      <c r="R2533">
        <v>89.5567659704992</v>
      </c>
      <c r="S2533">
        <v>171.51952225028322</v>
      </c>
      <c r="T2533">
        <v>171.51952225028322</v>
      </c>
    </row>
    <row r="2534" spans="1:20" hidden="1" x14ac:dyDescent="0.55000000000000004">
      <c r="A2534">
        <v>2528</v>
      </c>
      <c r="B2534" s="1">
        <v>166</v>
      </c>
      <c r="C2534">
        <v>174.91850280761719</v>
      </c>
      <c r="D2534">
        <v>153.12496948242188</v>
      </c>
      <c r="E2534">
        <v>160.41900634765625</v>
      </c>
      <c r="F2534">
        <v>147.77746383967781</v>
      </c>
      <c r="G2534">
        <v>145.35126640051146</v>
      </c>
      <c r="H2534">
        <v>135.6265869140625</v>
      </c>
      <c r="I2534">
        <v>154.98129272460938</v>
      </c>
      <c r="J2534">
        <v>154.98129272460938</v>
      </c>
      <c r="K2534">
        <v>149.73276387295945</v>
      </c>
      <c r="L2534">
        <v>88.872089112462689</v>
      </c>
      <c r="M2534">
        <v>177.01261312096824</v>
      </c>
      <c r="N2534">
        <v>149.53146606612506</v>
      </c>
      <c r="O2534">
        <v>173.85363530808232</v>
      </c>
      <c r="P2534">
        <v>169.25721943972019</v>
      </c>
      <c r="Q2534">
        <v>193.92348730416001</v>
      </c>
      <c r="R2534">
        <v>89.770892781125397</v>
      </c>
      <c r="S2534">
        <v>169.25723499653284</v>
      </c>
      <c r="T2534">
        <v>169.25721943972019</v>
      </c>
    </row>
    <row r="2535" spans="1:20" hidden="1" x14ac:dyDescent="0.55000000000000004">
      <c r="A2535">
        <v>2529</v>
      </c>
      <c r="B2535" s="1">
        <v>171</v>
      </c>
      <c r="C2535">
        <v>176.441162109375</v>
      </c>
      <c r="D2535">
        <v>151.56594848632813</v>
      </c>
      <c r="E2535">
        <v>154.76351928710938</v>
      </c>
      <c r="F2535">
        <v>168.0692927465814</v>
      </c>
      <c r="G2535">
        <v>163.01734149263851</v>
      </c>
      <c r="H2535">
        <v>146.13584899902344</v>
      </c>
      <c r="I2535">
        <v>165.54299926757813</v>
      </c>
      <c r="J2535">
        <v>165.54301452636719</v>
      </c>
      <c r="K2535">
        <v>162.99835496096276</v>
      </c>
      <c r="L2535">
        <v>88.747398422449123</v>
      </c>
      <c r="M2535">
        <v>176.99160753467481</v>
      </c>
      <c r="N2535">
        <v>164.64005720045554</v>
      </c>
      <c r="O2535">
        <v>186.08177231960525</v>
      </c>
      <c r="P2535">
        <v>187.69210466842324</v>
      </c>
      <c r="Q2535">
        <v>195.16403040316868</v>
      </c>
      <c r="R2535">
        <v>89.737127253250904</v>
      </c>
      <c r="S2535">
        <v>187.69210466842324</v>
      </c>
      <c r="T2535">
        <v>187.69210466842324</v>
      </c>
    </row>
    <row r="2536" spans="1:20" hidden="1" x14ac:dyDescent="0.55000000000000004">
      <c r="A2536">
        <v>2530</v>
      </c>
      <c r="B2536" s="1">
        <v>177</v>
      </c>
      <c r="C2536">
        <v>185.55532836914065</v>
      </c>
      <c r="D2536">
        <v>157.5093994140625</v>
      </c>
      <c r="E2536">
        <v>153.62506103515625</v>
      </c>
      <c r="F2536">
        <v>171.18343831447282</v>
      </c>
      <c r="G2536">
        <v>171.24645569562563</v>
      </c>
      <c r="H2536">
        <v>142.250244140625</v>
      </c>
      <c r="I2536">
        <v>170.21139526367188</v>
      </c>
      <c r="J2536">
        <v>170.21141052246094</v>
      </c>
      <c r="K2536">
        <v>166.27395207211904</v>
      </c>
      <c r="L2536">
        <v>89.265642647610107</v>
      </c>
      <c r="M2536">
        <v>170.25917252705776</v>
      </c>
      <c r="N2536">
        <v>184.31221078168545</v>
      </c>
      <c r="O2536">
        <v>189.07823223319321</v>
      </c>
      <c r="P2536">
        <v>190.75619004664188</v>
      </c>
      <c r="Q2536">
        <v>191.03406410386808</v>
      </c>
      <c r="R2536">
        <v>89.794838899312282</v>
      </c>
      <c r="S2536">
        <v>190.75619004664188</v>
      </c>
      <c r="T2536">
        <v>190.75619004664188</v>
      </c>
    </row>
    <row r="2537" spans="1:20" hidden="1" x14ac:dyDescent="0.55000000000000004">
      <c r="A2537">
        <v>2531</v>
      </c>
      <c r="B2537" s="1">
        <v>177</v>
      </c>
      <c r="C2537">
        <v>192.4390869140625</v>
      </c>
      <c r="D2537">
        <v>168.70988464355469</v>
      </c>
      <c r="E2537">
        <v>156.18215942382813</v>
      </c>
      <c r="F2537">
        <v>172.56983633443087</v>
      </c>
      <c r="G2537">
        <v>172.57508839216877</v>
      </c>
      <c r="H2537">
        <v>169.31053161621094</v>
      </c>
      <c r="I2537">
        <v>172.92111206054688</v>
      </c>
      <c r="J2537">
        <v>172.92111206054688</v>
      </c>
      <c r="K2537">
        <v>175.70270006080264</v>
      </c>
      <c r="L2537">
        <v>88.268598901189861</v>
      </c>
      <c r="M2537">
        <v>163.06985687793122</v>
      </c>
      <c r="N2537">
        <v>147.84573307438532</v>
      </c>
      <c r="O2537">
        <v>151.78402525599921</v>
      </c>
      <c r="P2537">
        <v>170.07511886529093</v>
      </c>
      <c r="Q2537">
        <v>172.60976497429394</v>
      </c>
      <c r="R2537">
        <v>89.996783880422484</v>
      </c>
      <c r="S2537">
        <v>170.07511886529093</v>
      </c>
      <c r="T2537">
        <v>170.07511886529093</v>
      </c>
    </row>
    <row r="2538" spans="1:20" hidden="1" x14ac:dyDescent="0.55000000000000004">
      <c r="A2538">
        <v>2532</v>
      </c>
      <c r="B2538" s="1">
        <v>189</v>
      </c>
      <c r="C2538">
        <v>192.51966857910159</v>
      </c>
      <c r="D2538">
        <v>172.92335510253906</v>
      </c>
      <c r="E2538">
        <v>155.35670471191406</v>
      </c>
      <c r="F2538">
        <v>170.7685690789024</v>
      </c>
      <c r="G2538">
        <v>164.82386129205528</v>
      </c>
      <c r="H2538">
        <v>161.55641174316406</v>
      </c>
      <c r="I2538">
        <v>172.27618408203125</v>
      </c>
      <c r="J2538">
        <v>172.27618408203125</v>
      </c>
      <c r="K2538">
        <v>171.15737776038051</v>
      </c>
      <c r="L2538">
        <v>87.539910894737574</v>
      </c>
      <c r="M2538">
        <v>155.71774532926449</v>
      </c>
      <c r="N2538">
        <v>147.8877456276393</v>
      </c>
      <c r="O2538">
        <v>147.4611914950662</v>
      </c>
      <c r="P2538">
        <v>155.30932345913266</v>
      </c>
      <c r="Q2538">
        <v>154.69646644531545</v>
      </c>
      <c r="R2538">
        <v>89.485365835103067</v>
      </c>
      <c r="S2538">
        <v>155.30932345913266</v>
      </c>
      <c r="T2538">
        <v>155.30932345913266</v>
      </c>
    </row>
    <row r="2539" spans="1:20" hidden="1" x14ac:dyDescent="0.55000000000000004">
      <c r="A2539">
        <v>2533</v>
      </c>
      <c r="B2539" s="1">
        <v>187</v>
      </c>
      <c r="C2539">
        <v>208.91131591796875</v>
      </c>
      <c r="D2539">
        <v>178.23062133789063</v>
      </c>
      <c r="E2539">
        <v>159.97682189941406</v>
      </c>
      <c r="F2539">
        <v>212.4602977634712</v>
      </c>
      <c r="G2539">
        <v>200.20852738664445</v>
      </c>
      <c r="H2539">
        <v>172.39120483398438</v>
      </c>
      <c r="I2539">
        <v>190.9613037109375</v>
      </c>
      <c r="J2539">
        <v>190.9613037109375</v>
      </c>
      <c r="K2539">
        <v>190.14951051593468</v>
      </c>
      <c r="L2539">
        <v>87.176609174264243</v>
      </c>
      <c r="M2539">
        <v>156.98861021330276</v>
      </c>
      <c r="N2539">
        <v>150.26142688422627</v>
      </c>
      <c r="O2539">
        <v>141.1054090126085</v>
      </c>
      <c r="P2539">
        <v>156.00776212029146</v>
      </c>
      <c r="Q2539">
        <v>153.09853819214254</v>
      </c>
      <c r="R2539">
        <v>89.325114809689552</v>
      </c>
      <c r="S2539">
        <v>156.0077465634788</v>
      </c>
      <c r="T2539">
        <v>156.00776212029146</v>
      </c>
    </row>
    <row r="2540" spans="1:20" hidden="1" x14ac:dyDescent="0.55000000000000004">
      <c r="A2540">
        <v>2534</v>
      </c>
      <c r="B2540" s="1">
        <v>192</v>
      </c>
      <c r="C2540">
        <v>208.57383728027344</v>
      </c>
      <c r="D2540">
        <v>187.97880554199219</v>
      </c>
      <c r="E2540">
        <v>159.94728088378906</v>
      </c>
      <c r="F2540">
        <v>215.65846606545665</v>
      </c>
      <c r="G2540">
        <v>198.87464294349965</v>
      </c>
      <c r="H2540">
        <v>188.20748901367188</v>
      </c>
      <c r="I2540">
        <v>191.4996337890625</v>
      </c>
      <c r="J2540">
        <v>191.4996337890625</v>
      </c>
      <c r="K2540">
        <v>190.96450238022243</v>
      </c>
      <c r="L2540">
        <v>87.137286674649587</v>
      </c>
      <c r="M2540">
        <v>167.97476581922751</v>
      </c>
      <c r="N2540">
        <v>158.42227116217231</v>
      </c>
      <c r="O2540">
        <v>152.25248755561333</v>
      </c>
      <c r="P2540">
        <v>165.76882199621497</v>
      </c>
      <c r="Q2540">
        <v>163.39535508019804</v>
      </c>
      <c r="R2540">
        <v>88.669376706630871</v>
      </c>
      <c r="S2540">
        <v>165.76882199621497</v>
      </c>
      <c r="T2540">
        <v>165.76882199621497</v>
      </c>
    </row>
    <row r="2541" spans="1:20" hidden="1" x14ac:dyDescent="0.55000000000000004">
      <c r="A2541">
        <v>2535</v>
      </c>
      <c r="B2541" s="1">
        <v>203</v>
      </c>
      <c r="C2541">
        <v>212.04586791992188</v>
      </c>
      <c r="D2541">
        <v>193.83355712890625</v>
      </c>
      <c r="E2541">
        <v>162.76937866210938</v>
      </c>
      <c r="F2541">
        <v>213.87820447400563</v>
      </c>
      <c r="G2541">
        <v>213.83093914351119</v>
      </c>
      <c r="H2541">
        <v>196.70042419433597</v>
      </c>
      <c r="I2541">
        <v>191.49537658691409</v>
      </c>
      <c r="J2541">
        <v>191.49537658691409</v>
      </c>
      <c r="K2541">
        <v>191.91380588891479</v>
      </c>
      <c r="L2541">
        <v>87.446977251920018</v>
      </c>
      <c r="M2541">
        <v>170.64253252756336</v>
      </c>
      <c r="N2541">
        <v>172.15496733221264</v>
      </c>
      <c r="O2541">
        <v>151.57207924032679</v>
      </c>
      <c r="P2541">
        <v>168.77768068949251</v>
      </c>
      <c r="Q2541">
        <v>166.78522885135865</v>
      </c>
      <c r="R2541">
        <v>87.94778466336237</v>
      </c>
      <c r="S2541">
        <v>168.77768068949251</v>
      </c>
      <c r="T2541">
        <v>168.77768068949251</v>
      </c>
    </row>
    <row r="2542" spans="1:20" hidden="1" x14ac:dyDescent="0.55000000000000004">
      <c r="A2542">
        <v>2536</v>
      </c>
      <c r="B2542" s="1">
        <v>234</v>
      </c>
      <c r="C2542">
        <v>226.82899475097656</v>
      </c>
      <c r="D2542">
        <v>198.9246826171875</v>
      </c>
      <c r="E2542">
        <v>167.80743408203125</v>
      </c>
      <c r="F2542">
        <v>213.38981591976039</v>
      </c>
      <c r="G2542">
        <v>207.16677730841985</v>
      </c>
      <c r="H2542">
        <v>197.9048767089844</v>
      </c>
      <c r="I2542">
        <v>196.32026672363281</v>
      </c>
      <c r="J2542">
        <v>196.32026672363281</v>
      </c>
      <c r="K2542">
        <v>198.58934910566509</v>
      </c>
      <c r="L2542">
        <v>87.834184649653452</v>
      </c>
      <c r="M2542">
        <v>176.6765161174352</v>
      </c>
      <c r="N2542">
        <v>179.38104419635783</v>
      </c>
      <c r="O2542">
        <v>158.43838964382982</v>
      </c>
      <c r="P2542">
        <v>170.82004128267619</v>
      </c>
      <c r="Q2542">
        <v>170.68539953104431</v>
      </c>
      <c r="R2542">
        <v>87.641390578743597</v>
      </c>
      <c r="S2542">
        <v>170.82004128267619</v>
      </c>
      <c r="T2542">
        <v>170.82004128267619</v>
      </c>
    </row>
    <row r="2543" spans="1:20" hidden="1" x14ac:dyDescent="0.55000000000000004">
      <c r="A2543">
        <v>2537</v>
      </c>
      <c r="B2543" s="1">
        <v>261</v>
      </c>
      <c r="C2543">
        <v>249.97587585449219</v>
      </c>
      <c r="D2543">
        <v>215.12237548828125</v>
      </c>
      <c r="E2543">
        <v>180.12985229492188</v>
      </c>
      <c r="F2543">
        <v>211.97190936479407</v>
      </c>
      <c r="G2543">
        <v>204.40448483949103</v>
      </c>
      <c r="H2543">
        <v>219.423095703125</v>
      </c>
      <c r="I2543">
        <v>216.79313659667969</v>
      </c>
      <c r="J2543">
        <v>216.79313659667969</v>
      </c>
      <c r="K2543">
        <v>220.91799077410809</v>
      </c>
      <c r="L2543">
        <v>88.805268942832015</v>
      </c>
      <c r="M2543">
        <v>171.9921700325593</v>
      </c>
      <c r="N2543">
        <v>175.28486720650022</v>
      </c>
      <c r="O2543">
        <v>161.23625128700721</v>
      </c>
      <c r="P2543">
        <v>170.68090115025009</v>
      </c>
      <c r="Q2543">
        <v>169.8243741229079</v>
      </c>
      <c r="R2543">
        <v>87.213311565922623</v>
      </c>
      <c r="S2543">
        <v>170.68090115025009</v>
      </c>
      <c r="T2543">
        <v>170.68090115025009</v>
      </c>
    </row>
    <row r="2544" spans="1:20" hidden="1" x14ac:dyDescent="0.55000000000000004">
      <c r="A2544">
        <v>2538</v>
      </c>
      <c r="B2544" s="1">
        <v>265</v>
      </c>
      <c r="C2544">
        <v>274.12847900390625</v>
      </c>
      <c r="D2544">
        <v>230.61216735839844</v>
      </c>
      <c r="E2544">
        <v>192.19459533691409</v>
      </c>
      <c r="F2544">
        <v>265.99943450499831</v>
      </c>
      <c r="G2544">
        <v>230.88259317482519</v>
      </c>
      <c r="H2544">
        <v>259.57168579101563</v>
      </c>
      <c r="I2544">
        <v>252.0406188964844</v>
      </c>
      <c r="J2544">
        <v>252.04067993164065</v>
      </c>
      <c r="K2544">
        <v>244.38795370597339</v>
      </c>
      <c r="L2544">
        <v>87.623968904096742</v>
      </c>
      <c r="M2544">
        <v>216.1836166125612</v>
      </c>
      <c r="N2544">
        <v>207.46085971686725</v>
      </c>
      <c r="O2544">
        <v>183.4843290939196</v>
      </c>
      <c r="P2544">
        <v>191.77719921829447</v>
      </c>
      <c r="Q2544">
        <v>187.46668783071041</v>
      </c>
      <c r="R2544">
        <v>87.186362997520206</v>
      </c>
      <c r="S2544">
        <v>191.77721477510715</v>
      </c>
      <c r="T2544">
        <v>191.77719921829447</v>
      </c>
    </row>
    <row r="2545" spans="1:20" hidden="1" x14ac:dyDescent="0.55000000000000004">
      <c r="A2545">
        <v>2539</v>
      </c>
      <c r="B2545" s="1">
        <v>268</v>
      </c>
      <c r="C2545">
        <v>271.41867065429688</v>
      </c>
      <c r="D2545">
        <v>237.14096069335935</v>
      </c>
      <c r="E2545">
        <v>201.2237243652344</v>
      </c>
      <c r="F2545">
        <v>261.25206901658402</v>
      </c>
      <c r="G2545">
        <v>237.27367912117131</v>
      </c>
      <c r="H2545">
        <v>270.29769897460938</v>
      </c>
      <c r="I2545">
        <v>256.1417236328125</v>
      </c>
      <c r="J2545">
        <v>256.14175415039063</v>
      </c>
      <c r="K2545">
        <v>240.98725492058909</v>
      </c>
      <c r="L2545">
        <v>87.95984269036488</v>
      </c>
      <c r="M2545">
        <v>209.52995547044679</v>
      </c>
      <c r="N2545">
        <v>192.76188719937448</v>
      </c>
      <c r="O2545">
        <v>209.63869144599545</v>
      </c>
      <c r="P2545">
        <v>191.80090780078748</v>
      </c>
      <c r="Q2545">
        <v>187.42454587391035</v>
      </c>
      <c r="R2545">
        <v>87.700385564343705</v>
      </c>
      <c r="S2545">
        <v>191.80092335760011</v>
      </c>
      <c r="T2545">
        <v>191.80090780078748</v>
      </c>
    </row>
    <row r="2546" spans="1:20" hidden="1" x14ac:dyDescent="0.55000000000000004">
      <c r="A2546">
        <v>2540</v>
      </c>
      <c r="B2546" s="1">
        <v>285</v>
      </c>
      <c r="C2546">
        <v>275.01922607421875</v>
      </c>
      <c r="D2546">
        <v>241.26275634765625</v>
      </c>
      <c r="E2546">
        <v>201.52598571777344</v>
      </c>
      <c r="F2546">
        <v>265.11192938811348</v>
      </c>
      <c r="G2546">
        <v>237.47323740249112</v>
      </c>
      <c r="H2546">
        <v>256.3939208984375</v>
      </c>
      <c r="I2546">
        <v>256.11605834960938</v>
      </c>
      <c r="J2546">
        <v>256.11611938476563</v>
      </c>
      <c r="K2546">
        <v>244.16352501460321</v>
      </c>
      <c r="L2546">
        <v>88.168150738130649</v>
      </c>
      <c r="M2546">
        <v>206.13222919827783</v>
      </c>
      <c r="N2546">
        <v>198.48603181866491</v>
      </c>
      <c r="O2546">
        <v>214.25089747920688</v>
      </c>
      <c r="P2546">
        <v>191.86103488171628</v>
      </c>
      <c r="Q2546">
        <v>186.01393176261925</v>
      </c>
      <c r="R2546">
        <v>87.724351872200501</v>
      </c>
      <c r="S2546">
        <v>191.86105043852891</v>
      </c>
      <c r="T2546">
        <v>191.86103488171628</v>
      </c>
    </row>
    <row r="2547" spans="1:20" hidden="1" x14ac:dyDescent="0.55000000000000004">
      <c r="A2547">
        <v>2541</v>
      </c>
      <c r="B2547" s="1">
        <v>264</v>
      </c>
      <c r="C2547">
        <v>286.60455322265625</v>
      </c>
      <c r="D2547">
        <v>254.04585266113281</v>
      </c>
      <c r="E2547">
        <v>211.79405212402344</v>
      </c>
      <c r="F2547">
        <v>270.32142664236648</v>
      </c>
      <c r="G2547">
        <v>249.55696122215289</v>
      </c>
      <c r="H2547">
        <v>254.26405334472656</v>
      </c>
      <c r="I2547">
        <v>265.47418212890625</v>
      </c>
      <c r="J2547">
        <v>265.4742431640625</v>
      </c>
      <c r="K2547">
        <v>256.869927576056</v>
      </c>
      <c r="L2547">
        <v>88.104415556333734</v>
      </c>
      <c r="M2547">
        <v>208.13305543518271</v>
      </c>
      <c r="N2547">
        <v>202.17259201961036</v>
      </c>
      <c r="O2547">
        <v>209.08645571021009</v>
      </c>
      <c r="P2547">
        <v>200.3744383823516</v>
      </c>
      <c r="Q2547">
        <v>196.27283753608265</v>
      </c>
      <c r="R2547">
        <v>88.109731455171399</v>
      </c>
      <c r="S2547">
        <v>200.37445393916423</v>
      </c>
      <c r="T2547">
        <v>200.3744383823516</v>
      </c>
    </row>
    <row r="2548" spans="1:20" hidden="1" x14ac:dyDescent="0.55000000000000004">
      <c r="A2548">
        <v>2542</v>
      </c>
      <c r="B2548" s="1">
        <v>253</v>
      </c>
      <c r="C2548">
        <v>267.52545166015625</v>
      </c>
      <c r="D2548">
        <v>248.8599548339844</v>
      </c>
      <c r="E2548">
        <v>209.53422546386719</v>
      </c>
      <c r="F2548">
        <v>268.14730147942254</v>
      </c>
      <c r="G2548">
        <v>237.28418370335152</v>
      </c>
      <c r="H2548">
        <v>235.2657470703125</v>
      </c>
      <c r="I2548">
        <v>260.2734375</v>
      </c>
      <c r="J2548">
        <v>260.27337646484369</v>
      </c>
      <c r="K2548">
        <v>247.55458040838965</v>
      </c>
      <c r="L2548">
        <v>88.475765960081773</v>
      </c>
      <c r="M2548">
        <v>219.91744206621692</v>
      </c>
      <c r="N2548">
        <v>210.82182874100479</v>
      </c>
      <c r="O2548">
        <v>221.23494184091663</v>
      </c>
      <c r="P2548">
        <v>217.56530752992879</v>
      </c>
      <c r="Q2548">
        <v>220.11549040122813</v>
      </c>
      <c r="R2548">
        <v>87.595713045961048</v>
      </c>
      <c r="S2548">
        <v>217.56530752992879</v>
      </c>
      <c r="T2548">
        <v>217.56530752992879</v>
      </c>
    </row>
    <row r="2549" spans="1:20" hidden="1" x14ac:dyDescent="0.55000000000000004">
      <c r="A2549">
        <v>2543</v>
      </c>
      <c r="B2549" s="1">
        <v>0</v>
      </c>
      <c r="C2549">
        <v>255.7958068847656</v>
      </c>
      <c r="D2549">
        <v>238.47848510742188</v>
      </c>
      <c r="E2549">
        <v>201.09597778320313</v>
      </c>
      <c r="F2549">
        <v>252.82339834075651</v>
      </c>
      <c r="G2549">
        <v>218.12142881302799</v>
      </c>
      <c r="H2549">
        <v>242.32496643066409</v>
      </c>
      <c r="I2549">
        <v>254.11956787109372</v>
      </c>
      <c r="J2549">
        <v>254.11959838867188</v>
      </c>
      <c r="K2549">
        <v>240.46271160712399</v>
      </c>
      <c r="L2549">
        <v>88.94608732857499</v>
      </c>
      <c r="M2549">
        <v>252.91267383264503</v>
      </c>
      <c r="N2549">
        <v>238.08241216158689</v>
      </c>
      <c r="O2549">
        <v>252.37268021944587</v>
      </c>
      <c r="P2549">
        <v>256.06944561171179</v>
      </c>
      <c r="Q2549">
        <v>250.85588391707373</v>
      </c>
      <c r="R2549">
        <v>88.741047090929428</v>
      </c>
      <c r="S2549">
        <v>256.06939894127385</v>
      </c>
      <c r="T2549">
        <v>256.06944561171179</v>
      </c>
    </row>
    <row r="2550" spans="1:20" hidden="1" x14ac:dyDescent="0.55000000000000004">
      <c r="A2550">
        <v>2544</v>
      </c>
      <c r="B2550" s="1">
        <v>239</v>
      </c>
      <c r="C2550">
        <v>30.648983001708984</v>
      </c>
      <c r="D2550">
        <v>37.291934967041016</v>
      </c>
      <c r="E2550">
        <v>94.200355529785156</v>
      </c>
      <c r="F2550">
        <v>94.705713580969842</v>
      </c>
      <c r="G2550">
        <v>107.10452659130242</v>
      </c>
      <c r="H2550">
        <v>61.345420837402337</v>
      </c>
      <c r="I2550">
        <v>91.452819824218764</v>
      </c>
      <c r="J2550">
        <v>91.452857971191406</v>
      </c>
      <c r="K2550">
        <v>136.62321825011432</v>
      </c>
      <c r="L2550">
        <v>88.231192497224228</v>
      </c>
      <c r="M2550">
        <v>247.35132620187164</v>
      </c>
      <c r="N2550">
        <v>239.8259139381324</v>
      </c>
      <c r="O2550">
        <v>217.83254245779287</v>
      </c>
      <c r="P2550">
        <v>260.56765132175479</v>
      </c>
      <c r="Q2550">
        <v>250.63398176740776</v>
      </c>
      <c r="R2550">
        <v>89.126033229040175</v>
      </c>
      <c r="S2550">
        <v>260.56785356031941</v>
      </c>
      <c r="T2550">
        <v>260.56765132175479</v>
      </c>
    </row>
    <row r="2551" spans="1:20" hidden="1" x14ac:dyDescent="0.55000000000000004">
      <c r="A2551">
        <v>2545</v>
      </c>
      <c r="B2551" s="1">
        <v>256</v>
      </c>
      <c r="C2551">
        <v>186.55589294433597</v>
      </c>
      <c r="D2551">
        <v>175.5701904296875</v>
      </c>
      <c r="E2551">
        <v>165.47956848144531</v>
      </c>
      <c r="F2551">
        <v>171.98166840617353</v>
      </c>
      <c r="G2551">
        <v>191.10241157942181</v>
      </c>
      <c r="H2551">
        <v>157.59303283691406</v>
      </c>
      <c r="I2551">
        <v>197.96197509765625</v>
      </c>
      <c r="J2551">
        <v>197.96197509765625</v>
      </c>
      <c r="K2551">
        <v>179.65561024699997</v>
      </c>
      <c r="L2551">
        <v>88.261825613884497</v>
      </c>
      <c r="M2551">
        <v>246.51633652861759</v>
      </c>
      <c r="N2551">
        <v>240.81319687334803</v>
      </c>
      <c r="O2551">
        <v>232.73999820002817</v>
      </c>
      <c r="P2551">
        <v>260.97838228958972</v>
      </c>
      <c r="Q2551">
        <v>250.75520106238255</v>
      </c>
      <c r="R2551">
        <v>89.416787177717069</v>
      </c>
      <c r="S2551">
        <v>260.97856897134164</v>
      </c>
      <c r="T2551">
        <v>260.97838228958972</v>
      </c>
    </row>
    <row r="2552" spans="1:20" hidden="1" x14ac:dyDescent="0.55000000000000004">
      <c r="A2552">
        <v>2546</v>
      </c>
      <c r="B2552" s="1">
        <v>253</v>
      </c>
      <c r="C2552">
        <v>218.60171508789065</v>
      </c>
      <c r="D2552">
        <v>236.17230224609372</v>
      </c>
      <c r="E2552">
        <v>199.90972900390625</v>
      </c>
      <c r="F2552">
        <v>221.24082177161347</v>
      </c>
      <c r="G2552">
        <v>204.93488702624416</v>
      </c>
      <c r="H2552">
        <v>196.47463989257807</v>
      </c>
      <c r="I2552">
        <v>241.97764587402344</v>
      </c>
      <c r="J2552">
        <v>241.97769165039065</v>
      </c>
      <c r="K2552">
        <v>249.2360826348575</v>
      </c>
      <c r="L2552">
        <v>88.758168610943216</v>
      </c>
      <c r="M2552">
        <v>264.97014055276395</v>
      </c>
      <c r="N2552">
        <v>234.71619520226685</v>
      </c>
      <c r="O2552">
        <v>258.55458420680884</v>
      </c>
      <c r="P2552">
        <v>276.25532788929968</v>
      </c>
      <c r="Q2552">
        <v>265.5518949813025</v>
      </c>
      <c r="R2552">
        <v>88.673355722481162</v>
      </c>
      <c r="S2552">
        <v>276.25545234380093</v>
      </c>
      <c r="T2552">
        <v>276.25532788929968</v>
      </c>
    </row>
    <row r="2553" spans="1:20" hidden="1" x14ac:dyDescent="0.55000000000000004">
      <c r="A2553">
        <v>2547</v>
      </c>
      <c r="B2553" s="1">
        <v>262</v>
      </c>
      <c r="C2553">
        <v>223.92140197753903</v>
      </c>
      <c r="D2553">
        <v>248.67317199707031</v>
      </c>
      <c r="E2553">
        <v>208.70408630371091</v>
      </c>
      <c r="F2553">
        <v>224.59128380226488</v>
      </c>
      <c r="G2553">
        <v>204.70382074468156</v>
      </c>
      <c r="H2553">
        <v>216.84027099609372</v>
      </c>
      <c r="I2553">
        <v>248.85943603515625</v>
      </c>
      <c r="J2553">
        <v>248.8594665527344</v>
      </c>
      <c r="K2553">
        <v>241.17491601520783</v>
      </c>
      <c r="L2553">
        <v>89.656281707494088</v>
      </c>
      <c r="M2553">
        <v>247.30931300689917</v>
      </c>
      <c r="N2553">
        <v>226.26126486002241</v>
      </c>
      <c r="O2553">
        <v>240.99042933946808</v>
      </c>
      <c r="P2553">
        <v>262.2593613575944</v>
      </c>
      <c r="Q2553">
        <v>251.25400698720489</v>
      </c>
      <c r="R2553">
        <v>88.220413014060298</v>
      </c>
      <c r="S2553">
        <v>262.25945469847039</v>
      </c>
      <c r="T2553">
        <v>262.2593613575944</v>
      </c>
    </row>
    <row r="2554" spans="1:20" hidden="1" x14ac:dyDescent="0.55000000000000004">
      <c r="A2554">
        <v>2548</v>
      </c>
      <c r="B2554" s="1">
        <v>239</v>
      </c>
      <c r="C2554">
        <v>252.80337524414065</v>
      </c>
      <c r="D2554">
        <v>259.62814331054688</v>
      </c>
      <c r="E2554">
        <v>218.56843566894531</v>
      </c>
      <c r="F2554">
        <v>209.0363147028956</v>
      </c>
      <c r="G2554">
        <v>208.14355815054532</v>
      </c>
      <c r="H2554">
        <v>160.23211669921875</v>
      </c>
      <c r="I2554">
        <v>244.89347839355469</v>
      </c>
      <c r="J2554">
        <v>244.89353942871091</v>
      </c>
      <c r="K2554">
        <v>235.81945921066824</v>
      </c>
      <c r="L2554">
        <v>89.805345026869475</v>
      </c>
      <c r="M2554">
        <v>233.40856980326649</v>
      </c>
      <c r="N2554">
        <v>221.23031975630741</v>
      </c>
      <c r="O2554">
        <v>258.78336269377883</v>
      </c>
      <c r="P2554">
        <v>258.79699046166849</v>
      </c>
      <c r="Q2554">
        <v>248.273832061891</v>
      </c>
      <c r="R2554">
        <v>87.343108216320346</v>
      </c>
      <c r="S2554">
        <v>258.79722381385835</v>
      </c>
      <c r="T2554">
        <v>258.79699046166849</v>
      </c>
    </row>
    <row r="2555" spans="1:20" hidden="1" x14ac:dyDescent="0.55000000000000004">
      <c r="A2555">
        <v>2549</v>
      </c>
      <c r="B2555" s="1">
        <v>143</v>
      </c>
      <c r="C2555">
        <v>231.37942504882807</v>
      </c>
      <c r="D2555">
        <v>237.94314575195313</v>
      </c>
      <c r="E2555">
        <v>206.58448791503903</v>
      </c>
      <c r="F2555">
        <v>223.22064195552051</v>
      </c>
      <c r="G2555">
        <v>207.71293596979984</v>
      </c>
      <c r="H2555">
        <v>193.360595703125</v>
      </c>
      <c r="I2555">
        <v>223.72694396972656</v>
      </c>
      <c r="J2555">
        <v>223.72691345214844</v>
      </c>
      <c r="K2555">
        <v>207.60846760343844</v>
      </c>
      <c r="L2555">
        <v>89.543249378074421</v>
      </c>
      <c r="M2555">
        <v>127.51188965018017</v>
      </c>
      <c r="N2555">
        <v>118.10643705297332</v>
      </c>
      <c r="O2555">
        <v>100.21629487403632</v>
      </c>
      <c r="P2555">
        <v>149.98039950988749</v>
      </c>
      <c r="Q2555">
        <v>159.14950411320908</v>
      </c>
      <c r="R2555">
        <v>86.296035274157632</v>
      </c>
      <c r="S2555">
        <v>149.9804306235128</v>
      </c>
      <c r="T2555">
        <v>149.98039950988749</v>
      </c>
    </row>
    <row r="2556" spans="1:20" hidden="1" x14ac:dyDescent="0.55000000000000004">
      <c r="A2556">
        <v>2550</v>
      </c>
      <c r="B2556" s="1">
        <v>71</v>
      </c>
      <c r="C2556">
        <v>100.41558837890624</v>
      </c>
      <c r="D2556">
        <v>153.84274291992188</v>
      </c>
      <c r="E2556">
        <v>159.03504943847656</v>
      </c>
      <c r="F2556">
        <v>70.007866433581853</v>
      </c>
      <c r="G2556">
        <v>94.758228562757736</v>
      </c>
      <c r="H2556">
        <v>52.187217712402337</v>
      </c>
      <c r="I2556">
        <v>90.499671936035156</v>
      </c>
      <c r="J2556">
        <v>90.499641418457045</v>
      </c>
      <c r="K2556">
        <v>110.24008890990871</v>
      </c>
      <c r="L2556">
        <v>90.120945531471719</v>
      </c>
      <c r="M2556">
        <v>183.84482631639045</v>
      </c>
      <c r="N2556">
        <v>177.18066136993656</v>
      </c>
      <c r="O2556">
        <v>201.87535966773564</v>
      </c>
      <c r="P2556">
        <v>205.93240528438187</v>
      </c>
      <c r="Q2556">
        <v>185.96964264594064</v>
      </c>
      <c r="R2556">
        <v>86.662082784140267</v>
      </c>
      <c r="S2556">
        <v>205.93240528438187</v>
      </c>
      <c r="T2556">
        <v>205.93240528438187</v>
      </c>
    </row>
    <row r="2557" spans="1:20" hidden="1" x14ac:dyDescent="0.55000000000000004">
      <c r="A2557">
        <v>2551</v>
      </c>
      <c r="B2557" s="1">
        <v>61</v>
      </c>
      <c r="C2557">
        <v>34.750839233398438</v>
      </c>
      <c r="D2557">
        <v>68.646400451660156</v>
      </c>
      <c r="E2557">
        <v>107.53131103515624</v>
      </c>
      <c r="F2557">
        <v>53.003480153791251</v>
      </c>
      <c r="G2557">
        <v>64.16293721373718</v>
      </c>
      <c r="H2557">
        <v>25.583732604980469</v>
      </c>
      <c r="I2557">
        <v>60.895275115966797</v>
      </c>
      <c r="J2557">
        <v>60.895275115966797</v>
      </c>
      <c r="K2557">
        <v>63.018654762894712</v>
      </c>
      <c r="L2557">
        <v>90.364250217922077</v>
      </c>
      <c r="M2557">
        <v>235.85577272177315</v>
      </c>
      <c r="N2557">
        <v>211.71983641768409</v>
      </c>
      <c r="O2557">
        <v>258.11826228214915</v>
      </c>
      <c r="P2557">
        <v>247.14419105273009</v>
      </c>
      <c r="Q2557">
        <v>253.22291259044121</v>
      </c>
      <c r="R2557">
        <v>86.496855302702002</v>
      </c>
      <c r="S2557">
        <v>247.14415993910481</v>
      </c>
      <c r="T2557">
        <v>247.14419105273009</v>
      </c>
    </row>
    <row r="2558" spans="1:20" hidden="1" x14ac:dyDescent="0.55000000000000004">
      <c r="A2558">
        <v>2552</v>
      </c>
      <c r="B2558" s="1">
        <v>34</v>
      </c>
      <c r="C2558">
        <v>53.596996307373047</v>
      </c>
      <c r="D2558">
        <v>36.599277496337891</v>
      </c>
      <c r="E2558">
        <v>78.544174194335938</v>
      </c>
      <c r="F2558">
        <v>61.983560595881833</v>
      </c>
      <c r="G2558">
        <v>61.62120676505014</v>
      </c>
      <c r="H2558">
        <v>43.425891876220703</v>
      </c>
      <c r="I2558">
        <v>60.151145935058594</v>
      </c>
      <c r="J2558">
        <v>60.151180267333984</v>
      </c>
      <c r="K2558">
        <v>63.097417880405168</v>
      </c>
      <c r="L2558">
        <v>90.823998857377035</v>
      </c>
      <c r="M2558">
        <v>239.55283439353619</v>
      </c>
      <c r="N2558">
        <v>223.94009903734323</v>
      </c>
      <c r="O2558">
        <v>261.79906638462654</v>
      </c>
      <c r="P2558">
        <v>254.901580128554</v>
      </c>
      <c r="Q2558">
        <v>248.13548778425363</v>
      </c>
      <c r="R2558">
        <v>86.416237967776453</v>
      </c>
      <c r="S2558">
        <v>254.9016423558046</v>
      </c>
      <c r="T2558">
        <v>254.901580128554</v>
      </c>
    </row>
    <row r="2559" spans="1:20" hidden="1" x14ac:dyDescent="0.55000000000000004">
      <c r="A2559">
        <v>2553</v>
      </c>
      <c r="B2559" s="1">
        <v>36</v>
      </c>
      <c r="C2559">
        <v>15.228534698486328</v>
      </c>
      <c r="D2559">
        <v>24.049570083618164</v>
      </c>
      <c r="E2559">
        <v>50.198574066162109</v>
      </c>
      <c r="F2559">
        <v>44.847887131434952</v>
      </c>
      <c r="G2559">
        <v>49.826317559636827</v>
      </c>
      <c r="H2559">
        <v>44.523330688476563</v>
      </c>
      <c r="I2559">
        <v>36.178195953369141</v>
      </c>
      <c r="J2559">
        <v>36.178207397460938</v>
      </c>
      <c r="K2559">
        <v>35.292067926674754</v>
      </c>
      <c r="L2559">
        <v>90.597309549573154</v>
      </c>
      <c r="M2559">
        <v>242.3886494480704</v>
      </c>
      <c r="N2559">
        <v>228.47215151022925</v>
      </c>
      <c r="O2559">
        <v>237.96868960530847</v>
      </c>
      <c r="P2559">
        <v>259.25642980994013</v>
      </c>
      <c r="Q2559">
        <v>243.58808719947885</v>
      </c>
      <c r="R2559">
        <v>87.439232042224887</v>
      </c>
      <c r="S2559">
        <v>259.25663204850468</v>
      </c>
      <c r="T2559">
        <v>259.25642980994013</v>
      </c>
    </row>
    <row r="2560" spans="1:20" hidden="1" x14ac:dyDescent="0.55000000000000004">
      <c r="A2560">
        <v>2554</v>
      </c>
      <c r="B2560" s="1">
        <v>33</v>
      </c>
      <c r="C2560">
        <v>23.848865509033203</v>
      </c>
      <c r="D2560">
        <v>24.700414657592773</v>
      </c>
      <c r="E2560">
        <v>43.452018737792969</v>
      </c>
      <c r="F2560">
        <v>45.992715857915982</v>
      </c>
      <c r="G2560">
        <v>45.740643139296736</v>
      </c>
      <c r="H2560">
        <v>40.591140747070313</v>
      </c>
      <c r="I2560">
        <v>36.836784362792969</v>
      </c>
      <c r="J2560">
        <v>36.836772918701172</v>
      </c>
      <c r="K2560">
        <v>37.38116713635948</v>
      </c>
      <c r="L2560">
        <v>91.070570964211001</v>
      </c>
      <c r="M2560">
        <v>220.06448443720163</v>
      </c>
      <c r="N2560">
        <v>208.31160816910111</v>
      </c>
      <c r="O2560">
        <v>186.67657149482679</v>
      </c>
      <c r="P2560">
        <v>227.25486829486945</v>
      </c>
      <c r="Q2560">
        <v>228.64377629723785</v>
      </c>
      <c r="R2560">
        <v>87.844481817438492</v>
      </c>
      <c r="S2560">
        <v>227.25486829486945</v>
      </c>
      <c r="T2560">
        <v>227.25486829486945</v>
      </c>
    </row>
    <row r="2561" spans="1:20" hidden="1" x14ac:dyDescent="0.55000000000000004">
      <c r="A2561">
        <v>2555</v>
      </c>
      <c r="B2561" s="1">
        <v>31</v>
      </c>
      <c r="C2561">
        <v>24.818164825439453</v>
      </c>
      <c r="D2561">
        <v>28.931661605834961</v>
      </c>
      <c r="E2561">
        <v>38.362907409667969</v>
      </c>
      <c r="F2561">
        <v>35.883561107555124</v>
      </c>
      <c r="G2561">
        <v>38.446297356441768</v>
      </c>
      <c r="H2561">
        <v>32.61798095703125</v>
      </c>
      <c r="I2561">
        <v>35.540378570556641</v>
      </c>
      <c r="J2561">
        <v>35.540363311767578</v>
      </c>
      <c r="K2561">
        <v>37.424615149834722</v>
      </c>
      <c r="L2561">
        <v>90.60864449159638</v>
      </c>
      <c r="M2561">
        <v>79.261025185446627</v>
      </c>
      <c r="N2561">
        <v>91.402514328523296</v>
      </c>
      <c r="O2561">
        <v>49.410805531151816</v>
      </c>
      <c r="P2561">
        <v>85.43474041665398</v>
      </c>
      <c r="Q2561">
        <v>115.19053587635833</v>
      </c>
      <c r="R2561">
        <v>87.82345113977037</v>
      </c>
      <c r="S2561">
        <v>85.434732638247652</v>
      </c>
      <c r="T2561">
        <v>85.43474041665398</v>
      </c>
    </row>
    <row r="2562" spans="1:20" hidden="1" x14ac:dyDescent="0.55000000000000004">
      <c r="A2562">
        <v>2556</v>
      </c>
      <c r="B2562" s="1">
        <v>24</v>
      </c>
      <c r="C2562">
        <v>23.93131256103516</v>
      </c>
      <c r="D2562">
        <v>26.814037322998047</v>
      </c>
      <c r="E2562">
        <v>37.407894134521491</v>
      </c>
      <c r="F2562">
        <v>38.897927486171596</v>
      </c>
      <c r="G2562">
        <v>36.293178810430085</v>
      </c>
      <c r="H2562">
        <v>25.167818069458008</v>
      </c>
      <c r="I2562">
        <v>31.321548461914063</v>
      </c>
      <c r="J2562">
        <v>31.321510314941406</v>
      </c>
      <c r="K2562">
        <v>29.464079329702503</v>
      </c>
      <c r="L2562">
        <v>90.270234124702</v>
      </c>
      <c r="M2562">
        <v>48.403158796225988</v>
      </c>
      <c r="N2562">
        <v>52.336538778120527</v>
      </c>
      <c r="O2562">
        <v>72.944354435724321</v>
      </c>
      <c r="P2562">
        <v>55.551009482181158</v>
      </c>
      <c r="Q2562">
        <v>53.08646637520755</v>
      </c>
      <c r="R2562">
        <v>86.976742139928604</v>
      </c>
      <c r="S2562">
        <v>55.550982257759003</v>
      </c>
      <c r="T2562">
        <v>55.551009482181158</v>
      </c>
    </row>
    <row r="2563" spans="1:20" hidden="1" x14ac:dyDescent="0.55000000000000004">
      <c r="A2563">
        <v>2557</v>
      </c>
      <c r="B2563" s="1">
        <v>31</v>
      </c>
      <c r="C2563">
        <v>24.533718109130859</v>
      </c>
      <c r="D2563">
        <v>24.70867919921875</v>
      </c>
      <c r="E2563">
        <v>34.098224639892578</v>
      </c>
      <c r="F2563">
        <v>35.46343983369281</v>
      </c>
      <c r="G2563">
        <v>27.622937329197896</v>
      </c>
      <c r="H2563">
        <v>34.8643798828125</v>
      </c>
      <c r="I2563">
        <v>27.075174331665039</v>
      </c>
      <c r="J2563">
        <v>27.075170516967773</v>
      </c>
      <c r="K2563">
        <v>23.548594247333845</v>
      </c>
      <c r="L2563">
        <v>90.827709438190567</v>
      </c>
      <c r="M2563">
        <v>50.561528573519887</v>
      </c>
      <c r="N2563">
        <v>52.331287245425067</v>
      </c>
      <c r="O2563">
        <v>76.828174943407532</v>
      </c>
      <c r="P2563">
        <v>61.51145835213368</v>
      </c>
      <c r="Q2563">
        <v>52.840625979240322</v>
      </c>
      <c r="R2563">
        <v>86.530794003741747</v>
      </c>
      <c r="S2563">
        <v>61.511435016914689</v>
      </c>
      <c r="T2563">
        <v>61.51145835213368</v>
      </c>
    </row>
    <row r="2564" spans="1:20" hidden="1" x14ac:dyDescent="0.55000000000000004">
      <c r="A2564">
        <v>2558</v>
      </c>
      <c r="B2564" s="1">
        <v>38</v>
      </c>
      <c r="C2564">
        <v>20.7244873046875</v>
      </c>
      <c r="D2564">
        <v>31.842706680297852</v>
      </c>
      <c r="E2564">
        <v>34.675243377685547</v>
      </c>
      <c r="F2564">
        <v>37.690080343037437</v>
      </c>
      <c r="G2564">
        <v>34.990804399636772</v>
      </c>
      <c r="H2564">
        <v>31.446310043334961</v>
      </c>
      <c r="I2564">
        <v>31.828842163085938</v>
      </c>
      <c r="J2564">
        <v>31.828756332397461</v>
      </c>
      <c r="K2564">
        <v>29.53407552354086</v>
      </c>
      <c r="L2564">
        <v>90.337437282241481</v>
      </c>
      <c r="M2564">
        <v>42.426941579853874</v>
      </c>
      <c r="N2564">
        <v>44.359497104154016</v>
      </c>
      <c r="O2564">
        <v>36.926043337998557</v>
      </c>
      <c r="P2564">
        <v>35.462018923039537</v>
      </c>
      <c r="Q2564">
        <v>28.126488202355851</v>
      </c>
      <c r="R2564">
        <v>86.235694836262368</v>
      </c>
      <c r="S2564">
        <v>35.462050036664856</v>
      </c>
      <c r="T2564">
        <v>35.462018923039537</v>
      </c>
    </row>
    <row r="2565" spans="1:20" hidden="1" x14ac:dyDescent="0.55000000000000004">
      <c r="A2565">
        <v>2559</v>
      </c>
      <c r="B2565" s="1">
        <v>38</v>
      </c>
      <c r="C2565">
        <v>37.611789703369141</v>
      </c>
      <c r="D2565">
        <v>37.287693023681641</v>
      </c>
      <c r="E2565">
        <v>38.330482482910163</v>
      </c>
      <c r="F2565">
        <v>40.247564855045454</v>
      </c>
      <c r="G2565">
        <v>40.048007565472453</v>
      </c>
      <c r="H2565">
        <v>45.988815307617188</v>
      </c>
      <c r="I2565">
        <v>40.1922607421875</v>
      </c>
      <c r="J2565">
        <v>40.192237854003913</v>
      </c>
      <c r="K2565">
        <v>36.341332031567227</v>
      </c>
      <c r="L2565">
        <v>88.908503448484552</v>
      </c>
      <c r="M2565">
        <v>45.929698029504827</v>
      </c>
      <c r="N2565">
        <v>42.600240953151328</v>
      </c>
      <c r="O2565">
        <v>27.622795178822219</v>
      </c>
      <c r="P2565">
        <v>37.493034710591331</v>
      </c>
      <c r="Q2565">
        <v>31.904583985412767</v>
      </c>
      <c r="R2565">
        <v>85.698230102979949</v>
      </c>
      <c r="S2565">
        <v>37.493069713419807</v>
      </c>
      <c r="T2565">
        <v>37.493034710591331</v>
      </c>
    </row>
    <row r="2566" spans="1:20" hidden="1" x14ac:dyDescent="0.55000000000000004">
      <c r="A2566">
        <v>2560</v>
      </c>
      <c r="B2566" s="1">
        <v>38</v>
      </c>
      <c r="C2566">
        <v>31.948528289794918</v>
      </c>
      <c r="D2566">
        <v>38.964336395263672</v>
      </c>
      <c r="E2566">
        <v>38.690906524658203</v>
      </c>
      <c r="F2566">
        <v>38.294003501376686</v>
      </c>
      <c r="G2566">
        <v>39.638389794536437</v>
      </c>
      <c r="H2566">
        <v>36.242305755615234</v>
      </c>
      <c r="I2566">
        <v>39.964214324951172</v>
      </c>
      <c r="J2566">
        <v>39.964206695556641</v>
      </c>
      <c r="K2566">
        <v>38.936319471280349</v>
      </c>
      <c r="L2566">
        <v>86.910423456147598</v>
      </c>
      <c r="M2566">
        <v>37.112414118949943</v>
      </c>
      <c r="N2566">
        <v>35.526458430221588</v>
      </c>
      <c r="O2566">
        <v>39.535348633337037</v>
      </c>
      <c r="P2566">
        <v>35.423220232266857</v>
      </c>
      <c r="Q2566">
        <v>30.608051941549554</v>
      </c>
      <c r="R2566">
        <v>85.631924371249028</v>
      </c>
      <c r="S2566">
        <v>35.42323578907952</v>
      </c>
      <c r="T2566">
        <v>35.423220232266857</v>
      </c>
    </row>
    <row r="2567" spans="1:20" hidden="1" x14ac:dyDescent="0.55000000000000004">
      <c r="A2567">
        <v>2561</v>
      </c>
      <c r="B2567" s="1">
        <v>38</v>
      </c>
      <c r="C2567">
        <v>32.985275268554688</v>
      </c>
      <c r="D2567">
        <v>39.572055816650391</v>
      </c>
      <c r="E2567">
        <v>37.692665100097656</v>
      </c>
      <c r="F2567">
        <v>39.969234886176693</v>
      </c>
      <c r="G2567">
        <v>36.356196517303637</v>
      </c>
      <c r="H2567">
        <v>19.963302612304688</v>
      </c>
      <c r="I2567">
        <v>39.964214324951172</v>
      </c>
      <c r="J2567">
        <v>39.964206695556641</v>
      </c>
      <c r="K2567">
        <v>40.484335634184326</v>
      </c>
      <c r="L2567">
        <v>86.119483585195979</v>
      </c>
      <c r="M2567">
        <v>38.383279722490776</v>
      </c>
      <c r="N2567">
        <v>32.790422185764989</v>
      </c>
      <c r="O2567">
        <v>26.185474032793152</v>
      </c>
      <c r="P2567">
        <v>31.048757299320307</v>
      </c>
      <c r="Q2567">
        <v>29.4217844594091</v>
      </c>
      <c r="R2567">
        <v>84.843620266565154</v>
      </c>
      <c r="S2567">
        <v>31.048768966929803</v>
      </c>
      <c r="T2567">
        <v>31.048757299320307</v>
      </c>
    </row>
    <row r="2568" spans="1:20" hidden="1" x14ac:dyDescent="0.55000000000000004">
      <c r="A2568">
        <v>2562</v>
      </c>
      <c r="B2568" s="1">
        <v>36</v>
      </c>
      <c r="C2568">
        <v>33.685726165771484</v>
      </c>
      <c r="D2568">
        <v>36.276165008544922</v>
      </c>
      <c r="E2568">
        <v>38.075767517089837</v>
      </c>
      <c r="F2568">
        <v>39.73816865322911</v>
      </c>
      <c r="G2568">
        <v>40.48913417769149</v>
      </c>
      <c r="H2568">
        <v>45.201175689697273</v>
      </c>
      <c r="I2568">
        <v>39.964214324951172</v>
      </c>
      <c r="J2568">
        <v>39.964206695556641</v>
      </c>
      <c r="K2568">
        <v>40.343332694562257</v>
      </c>
      <c r="L2568">
        <v>85.640308059850867</v>
      </c>
      <c r="M2568">
        <v>31.372514332777115</v>
      </c>
      <c r="N2568">
        <v>22.985854912182091</v>
      </c>
      <c r="O2568">
        <v>21.588303659017029</v>
      </c>
      <c r="P2568">
        <v>26.751940362958671</v>
      </c>
      <c r="Q2568">
        <v>22.838872727194996</v>
      </c>
      <c r="R2568">
        <v>83.865784481441622</v>
      </c>
      <c r="S2568">
        <v>26.751930639950761</v>
      </c>
      <c r="T2568">
        <v>26.751940362958671</v>
      </c>
    </row>
    <row r="2569" spans="1:20" hidden="1" x14ac:dyDescent="0.55000000000000004">
      <c r="A2569">
        <v>2563</v>
      </c>
      <c r="B2569" s="1">
        <v>38</v>
      </c>
      <c r="C2569">
        <v>33.865890502929688</v>
      </c>
      <c r="D2569">
        <v>34.319835662841797</v>
      </c>
      <c r="E2569">
        <v>35.509986877441406</v>
      </c>
      <c r="F2569">
        <v>37.438007371619982</v>
      </c>
      <c r="G2569">
        <v>37.774103879279615</v>
      </c>
      <c r="H2569">
        <v>38.110572814941406</v>
      </c>
      <c r="I2569">
        <v>37.09307861328125</v>
      </c>
      <c r="J2569">
        <v>37.093074798583984</v>
      </c>
      <c r="K2569">
        <v>38.304800681898591</v>
      </c>
      <c r="L2569">
        <v>84.43402161817643</v>
      </c>
      <c r="M2569">
        <v>39.475593593583007</v>
      </c>
      <c r="N2569">
        <v>33.877484524161765</v>
      </c>
      <c r="O2569">
        <v>21.23417032023881</v>
      </c>
      <c r="P2569">
        <v>31.649938656935397</v>
      </c>
      <c r="Q2569">
        <v>24.395408507357409</v>
      </c>
      <c r="R2569">
        <v>83.184816799471392</v>
      </c>
      <c r="S2569">
        <v>31.649930878529062</v>
      </c>
      <c r="T2569">
        <v>31.649938656935397</v>
      </c>
    </row>
    <row r="2570" spans="1:20" hidden="1" x14ac:dyDescent="0.55000000000000004">
      <c r="A2570">
        <v>2564</v>
      </c>
      <c r="B2570" s="1">
        <v>37</v>
      </c>
      <c r="C2570">
        <v>35.864063262939453</v>
      </c>
      <c r="D2570">
        <v>32.869716644287109</v>
      </c>
      <c r="E2570">
        <v>35.574134826660163</v>
      </c>
      <c r="F2570">
        <v>39.769677518819641</v>
      </c>
      <c r="G2570">
        <v>38.708872659163056</v>
      </c>
      <c r="H2570">
        <v>43.20733642578125</v>
      </c>
      <c r="I2570">
        <v>40.092559814453125</v>
      </c>
      <c r="J2570">
        <v>40.092536926269531</v>
      </c>
      <c r="K2570">
        <v>40.360876019513753</v>
      </c>
      <c r="L2570">
        <v>83.226796702440581</v>
      </c>
      <c r="M2570">
        <v>40.919758064824883</v>
      </c>
      <c r="N2570">
        <v>42.820804597135371</v>
      </c>
      <c r="O2570">
        <v>29.723116566771875</v>
      </c>
      <c r="P2570">
        <v>40.277315256317024</v>
      </c>
      <c r="Q2570">
        <v>34.795816336799625</v>
      </c>
      <c r="R2570">
        <v>82.828893249566576</v>
      </c>
      <c r="S2570">
        <v>40.277319145520188</v>
      </c>
      <c r="T2570">
        <v>40.277315256317024</v>
      </c>
    </row>
    <row r="2571" spans="1:20" hidden="1" x14ac:dyDescent="0.55000000000000004">
      <c r="A2571">
        <v>2565</v>
      </c>
      <c r="B2571" s="1">
        <v>36</v>
      </c>
      <c r="C2571">
        <v>38.641204833984375</v>
      </c>
      <c r="D2571">
        <v>35.022861480712891</v>
      </c>
      <c r="E2571">
        <v>35.243068695068359</v>
      </c>
      <c r="F2571">
        <v>36.744808133150272</v>
      </c>
      <c r="G2571">
        <v>36.671287161564123</v>
      </c>
      <c r="H2571">
        <v>37.079368591308594</v>
      </c>
      <c r="I2571">
        <v>37.571338653564453</v>
      </c>
      <c r="J2571">
        <v>37.571334838867188</v>
      </c>
      <c r="K2571">
        <v>39.271621156659606</v>
      </c>
      <c r="L2571">
        <v>82.086144984209184</v>
      </c>
      <c r="M2571">
        <v>37.973661504296381</v>
      </c>
      <c r="N2571">
        <v>42.642253180684541</v>
      </c>
      <c r="O2571">
        <v>34.314587313309893</v>
      </c>
      <c r="P2571">
        <v>39.868925588787377</v>
      </c>
      <c r="Q2571">
        <v>34.87654564329727</v>
      </c>
      <c r="R2571">
        <v>82.157477429006462</v>
      </c>
      <c r="S2571">
        <v>39.868937256396883</v>
      </c>
      <c r="T2571">
        <v>39.868925588787377</v>
      </c>
    </row>
    <row r="2572" spans="1:20" hidden="1" x14ac:dyDescent="0.55000000000000004">
      <c r="A2572">
        <v>2566</v>
      </c>
      <c r="B2572" s="1">
        <v>35</v>
      </c>
      <c r="C2572">
        <v>36.601848602294922</v>
      </c>
      <c r="D2572">
        <v>37.442920684814453</v>
      </c>
      <c r="E2572">
        <v>36.568202972412109</v>
      </c>
      <c r="F2572">
        <v>37.191186491970953</v>
      </c>
      <c r="G2572">
        <v>32.370301339715034</v>
      </c>
      <c r="H2572">
        <v>36.050594329833984</v>
      </c>
      <c r="I2572">
        <v>37.152015686035163</v>
      </c>
      <c r="J2572">
        <v>37.152000427246094</v>
      </c>
      <c r="K2572">
        <v>39.714372074388173</v>
      </c>
      <c r="L2572">
        <v>81.254303357199149</v>
      </c>
      <c r="M2572">
        <v>36.923359651692685</v>
      </c>
      <c r="N2572">
        <v>39.181508632846032</v>
      </c>
      <c r="O2572">
        <v>40.935026181933402</v>
      </c>
      <c r="P2572">
        <v>39.80677612221286</v>
      </c>
      <c r="Q2572">
        <v>40.155255660502249</v>
      </c>
      <c r="R2572">
        <v>81.471413893006243</v>
      </c>
      <c r="S2572">
        <v>39.806787789822359</v>
      </c>
      <c r="T2572">
        <v>39.80677612221286</v>
      </c>
    </row>
    <row r="2573" spans="1:20" hidden="1" x14ac:dyDescent="0.55000000000000004">
      <c r="A2573">
        <v>2567</v>
      </c>
      <c r="B2573" s="1">
        <v>33</v>
      </c>
      <c r="C2573">
        <v>33.856819152832031</v>
      </c>
      <c r="D2573">
        <v>35.828388214111328</v>
      </c>
      <c r="E2573">
        <v>34.187614440917969</v>
      </c>
      <c r="F2573">
        <v>34.518168566937405</v>
      </c>
      <c r="G2573">
        <v>32.953218945791377</v>
      </c>
      <c r="H2573">
        <v>37.901576995849609</v>
      </c>
      <c r="I2573">
        <v>36.24578857421875</v>
      </c>
      <c r="J2573">
        <v>36.24578857421875</v>
      </c>
      <c r="K2573">
        <v>37.159488243983937</v>
      </c>
      <c r="L2573">
        <v>80.153920805335702</v>
      </c>
      <c r="M2573">
        <v>38.435794242435783</v>
      </c>
      <c r="N2573">
        <v>41.234848451425648</v>
      </c>
      <c r="O2573">
        <v>40.857421021981722</v>
      </c>
      <c r="P2573">
        <v>39.80677612221286</v>
      </c>
      <c r="Q2573">
        <v>40.008179698896889</v>
      </c>
      <c r="R2573">
        <v>80.966153680706782</v>
      </c>
      <c r="S2573">
        <v>39.806787789822359</v>
      </c>
      <c r="T2573">
        <v>39.80677612221286</v>
      </c>
    </row>
    <row r="2574" spans="1:20" hidden="1" x14ac:dyDescent="0.55000000000000004">
      <c r="A2574">
        <v>2568</v>
      </c>
      <c r="B2574" s="1">
        <v>41</v>
      </c>
      <c r="C2574">
        <v>30.813270568847656</v>
      </c>
      <c r="D2574">
        <v>34.293033599853523</v>
      </c>
      <c r="E2574">
        <v>31.697788238525391</v>
      </c>
      <c r="F2574">
        <v>34.077041760258211</v>
      </c>
      <c r="G2574">
        <v>34.187323489881663</v>
      </c>
      <c r="H2574">
        <v>37.380275726318359</v>
      </c>
      <c r="I2574">
        <v>35.727207183837891</v>
      </c>
      <c r="J2574">
        <v>35.727184295654297</v>
      </c>
      <c r="K2574">
        <v>36.72009021387624</v>
      </c>
      <c r="L2574">
        <v>80.991709882811435</v>
      </c>
      <c r="M2574">
        <v>39.470341263600893</v>
      </c>
      <c r="N2574">
        <v>33.882735726274959</v>
      </c>
      <c r="O2574">
        <v>34.646771934027207</v>
      </c>
      <c r="P2574">
        <v>37.283826693946999</v>
      </c>
      <c r="Q2574">
        <v>37.860052130083211</v>
      </c>
      <c r="R2574">
        <v>81.350405485462232</v>
      </c>
      <c r="S2574">
        <v>37.283861696775482</v>
      </c>
      <c r="T2574">
        <v>37.283826693946999</v>
      </c>
    </row>
    <row r="2575" spans="1:20" hidden="1" x14ac:dyDescent="0.55000000000000004">
      <c r="A2575">
        <v>2569</v>
      </c>
      <c r="B2575" s="1">
        <v>38</v>
      </c>
      <c r="C2575">
        <v>38.428905487060547</v>
      </c>
      <c r="D2575">
        <v>40.556529998779297</v>
      </c>
      <c r="E2575">
        <v>35.017246246337891</v>
      </c>
      <c r="F2575">
        <v>36.870844558090205</v>
      </c>
      <c r="G2575">
        <v>40.504888809808428</v>
      </c>
      <c r="H2575">
        <v>37.287769317626953</v>
      </c>
      <c r="I2575">
        <v>41.51812744140625</v>
      </c>
      <c r="J2575">
        <v>41.518115997314453</v>
      </c>
      <c r="K2575">
        <v>42.883090090410128</v>
      </c>
      <c r="L2575">
        <v>81.350410709506036</v>
      </c>
      <c r="M2575">
        <v>39.612132490810389</v>
      </c>
      <c r="N2575">
        <v>37.164929125045362</v>
      </c>
      <c r="O2575">
        <v>41.89321694406712</v>
      </c>
      <c r="P2575">
        <v>39.85903145593597</v>
      </c>
      <c r="Q2575">
        <v>40.108686142851447</v>
      </c>
      <c r="R2575">
        <v>81.126502121415882</v>
      </c>
      <c r="S2575">
        <v>39.859043123545462</v>
      </c>
      <c r="T2575">
        <v>39.85903145593597</v>
      </c>
    </row>
    <row r="2576" spans="1:20" hidden="1" x14ac:dyDescent="0.55000000000000004">
      <c r="A2576">
        <v>2570</v>
      </c>
      <c r="B2576" s="1">
        <v>51</v>
      </c>
      <c r="C2576">
        <v>41.574390411376953</v>
      </c>
      <c r="D2576">
        <v>41.213069915771491</v>
      </c>
      <c r="E2576">
        <v>34.753475189208984</v>
      </c>
      <c r="F2576">
        <v>40.420864656155246</v>
      </c>
      <c r="G2576">
        <v>39.286538688790401</v>
      </c>
      <c r="H2576">
        <v>38.7552490234375</v>
      </c>
      <c r="I2576">
        <v>40.115962982177727</v>
      </c>
      <c r="J2576">
        <v>40.115932464599609</v>
      </c>
      <c r="K2576">
        <v>41.395947403346561</v>
      </c>
      <c r="L2576">
        <v>81.734577250292432</v>
      </c>
      <c r="M2576">
        <v>38.236236933416777</v>
      </c>
      <c r="N2576">
        <v>36.912856591163255</v>
      </c>
      <c r="O2576">
        <v>39.316958208020473</v>
      </c>
      <c r="P2576">
        <v>37.438570309470578</v>
      </c>
      <c r="Q2576">
        <v>38.735345919564821</v>
      </c>
      <c r="R2576">
        <v>80.82254786306423</v>
      </c>
      <c r="S2576">
        <v>37.438636425924393</v>
      </c>
      <c r="T2576">
        <v>37.438570309470578</v>
      </c>
    </row>
    <row r="2577" spans="1:20" hidden="1" x14ac:dyDescent="0.55000000000000004">
      <c r="A2577">
        <v>2571</v>
      </c>
      <c r="B2577" s="1">
        <v>67</v>
      </c>
      <c r="C2577">
        <v>58.011676788330078</v>
      </c>
      <c r="D2577">
        <v>51.398452758789063</v>
      </c>
      <c r="E2577">
        <v>41.4368896484375</v>
      </c>
      <c r="F2577">
        <v>51.72211220436207</v>
      </c>
      <c r="G2577">
        <v>53.150522660898005</v>
      </c>
      <c r="H2577">
        <v>50.090095520019531</v>
      </c>
      <c r="I2577">
        <v>50.990570068359375</v>
      </c>
      <c r="J2577">
        <v>50.990612030029297</v>
      </c>
      <c r="K2577">
        <v>52.707801364473092</v>
      </c>
      <c r="L2577">
        <v>82.382614355210677</v>
      </c>
      <c r="M2577">
        <v>37.227947089578613</v>
      </c>
      <c r="N2577">
        <v>29.760301301430687</v>
      </c>
      <c r="O2577">
        <v>37.903178408748325</v>
      </c>
      <c r="P2577">
        <v>37.223901851582781</v>
      </c>
      <c r="Q2577">
        <v>38.155475041364113</v>
      </c>
      <c r="R2577">
        <v>80.502175663037292</v>
      </c>
      <c r="S2577">
        <v>37.223936854411264</v>
      </c>
      <c r="T2577">
        <v>37.223901851582781</v>
      </c>
    </row>
    <row r="2578" spans="1:20" hidden="1" x14ac:dyDescent="0.55000000000000004">
      <c r="A2578">
        <v>2572</v>
      </c>
      <c r="B2578" s="1">
        <v>84</v>
      </c>
      <c r="C2578">
        <v>80.139480590820313</v>
      </c>
      <c r="D2578">
        <v>63.229633331298828</v>
      </c>
      <c r="E2578">
        <v>48.792701721191406</v>
      </c>
      <c r="F2578">
        <v>76.183640900634927</v>
      </c>
      <c r="G2578">
        <v>62.871066053071949</v>
      </c>
      <c r="H2578">
        <v>60.299812316894531</v>
      </c>
      <c r="I2578">
        <v>66.818435668945313</v>
      </c>
      <c r="J2578">
        <v>66.818389892578125</v>
      </c>
      <c r="K2578">
        <v>68.51141646773317</v>
      </c>
      <c r="L2578">
        <v>82.062196552022812</v>
      </c>
      <c r="M2578">
        <v>32.596116307349874</v>
      </c>
      <c r="N2578">
        <v>29.92834974972066</v>
      </c>
      <c r="O2578">
        <v>36.302394053700048</v>
      </c>
      <c r="P2578">
        <v>35.96614132647229</v>
      </c>
      <c r="Q2578">
        <v>36.018830222421514</v>
      </c>
      <c r="R2578">
        <v>80.627311918291454</v>
      </c>
      <c r="S2578">
        <v>35.966168550894444</v>
      </c>
      <c r="T2578">
        <v>35.96614132647229</v>
      </c>
    </row>
    <row r="2579" spans="1:20" hidden="1" x14ac:dyDescent="0.55000000000000004">
      <c r="A2579">
        <v>2573</v>
      </c>
      <c r="B2579" s="1">
        <v>91</v>
      </c>
      <c r="C2579">
        <v>91.506256103515625</v>
      </c>
      <c r="D2579">
        <v>76.199058532714844</v>
      </c>
      <c r="E2579">
        <v>58.4227294921875</v>
      </c>
      <c r="F2579">
        <v>79.896457792756877</v>
      </c>
      <c r="G2579">
        <v>86.917725358206255</v>
      </c>
      <c r="H2579">
        <v>68.887718200683594</v>
      </c>
      <c r="I2579">
        <v>85.753250122070313</v>
      </c>
      <c r="J2579">
        <v>85.753211975097656</v>
      </c>
      <c r="K2579">
        <v>85.69701716621347</v>
      </c>
      <c r="L2579">
        <v>82.022588825970914</v>
      </c>
      <c r="M2579">
        <v>34.696719788928078</v>
      </c>
      <c r="N2579">
        <v>33.803963192824327</v>
      </c>
      <c r="O2579">
        <v>31.02311383825278</v>
      </c>
      <c r="P2579">
        <v>35.367106809004213</v>
      </c>
      <c r="Q2579">
        <v>35.976959342962324</v>
      </c>
      <c r="R2579">
        <v>80.301915413539291</v>
      </c>
      <c r="S2579">
        <v>35.367153479442187</v>
      </c>
      <c r="T2579">
        <v>35.367106809004213</v>
      </c>
    </row>
    <row r="2580" spans="1:20" hidden="1" x14ac:dyDescent="0.55000000000000004">
      <c r="A2580">
        <v>2574</v>
      </c>
      <c r="B2580" s="1">
        <v>97</v>
      </c>
      <c r="C2580">
        <v>93.394081115722656</v>
      </c>
      <c r="D2580">
        <v>81.351783752441406</v>
      </c>
      <c r="E2580">
        <v>66.0567626953125</v>
      </c>
      <c r="F2580">
        <v>94.600683563917514</v>
      </c>
      <c r="G2580">
        <v>95.897806130879104</v>
      </c>
      <c r="H2580">
        <v>87.465065002441406</v>
      </c>
      <c r="I2580">
        <v>93.091476440429673</v>
      </c>
      <c r="J2580">
        <v>93.091484069824219</v>
      </c>
      <c r="K2580">
        <v>90.580445868217765</v>
      </c>
      <c r="L2580">
        <v>81.905199554106119</v>
      </c>
      <c r="M2580">
        <v>42.521468317609113</v>
      </c>
      <c r="N2580">
        <v>40.352595061696434</v>
      </c>
      <c r="O2580">
        <v>76.021188621917375</v>
      </c>
      <c r="P2580">
        <v>41.9169177481538</v>
      </c>
      <c r="Q2580">
        <v>42.60096431770458</v>
      </c>
      <c r="R2580">
        <v>80.678526621336758</v>
      </c>
      <c r="S2580">
        <v>41.916913858950643</v>
      </c>
      <c r="T2580">
        <v>41.9169177481538</v>
      </c>
    </row>
    <row r="2581" spans="1:20" hidden="1" x14ac:dyDescent="0.55000000000000004">
      <c r="A2581">
        <v>2575</v>
      </c>
      <c r="B2581" s="1">
        <v>60</v>
      </c>
      <c r="C2581">
        <v>100.9217529296875</v>
      </c>
      <c r="D2581">
        <v>87.226570129394531</v>
      </c>
      <c r="E2581">
        <v>69.298690795898438</v>
      </c>
      <c r="F2581">
        <v>101.87402264719464</v>
      </c>
      <c r="G2581">
        <v>99.526598363751461</v>
      </c>
      <c r="H2581">
        <v>95.524818420410156</v>
      </c>
      <c r="I2581">
        <v>95.090744018554673</v>
      </c>
      <c r="J2581">
        <v>95.090766906738281</v>
      </c>
      <c r="K2581">
        <v>97.273856229147796</v>
      </c>
      <c r="L2581">
        <v>80.44178738553353</v>
      </c>
      <c r="M2581">
        <v>40.027001531920661</v>
      </c>
      <c r="N2581">
        <v>43.603279099002883</v>
      </c>
      <c r="O2581">
        <v>36.282734131701673</v>
      </c>
      <c r="P2581">
        <v>39.747699126138585</v>
      </c>
      <c r="Q2581">
        <v>39.999220448473849</v>
      </c>
      <c r="R2581">
        <v>80.847554990157349</v>
      </c>
      <c r="S2581">
        <v>39.747734128967068</v>
      </c>
      <c r="T2581">
        <v>39.747699126138585</v>
      </c>
    </row>
    <row r="2582" spans="1:20" hidden="1" x14ac:dyDescent="0.55000000000000004">
      <c r="A2582">
        <v>2576</v>
      </c>
      <c r="B2582" s="1">
        <v>50</v>
      </c>
      <c r="C2582">
        <v>56.431541442871087</v>
      </c>
      <c r="D2582">
        <v>62.4696044921875</v>
      </c>
      <c r="E2582">
        <v>56.459823608398438</v>
      </c>
      <c r="F2582">
        <v>47.962031790225133</v>
      </c>
      <c r="G2582">
        <v>52.903701810417999</v>
      </c>
      <c r="H2582">
        <v>52.863334655761719</v>
      </c>
      <c r="I2582">
        <v>51.614990234375</v>
      </c>
      <c r="J2582">
        <v>51.615016937255859</v>
      </c>
      <c r="K2582">
        <v>61.10109293562612</v>
      </c>
      <c r="L2582">
        <v>81.792024085590498</v>
      </c>
      <c r="M2582">
        <v>52.079214794188537</v>
      </c>
      <c r="N2582">
        <v>56.716297327880426</v>
      </c>
      <c r="O2582">
        <v>49.529258991944062</v>
      </c>
      <c r="P2582">
        <v>51.38714690061196</v>
      </c>
      <c r="Q2582">
        <v>51.374312240452745</v>
      </c>
      <c r="R2582">
        <v>80.809399500688343</v>
      </c>
      <c r="S2582">
        <v>51.387232463081588</v>
      </c>
      <c r="T2582">
        <v>51.38714690061196</v>
      </c>
    </row>
    <row r="2583" spans="1:20" hidden="1" x14ac:dyDescent="0.55000000000000004">
      <c r="A2583">
        <v>2577</v>
      </c>
      <c r="B2583" s="1">
        <v>47</v>
      </c>
      <c r="C2583">
        <v>46.129745483398438</v>
      </c>
      <c r="D2583">
        <v>52.483272552490241</v>
      </c>
      <c r="E2583">
        <v>51.160972595214851</v>
      </c>
      <c r="F2583">
        <v>46.85396327243145</v>
      </c>
      <c r="G2583">
        <v>48.082816750530654</v>
      </c>
      <c r="H2583">
        <v>44.921894073486328</v>
      </c>
      <c r="I2583">
        <v>49.346408843994141</v>
      </c>
      <c r="J2583">
        <v>49.346412658691406</v>
      </c>
      <c r="K2583">
        <v>49.949596477447017</v>
      </c>
      <c r="L2583">
        <v>82.756488083176365</v>
      </c>
      <c r="M2583">
        <v>67.16154900399026</v>
      </c>
      <c r="N2583">
        <v>61.75774610953588</v>
      </c>
      <c r="O2583">
        <v>68.196111854212248</v>
      </c>
      <c r="P2583">
        <v>66.93001287751629</v>
      </c>
      <c r="Q2583">
        <v>66.405731495838211</v>
      </c>
      <c r="R2583">
        <v>80.555783325824407</v>
      </c>
      <c r="S2583">
        <v>66.929997320703635</v>
      </c>
      <c r="T2583">
        <v>66.93001287751629</v>
      </c>
    </row>
    <row r="2584" spans="1:20" hidden="1" x14ac:dyDescent="0.55000000000000004">
      <c r="A2584">
        <v>2578</v>
      </c>
      <c r="B2584" s="1">
        <v>52</v>
      </c>
      <c r="C2584">
        <v>51.587711334228523</v>
      </c>
      <c r="D2584">
        <v>47.942253112792969</v>
      </c>
      <c r="E2584">
        <v>46.482196807861328</v>
      </c>
      <c r="F2584">
        <v>45.241750104962911</v>
      </c>
      <c r="G2584">
        <v>47.909516579946548</v>
      </c>
      <c r="H2584">
        <v>46.021022796630859</v>
      </c>
      <c r="I2584">
        <v>45.248027801513672</v>
      </c>
      <c r="J2584">
        <v>45.248031616210938</v>
      </c>
      <c r="K2584">
        <v>46.220974612627785</v>
      </c>
      <c r="L2584">
        <v>82.590368339274534</v>
      </c>
      <c r="M2584">
        <v>82.422433954493769</v>
      </c>
      <c r="N2584">
        <v>86.256035874982288</v>
      </c>
      <c r="O2584">
        <v>88.510252273770973</v>
      </c>
      <c r="P2584">
        <v>85.184874670124174</v>
      </c>
      <c r="Q2584">
        <v>84.777674477514665</v>
      </c>
      <c r="R2584">
        <v>80.258107360404637</v>
      </c>
      <c r="S2584">
        <v>85.184843556498848</v>
      </c>
      <c r="T2584">
        <v>85.184874670124174</v>
      </c>
    </row>
    <row r="2585" spans="1:20" hidden="1" x14ac:dyDescent="0.55000000000000004">
      <c r="A2585">
        <v>2579</v>
      </c>
      <c r="B2585" s="1">
        <v>73</v>
      </c>
      <c r="C2585">
        <v>51.294906616210938</v>
      </c>
      <c r="D2585">
        <v>47.052677154541016</v>
      </c>
      <c r="E2585">
        <v>43.864608764648438</v>
      </c>
      <c r="F2585">
        <v>49.842071880617503</v>
      </c>
      <c r="G2585">
        <v>52.667383937821846</v>
      </c>
      <c r="H2585">
        <v>55.690097808837891</v>
      </c>
      <c r="I2585">
        <v>51.953441619873047</v>
      </c>
      <c r="J2585">
        <v>51.953468322753913</v>
      </c>
      <c r="K2585">
        <v>51.643875515084282</v>
      </c>
      <c r="L2585">
        <v>81.544641152133394</v>
      </c>
      <c r="M2585">
        <v>95.215109486234439</v>
      </c>
      <c r="N2585">
        <v>90.383722177688824</v>
      </c>
      <c r="O2585">
        <v>91.463985401389763</v>
      </c>
      <c r="P2585">
        <v>93.173881351228275</v>
      </c>
      <c r="Q2585">
        <v>90.986420299255926</v>
      </c>
      <c r="R2585">
        <v>80.054482745035713</v>
      </c>
      <c r="S2585">
        <v>93.173889129634617</v>
      </c>
      <c r="T2585">
        <v>93.173881351228275</v>
      </c>
    </row>
    <row r="2586" spans="1:20" hidden="1" x14ac:dyDescent="0.55000000000000004">
      <c r="A2586">
        <v>2580</v>
      </c>
      <c r="B2586" s="1">
        <v>111</v>
      </c>
      <c r="C2586">
        <v>72.628509521484375</v>
      </c>
      <c r="D2586">
        <v>59.989452362060547</v>
      </c>
      <c r="E2586">
        <v>52.788585662841797</v>
      </c>
      <c r="F2586">
        <v>72.407806189824839</v>
      </c>
      <c r="G2586">
        <v>66.993500259148547</v>
      </c>
      <c r="H2586">
        <v>84.172225952148438</v>
      </c>
      <c r="I2586">
        <v>70.72845458984375</v>
      </c>
      <c r="J2586">
        <v>70.728469848632813</v>
      </c>
      <c r="K2586">
        <v>72.717020444899717</v>
      </c>
      <c r="L2586">
        <v>82.169029164577097</v>
      </c>
      <c r="M2586">
        <v>105.56058238143568</v>
      </c>
      <c r="N2586">
        <v>99.043459378154097</v>
      </c>
      <c r="O2586">
        <v>93.398817305471326</v>
      </c>
      <c r="P2586">
        <v>95.305335810512673</v>
      </c>
      <c r="Q2586">
        <v>95.878614304556095</v>
      </c>
      <c r="R2586">
        <v>80.327396556561979</v>
      </c>
      <c r="S2586">
        <v>95.305374702544313</v>
      </c>
      <c r="T2586">
        <v>95.305335810512673</v>
      </c>
    </row>
    <row r="2587" spans="1:20" hidden="1" x14ac:dyDescent="0.55000000000000004">
      <c r="A2587">
        <v>2581</v>
      </c>
      <c r="B2587" s="1">
        <v>104</v>
      </c>
      <c r="C2587">
        <v>108.9395751953125</v>
      </c>
      <c r="D2587">
        <v>92.377944946289063</v>
      </c>
      <c r="E2587">
        <v>74.653083801269531</v>
      </c>
      <c r="F2587">
        <v>123.10062251679696</v>
      </c>
      <c r="G2587">
        <v>117.79134691917076</v>
      </c>
      <c r="H2587">
        <v>91.487953186035156</v>
      </c>
      <c r="I2587">
        <v>115.01795196533205</v>
      </c>
      <c r="J2587">
        <v>115.01795959472656</v>
      </c>
      <c r="K2587">
        <v>109.830162673483</v>
      </c>
      <c r="L2587">
        <v>82.775887832765164</v>
      </c>
      <c r="M2587">
        <v>45.441307608442081</v>
      </c>
      <c r="N2587">
        <v>53.434104191631249</v>
      </c>
      <c r="O2587">
        <v>44.480789372120363</v>
      </c>
      <c r="P2587">
        <v>49.830547782719698</v>
      </c>
      <c r="Q2587">
        <v>55.883008857742958</v>
      </c>
      <c r="R2587">
        <v>79.785170632063725</v>
      </c>
      <c r="S2587">
        <v>49.830508890688051</v>
      </c>
      <c r="T2587">
        <v>49.830547782719698</v>
      </c>
    </row>
    <row r="2588" spans="1:20" hidden="1" x14ac:dyDescent="0.55000000000000004">
      <c r="A2588">
        <v>2582</v>
      </c>
      <c r="B2588" s="1">
        <v>90</v>
      </c>
      <c r="C2588">
        <v>99.353912353515625</v>
      </c>
      <c r="D2588">
        <v>100.76641845703124</v>
      </c>
      <c r="E2588">
        <v>80.499549865722656</v>
      </c>
      <c r="F2588">
        <v>90.525512860409862</v>
      </c>
      <c r="G2588">
        <v>96.82207102377744</v>
      </c>
      <c r="H2588">
        <v>99.621238708496094</v>
      </c>
      <c r="I2588">
        <v>101.37821197509766</v>
      </c>
      <c r="J2588">
        <v>101.37819671630859</v>
      </c>
      <c r="K2588">
        <v>100.01180538587892</v>
      </c>
      <c r="L2588">
        <v>84.858384926738452</v>
      </c>
      <c r="M2588">
        <v>47.988289103674177</v>
      </c>
      <c r="N2588">
        <v>46.433842591672615</v>
      </c>
      <c r="O2588">
        <v>45.082476326146882</v>
      </c>
      <c r="P2588">
        <v>48.98764467000202</v>
      </c>
      <c r="Q2588">
        <v>48.715202120589069</v>
      </c>
      <c r="R2588">
        <v>79.023732495237724</v>
      </c>
      <c r="S2588">
        <v>48.987718564862163</v>
      </c>
      <c r="T2588">
        <v>48.98764467000202</v>
      </c>
    </row>
    <row r="2589" spans="1:20" hidden="1" x14ac:dyDescent="0.55000000000000004">
      <c r="A2589">
        <v>2583</v>
      </c>
      <c r="B2589" s="1">
        <v>84</v>
      </c>
      <c r="C2589">
        <v>78.606590270996094</v>
      </c>
      <c r="D2589">
        <v>92.606773376464844</v>
      </c>
      <c r="E2589">
        <v>78.496315002441406</v>
      </c>
      <c r="F2589">
        <v>80.44261498596272</v>
      </c>
      <c r="G2589">
        <v>88.645472060237921</v>
      </c>
      <c r="H2589">
        <v>76.525550842285156</v>
      </c>
      <c r="I2589">
        <v>88.884658813476563</v>
      </c>
      <c r="J2589">
        <v>88.884658813476563</v>
      </c>
      <c r="K2589">
        <v>89.367754609556002</v>
      </c>
      <c r="L2589">
        <v>86.420788176391284</v>
      </c>
      <c r="M2589">
        <v>43.340703728220539</v>
      </c>
      <c r="N2589">
        <v>44.96867158128255</v>
      </c>
      <c r="O2589">
        <v>41.436239461398841</v>
      </c>
      <c r="P2589">
        <v>44.968728801184113</v>
      </c>
      <c r="Q2589">
        <v>45.935291356543047</v>
      </c>
      <c r="R2589">
        <v>77.971079457666434</v>
      </c>
      <c r="S2589">
        <v>44.968740468793612</v>
      </c>
      <c r="T2589">
        <v>44.968728801184113</v>
      </c>
    </row>
    <row r="2590" spans="1:20" hidden="1" x14ac:dyDescent="0.55000000000000004">
      <c r="A2590">
        <v>2584</v>
      </c>
      <c r="B2590" s="1">
        <v>79</v>
      </c>
      <c r="C2590">
        <v>85.00299072265625</v>
      </c>
      <c r="D2590">
        <v>86.212554931640625</v>
      </c>
      <c r="E2590">
        <v>76.029075622558594</v>
      </c>
      <c r="F2590">
        <v>78.047926733246172</v>
      </c>
      <c r="G2590">
        <v>79.282031442627598</v>
      </c>
      <c r="H2590">
        <v>92.637924194335938</v>
      </c>
      <c r="I2590">
        <v>85.418800354003906</v>
      </c>
      <c r="J2590">
        <v>85.418785095214844</v>
      </c>
      <c r="K2590">
        <v>84.090174318363196</v>
      </c>
      <c r="L2590">
        <v>86.174785478484694</v>
      </c>
      <c r="M2590">
        <v>49.85257484877836</v>
      </c>
      <c r="N2590">
        <v>52.67263534411822</v>
      </c>
      <c r="O2590">
        <v>58.161045947714648</v>
      </c>
      <c r="P2590">
        <v>52.15664908199917</v>
      </c>
      <c r="Q2590">
        <v>51.342851729901668</v>
      </c>
      <c r="R2590">
        <v>78.531900058827119</v>
      </c>
      <c r="S2590">
        <v>52.156750201281454</v>
      </c>
      <c r="T2590">
        <v>52.15664908199917</v>
      </c>
    </row>
    <row r="2591" spans="1:20" hidden="1" x14ac:dyDescent="0.55000000000000004">
      <c r="A2591">
        <v>2585</v>
      </c>
      <c r="B2591" s="1">
        <v>83</v>
      </c>
      <c r="C2591">
        <v>80.608131408691406</v>
      </c>
      <c r="D2591">
        <v>79.855201721191406</v>
      </c>
      <c r="E2591">
        <v>73.324012756347656</v>
      </c>
      <c r="F2591">
        <v>72.42356053511304</v>
      </c>
      <c r="G2591">
        <v>73.437101853308604</v>
      </c>
      <c r="H2591">
        <v>67.857681274414063</v>
      </c>
      <c r="I2591">
        <v>75.919654846191406</v>
      </c>
      <c r="J2591">
        <v>75.919639587402344</v>
      </c>
      <c r="K2591">
        <v>76.164887323437839</v>
      </c>
      <c r="L2591">
        <v>85.726463624832633</v>
      </c>
      <c r="M2591">
        <v>69.172876789496812</v>
      </c>
      <c r="N2591">
        <v>64.026397927589485</v>
      </c>
      <c r="O2591">
        <v>77.435614028914884</v>
      </c>
      <c r="P2591">
        <v>70.605193192217243</v>
      </c>
      <c r="Q2591">
        <v>71.752784489139756</v>
      </c>
      <c r="R2591">
        <v>78.381336294076519</v>
      </c>
      <c r="S2591">
        <v>70.605169856998259</v>
      </c>
      <c r="T2591">
        <v>70.605193192217243</v>
      </c>
    </row>
    <row r="2592" spans="1:20" hidden="1" x14ac:dyDescent="0.55000000000000004">
      <c r="A2592">
        <v>2586</v>
      </c>
      <c r="B2592" s="1">
        <v>92</v>
      </c>
      <c r="C2592">
        <v>89.765792846679688</v>
      </c>
      <c r="D2592">
        <v>81.758544921875</v>
      </c>
      <c r="E2592">
        <v>74.786994934082031</v>
      </c>
      <c r="F2592">
        <v>82.590481921494856</v>
      </c>
      <c r="G2592">
        <v>83.267926586185681</v>
      </c>
      <c r="H2592">
        <v>84.116790771484375</v>
      </c>
      <c r="I2592">
        <v>85.260520935058594</v>
      </c>
      <c r="J2592">
        <v>85.260498046875</v>
      </c>
      <c r="K2592">
        <v>82.755582529787972</v>
      </c>
      <c r="L2592">
        <v>86.141581725095733</v>
      </c>
      <c r="M2592">
        <v>125.78939488921029</v>
      </c>
      <c r="N2592">
        <v>108.89529037793514</v>
      </c>
      <c r="O2592">
        <v>112.06607464486864</v>
      </c>
      <c r="P2592">
        <v>109.48609394139324</v>
      </c>
      <c r="Q2592">
        <v>110.43143764167284</v>
      </c>
      <c r="R2592">
        <v>79.035586092066808</v>
      </c>
      <c r="S2592">
        <v>109.48607838458058</v>
      </c>
      <c r="T2592">
        <v>109.48609394139324</v>
      </c>
    </row>
    <row r="2593" spans="1:20" hidden="1" x14ac:dyDescent="0.55000000000000004">
      <c r="A2593">
        <v>2587</v>
      </c>
      <c r="B2593" s="1">
        <v>104</v>
      </c>
      <c r="C2593">
        <v>98.817085266113281</v>
      </c>
      <c r="D2593">
        <v>87.013290405273438</v>
      </c>
      <c r="E2593">
        <v>78.594070434570313</v>
      </c>
      <c r="F2593">
        <v>87.490140205166398</v>
      </c>
      <c r="G2593">
        <v>96.969113511438181</v>
      </c>
      <c r="H2593">
        <v>93.452972412109375</v>
      </c>
      <c r="I2593">
        <v>92.372482299804673</v>
      </c>
      <c r="J2593">
        <v>92.372497558593764</v>
      </c>
      <c r="K2593">
        <v>91.943315488499294</v>
      </c>
      <c r="L2593">
        <v>88.686049237345799</v>
      </c>
      <c r="M2593">
        <v>86.12474728535139</v>
      </c>
      <c r="N2593">
        <v>99.143238596598039</v>
      </c>
      <c r="O2593">
        <v>91.468481320248358</v>
      </c>
      <c r="P2593">
        <v>101.26929663092308</v>
      </c>
      <c r="Q2593">
        <v>101.76731106913893</v>
      </c>
      <c r="R2593">
        <v>79.055452923532442</v>
      </c>
      <c r="S2593">
        <v>101.26931218773572</v>
      </c>
      <c r="T2593">
        <v>101.26929663092308</v>
      </c>
    </row>
    <row r="2594" spans="1:20" hidden="1" x14ac:dyDescent="0.55000000000000004">
      <c r="A2594">
        <v>2588</v>
      </c>
      <c r="B2594" s="1">
        <v>100</v>
      </c>
      <c r="C2594">
        <v>109.1580810546875</v>
      </c>
      <c r="D2594">
        <v>100.9599609375</v>
      </c>
      <c r="E2594">
        <v>85.400642395019531</v>
      </c>
      <c r="F2594">
        <v>101.73223264508414</v>
      </c>
      <c r="G2594">
        <v>108.10231281067669</v>
      </c>
      <c r="H2594">
        <v>107.5126953125</v>
      </c>
      <c r="I2594">
        <v>102.05132293701172</v>
      </c>
      <c r="J2594">
        <v>102.05133819580078</v>
      </c>
      <c r="K2594">
        <v>103.5967803375252</v>
      </c>
      <c r="L2594">
        <v>89.945555593047104</v>
      </c>
      <c r="M2594">
        <v>85.000924611868157</v>
      </c>
      <c r="N2594">
        <v>84.72784636529353</v>
      </c>
      <c r="O2594">
        <v>89.027166266412962</v>
      </c>
      <c r="P2594">
        <v>87.684115515897034</v>
      </c>
      <c r="Q2594">
        <v>98.120085921737115</v>
      </c>
      <c r="R2594">
        <v>79.354777498297537</v>
      </c>
      <c r="S2594">
        <v>87.684092180678036</v>
      </c>
      <c r="T2594">
        <v>87.684115515897034</v>
      </c>
    </row>
    <row r="2595" spans="1:20" hidden="1" x14ac:dyDescent="0.55000000000000004">
      <c r="A2595">
        <v>2589</v>
      </c>
      <c r="B2595" s="1">
        <v>101</v>
      </c>
      <c r="C2595">
        <v>102.27001190185548</v>
      </c>
      <c r="D2595">
        <v>103.31340789794922</v>
      </c>
      <c r="E2595">
        <v>86.377616882324219</v>
      </c>
      <c r="F2595">
        <v>96.328429711737741</v>
      </c>
      <c r="G2595">
        <v>97.924888261673857</v>
      </c>
      <c r="H2595">
        <v>94.839981079101563</v>
      </c>
      <c r="I2595">
        <v>95.705207824707045</v>
      </c>
      <c r="J2595">
        <v>95.7052001953125</v>
      </c>
      <c r="K2595">
        <v>96.244936859914802</v>
      </c>
      <c r="L2595">
        <v>91.389008573906537</v>
      </c>
      <c r="M2595">
        <v>78.352514005840973</v>
      </c>
      <c r="N2595">
        <v>78.767383581716686</v>
      </c>
      <c r="O2595">
        <v>84.519291997302105</v>
      </c>
      <c r="P2595">
        <v>85.603166248911549</v>
      </c>
      <c r="Q2595">
        <v>92.661162367914287</v>
      </c>
      <c r="R2595">
        <v>79.605026743084181</v>
      </c>
      <c r="S2595">
        <v>85.603135135286237</v>
      </c>
      <c r="T2595">
        <v>85.603166248911549</v>
      </c>
    </row>
    <row r="2596" spans="1:20" hidden="1" x14ac:dyDescent="0.55000000000000004">
      <c r="A2596">
        <v>2590</v>
      </c>
      <c r="B2596" s="1">
        <v>86</v>
      </c>
      <c r="C2596">
        <v>105.60678863525391</v>
      </c>
      <c r="D2596">
        <v>100.92105102539063</v>
      </c>
      <c r="E2596">
        <v>88.957443237304688</v>
      </c>
      <c r="F2596">
        <v>97.95114602238128</v>
      </c>
      <c r="G2596">
        <v>99.93621620274854</v>
      </c>
      <c r="H2596">
        <v>100.54724884033205</v>
      </c>
      <c r="I2596">
        <v>100.21615600585938</v>
      </c>
      <c r="J2596">
        <v>100.21614837646484</v>
      </c>
      <c r="K2596">
        <v>99.243879017468359</v>
      </c>
      <c r="L2596">
        <v>89.470386441806198</v>
      </c>
      <c r="M2596">
        <v>68.164587091503776</v>
      </c>
      <c r="N2596">
        <v>72.623118271944392</v>
      </c>
      <c r="O2596">
        <v>67.21816394000102</v>
      </c>
      <c r="P2596">
        <v>75.197183147377771</v>
      </c>
      <c r="Q2596">
        <v>85.683492581946268</v>
      </c>
      <c r="R2596">
        <v>78.519550547426306</v>
      </c>
      <c r="S2596">
        <v>75.197183147377771</v>
      </c>
      <c r="T2596">
        <v>75.197183147377771</v>
      </c>
    </row>
    <row r="2597" spans="1:20" hidden="1" x14ac:dyDescent="0.55000000000000004">
      <c r="A2597">
        <v>2591</v>
      </c>
      <c r="B2597" s="1">
        <v>85</v>
      </c>
      <c r="C2597">
        <v>86.185089111328125</v>
      </c>
      <c r="D2597">
        <v>90.487197875976563</v>
      </c>
      <c r="E2597">
        <v>83.192741394042969</v>
      </c>
      <c r="F2597">
        <v>85.331769766707978</v>
      </c>
      <c r="G2597">
        <v>82.144103625873726</v>
      </c>
      <c r="H2597">
        <v>86.32275390625</v>
      </c>
      <c r="I2597">
        <v>85.089813232421875</v>
      </c>
      <c r="J2597">
        <v>85.089805603027344</v>
      </c>
      <c r="K2597">
        <v>85.429766164731959</v>
      </c>
      <c r="L2597">
        <v>90.649050146177075</v>
      </c>
      <c r="M2597">
        <v>75.133338941078151</v>
      </c>
      <c r="N2597">
        <v>77.12366107223022</v>
      </c>
      <c r="O2597">
        <v>84.928957323469831</v>
      </c>
      <c r="P2597">
        <v>85.055371983140546</v>
      </c>
      <c r="Q2597">
        <v>91.626781911956755</v>
      </c>
      <c r="R2597">
        <v>78.955698870794691</v>
      </c>
      <c r="S2597">
        <v>85.055333091108892</v>
      </c>
      <c r="T2597">
        <v>85.055371983140546</v>
      </c>
    </row>
    <row r="2598" spans="1:20" hidden="1" x14ac:dyDescent="0.55000000000000004">
      <c r="A2598">
        <v>2592</v>
      </c>
      <c r="B2598" s="1">
        <v>83</v>
      </c>
      <c r="C2598">
        <v>87.221771240234375</v>
      </c>
      <c r="D2598">
        <v>88.354965209960938</v>
      </c>
      <c r="E2598">
        <v>81.25537109375</v>
      </c>
      <c r="F2598">
        <v>85.604848076482142</v>
      </c>
      <c r="G2598">
        <v>84.612312869622414</v>
      </c>
      <c r="H2598">
        <v>87.759735107421875</v>
      </c>
      <c r="I2598">
        <v>85.307395935058594</v>
      </c>
      <c r="J2598">
        <v>85.307365417480469</v>
      </c>
      <c r="K2598">
        <v>84.985848892597858</v>
      </c>
      <c r="L2598">
        <v>92.717638451085847</v>
      </c>
      <c r="M2598">
        <v>82.438188056706778</v>
      </c>
      <c r="N2598">
        <v>94.978792167849761</v>
      </c>
      <c r="O2598">
        <v>93.976130623263643</v>
      </c>
      <c r="P2598">
        <v>92.948657595951033</v>
      </c>
      <c r="Q2598">
        <v>101.42383649743734</v>
      </c>
      <c r="R2598">
        <v>78.606533123277359</v>
      </c>
      <c r="S2598">
        <v>92.948673152763703</v>
      </c>
      <c r="T2598">
        <v>92.948657595951033</v>
      </c>
    </row>
    <row r="2599" spans="1:20" hidden="1" x14ac:dyDescent="0.55000000000000004">
      <c r="A2599">
        <v>2593</v>
      </c>
      <c r="B2599" s="1">
        <v>97</v>
      </c>
      <c r="C2599">
        <v>92.662185668945327</v>
      </c>
      <c r="D2599">
        <v>86.664451599121094</v>
      </c>
      <c r="E2599">
        <v>78.363655090332031</v>
      </c>
      <c r="F2599">
        <v>82.060079744464758</v>
      </c>
      <c r="G2599">
        <v>83.651286897827546</v>
      </c>
      <c r="H2599">
        <v>83.339820861816406</v>
      </c>
      <c r="I2599">
        <v>84.844871520996094</v>
      </c>
      <c r="J2599">
        <v>84.8448486328125</v>
      </c>
      <c r="K2599">
        <v>84.041774833204556</v>
      </c>
      <c r="L2599">
        <v>92.487393147902935</v>
      </c>
      <c r="M2599">
        <v>92.106216287217165</v>
      </c>
      <c r="N2599">
        <v>101.85301737203746</v>
      </c>
      <c r="O2599">
        <v>108.51835907469294</v>
      </c>
      <c r="P2599">
        <v>101.5415408524635</v>
      </c>
      <c r="Q2599">
        <v>110.65058181719016</v>
      </c>
      <c r="R2599">
        <v>78.902415979908326</v>
      </c>
      <c r="S2599">
        <v>101.5415408524635</v>
      </c>
      <c r="T2599">
        <v>101.5415408524635</v>
      </c>
    </row>
    <row r="2600" spans="1:20" hidden="1" x14ac:dyDescent="0.55000000000000004">
      <c r="A2600">
        <v>2594</v>
      </c>
      <c r="B2600" s="1">
        <v>117</v>
      </c>
      <c r="C2600">
        <v>99.069076538085938</v>
      </c>
      <c r="D2600">
        <v>94.395683288574219</v>
      </c>
      <c r="E2600">
        <v>81.379081726074219</v>
      </c>
      <c r="F2600">
        <v>100.20404322290244</v>
      </c>
      <c r="G2600">
        <v>98.68635682721964</v>
      </c>
      <c r="H2600">
        <v>100.72635650634766</v>
      </c>
      <c r="I2600">
        <v>95.0057373046875</v>
      </c>
      <c r="J2600">
        <v>95.005752563476563</v>
      </c>
      <c r="K2600">
        <v>96.139700270788964</v>
      </c>
      <c r="L2600">
        <v>87.377111454554878</v>
      </c>
      <c r="M2600">
        <v>93.718429493577744</v>
      </c>
      <c r="N2600">
        <v>96.244405421962441</v>
      </c>
      <c r="O2600">
        <v>92.215885049252805</v>
      </c>
      <c r="P2600">
        <v>96.289109751064885</v>
      </c>
      <c r="Q2600">
        <v>97.575219529502405</v>
      </c>
      <c r="R2600">
        <v>79.262780916686822</v>
      </c>
      <c r="S2600">
        <v>96.289109751064885</v>
      </c>
      <c r="T2600">
        <v>96.289109751064885</v>
      </c>
    </row>
    <row r="2601" spans="1:20" hidden="1" x14ac:dyDescent="0.55000000000000004">
      <c r="A2601">
        <v>2595</v>
      </c>
      <c r="B2601" s="1">
        <v>124</v>
      </c>
      <c r="C2601">
        <v>125.34286499023438</v>
      </c>
      <c r="D2601">
        <v>109.46819305419922</v>
      </c>
      <c r="E2601">
        <v>91.879425048828125</v>
      </c>
      <c r="F2601">
        <v>119.76591409248512</v>
      </c>
      <c r="G2601">
        <v>115.6014673914926</v>
      </c>
      <c r="H2601">
        <v>116.33189392089844</v>
      </c>
      <c r="I2601">
        <v>115.27848815917967</v>
      </c>
      <c r="J2601">
        <v>115.27850341796876</v>
      </c>
      <c r="K2601">
        <v>113.45662196803713</v>
      </c>
      <c r="L2601">
        <v>85.174087892344787</v>
      </c>
      <c r="M2601">
        <v>86.844204328282046</v>
      </c>
      <c r="N2601">
        <v>96.816820288368618</v>
      </c>
      <c r="O2601">
        <v>103.34943694365025</v>
      </c>
      <c r="P2601">
        <v>99.948616577011421</v>
      </c>
      <c r="Q2601">
        <v>99.335706297705542</v>
      </c>
      <c r="R2601">
        <v>79.443231750833149</v>
      </c>
      <c r="S2601">
        <v>99.948601020198765</v>
      </c>
      <c r="T2601">
        <v>99.948616577011421</v>
      </c>
    </row>
    <row r="2602" spans="1:20" hidden="1" x14ac:dyDescent="0.55000000000000004">
      <c r="A2602">
        <v>2596</v>
      </c>
      <c r="B2602" s="1">
        <v>127</v>
      </c>
      <c r="C2602">
        <v>128.9652099609375</v>
      </c>
      <c r="D2602">
        <v>122.09479522705078</v>
      </c>
      <c r="E2602">
        <v>101.68116760253906</v>
      </c>
      <c r="F2602">
        <v>128.8510246245506</v>
      </c>
      <c r="G2602">
        <v>128.84577357800552</v>
      </c>
      <c r="H2602">
        <v>123.78240203857422</v>
      </c>
      <c r="I2602">
        <v>118.67237091064452</v>
      </c>
      <c r="J2602">
        <v>118.6724090576172</v>
      </c>
      <c r="K2602">
        <v>120.42027655142267</v>
      </c>
      <c r="L2602">
        <v>85.963074498950988</v>
      </c>
      <c r="M2602">
        <v>80.085512016938935</v>
      </c>
      <c r="N2602">
        <v>80.799717415359552</v>
      </c>
      <c r="O2602">
        <v>77.904107442154327</v>
      </c>
      <c r="P2602">
        <v>85.311872710269611</v>
      </c>
      <c r="Q2602">
        <v>94.09567265229218</v>
      </c>
      <c r="R2602">
        <v>79.642146569176859</v>
      </c>
      <c r="S2602">
        <v>85.311833818237972</v>
      </c>
      <c r="T2602">
        <v>85.311872710269611</v>
      </c>
    </row>
    <row r="2603" spans="1:20" hidden="1" x14ac:dyDescent="0.55000000000000004">
      <c r="A2603">
        <v>2597</v>
      </c>
      <c r="B2603" s="1">
        <v>132</v>
      </c>
      <c r="C2603">
        <v>136.49899291992188</v>
      </c>
      <c r="D2603">
        <v>128.32594299316406</v>
      </c>
      <c r="E2603">
        <v>107.68191528320313</v>
      </c>
      <c r="F2603">
        <v>135.13182894822637</v>
      </c>
      <c r="G2603">
        <v>131.65533083294031</v>
      </c>
      <c r="H2603">
        <v>128.34442138671875</v>
      </c>
      <c r="I2603">
        <v>129.79441833496094</v>
      </c>
      <c r="J2603">
        <v>129.79441833496094</v>
      </c>
      <c r="K2603">
        <v>128.18570409898473</v>
      </c>
      <c r="L2603">
        <v>87.23300463751653</v>
      </c>
      <c r="M2603">
        <v>78.021668875308691</v>
      </c>
      <c r="N2603">
        <v>77.585793732585557</v>
      </c>
      <c r="O2603">
        <v>84.311328525670532</v>
      </c>
      <c r="P2603">
        <v>85.694998114040303</v>
      </c>
      <c r="Q2603">
        <v>93.318639824756445</v>
      </c>
      <c r="R2603">
        <v>79.690266001878243</v>
      </c>
      <c r="S2603">
        <v>85.694967000414991</v>
      </c>
      <c r="T2603">
        <v>85.694998114040303</v>
      </c>
    </row>
    <row r="2604" spans="1:20" hidden="1" x14ac:dyDescent="0.55000000000000004">
      <c r="A2604">
        <v>2598</v>
      </c>
      <c r="B2604" s="1">
        <v>130</v>
      </c>
      <c r="C2604">
        <v>140.8369140625</v>
      </c>
      <c r="D2604">
        <v>134.30122375488281</v>
      </c>
      <c r="E2604">
        <v>112.76436614990234</v>
      </c>
      <c r="F2604">
        <v>138.46653721697007</v>
      </c>
      <c r="G2604">
        <v>137.71032059248608</v>
      </c>
      <c r="H2604">
        <v>134.35523986816406</v>
      </c>
      <c r="I2604">
        <v>131.56134033203125</v>
      </c>
      <c r="J2604">
        <v>131.56134033203125</v>
      </c>
      <c r="K2604">
        <v>133.26040366209205</v>
      </c>
      <c r="L2604">
        <v>89.309880232664227</v>
      </c>
      <c r="M2604">
        <v>78.46279566740337</v>
      </c>
      <c r="N2604">
        <v>78.047926577678055</v>
      </c>
      <c r="O2604">
        <v>86.230922531752157</v>
      </c>
      <c r="P2604">
        <v>85.199218051396187</v>
      </c>
      <c r="Q2604">
        <v>91.945921534446725</v>
      </c>
      <c r="R2604">
        <v>80.006772380128126</v>
      </c>
      <c r="S2604">
        <v>85.199202494583531</v>
      </c>
      <c r="T2604">
        <v>85.199218051396187</v>
      </c>
    </row>
    <row r="2605" spans="1:20" hidden="1" x14ac:dyDescent="0.55000000000000004">
      <c r="A2605">
        <v>2599</v>
      </c>
      <c r="B2605" s="1">
        <v>126</v>
      </c>
      <c r="C2605">
        <v>140.96038818359375</v>
      </c>
      <c r="D2605">
        <v>134.23728942871094</v>
      </c>
      <c r="E2605">
        <v>113.85188293457033</v>
      </c>
      <c r="F2605">
        <v>132.23824818135694</v>
      </c>
      <c r="G2605">
        <v>136.36593471741568</v>
      </c>
      <c r="H2605">
        <v>130.73765563964844</v>
      </c>
      <c r="I2605">
        <v>130.90544128417969</v>
      </c>
      <c r="J2605">
        <v>130.90544128417969</v>
      </c>
      <c r="K2605">
        <v>129.51328563085343</v>
      </c>
      <c r="L2605">
        <v>91.627811118038821</v>
      </c>
      <c r="M2605">
        <v>96.606759602822422</v>
      </c>
      <c r="N2605">
        <v>99.22726249745304</v>
      </c>
      <c r="O2605">
        <v>98.484028227593498</v>
      </c>
      <c r="P2605">
        <v>95.523660119375435</v>
      </c>
      <c r="Q2605">
        <v>95.548159409068447</v>
      </c>
      <c r="R2605">
        <v>78.222072597447493</v>
      </c>
      <c r="S2605">
        <v>95.523699011407075</v>
      </c>
      <c r="T2605">
        <v>95.523660119375435</v>
      </c>
    </row>
    <row r="2606" spans="1:20" hidden="1" x14ac:dyDescent="0.55000000000000004">
      <c r="A2606">
        <v>2600</v>
      </c>
      <c r="B2606" s="1">
        <v>119</v>
      </c>
      <c r="C2606">
        <v>131.17572021484375</v>
      </c>
      <c r="D2606">
        <v>126.6399383544922</v>
      </c>
      <c r="E2606">
        <v>108.07842254638672</v>
      </c>
      <c r="F2606">
        <v>123.11637635648871</v>
      </c>
      <c r="G2606">
        <v>129.00857002203415</v>
      </c>
      <c r="H2606">
        <v>130.41960144042969</v>
      </c>
      <c r="I2606">
        <v>120.85645294189452</v>
      </c>
      <c r="J2606">
        <v>120.85646057128906</v>
      </c>
      <c r="K2606">
        <v>125.08114807717097</v>
      </c>
      <c r="L2606">
        <v>86.724045751461219</v>
      </c>
      <c r="M2606">
        <v>118.36376149388668</v>
      </c>
      <c r="N2606">
        <v>115.3651496841876</v>
      </c>
      <c r="O2606">
        <v>122.62929045195152</v>
      </c>
      <c r="P2606">
        <v>115.83159337068304</v>
      </c>
      <c r="Q2606">
        <v>116.39757271707664</v>
      </c>
      <c r="R2606">
        <v>78.255770812388675</v>
      </c>
      <c r="S2606">
        <v>115.83156225705774</v>
      </c>
      <c r="T2606">
        <v>115.83159337068304</v>
      </c>
    </row>
    <row r="2607" spans="1:20" hidden="1" x14ac:dyDescent="0.55000000000000004">
      <c r="A2607">
        <v>2601</v>
      </c>
      <c r="B2607" s="1">
        <v>108</v>
      </c>
      <c r="C2607">
        <v>126.97118377685548</v>
      </c>
      <c r="D2607">
        <v>122.00115966796876</v>
      </c>
      <c r="E2607">
        <v>106.68301391601563</v>
      </c>
      <c r="F2607">
        <v>118.28498836733256</v>
      </c>
      <c r="G2607">
        <v>121.666959866401</v>
      </c>
      <c r="H2607">
        <v>116.81427764892578</v>
      </c>
      <c r="I2607">
        <v>116.22930908203124</v>
      </c>
      <c r="J2607">
        <v>116.22933197021484</v>
      </c>
      <c r="K2607">
        <v>118.72104291803518</v>
      </c>
      <c r="L2607">
        <v>86.48837009479783</v>
      </c>
      <c r="M2607">
        <v>121.70897189461256</v>
      </c>
      <c r="N2607">
        <v>122.41267447557894</v>
      </c>
      <c r="O2607">
        <v>129.47371242004269</v>
      </c>
      <c r="P2607">
        <v>119.28228110030176</v>
      </c>
      <c r="Q2607">
        <v>118.95307010757034</v>
      </c>
      <c r="R2607">
        <v>80.345836906868428</v>
      </c>
      <c r="S2607">
        <v>119.28223442986378</v>
      </c>
      <c r="T2607">
        <v>119.28228110030176</v>
      </c>
    </row>
    <row r="2608" spans="1:20" hidden="1" x14ac:dyDescent="0.55000000000000004">
      <c r="A2608">
        <v>2602</v>
      </c>
      <c r="B2608" s="1">
        <v>108</v>
      </c>
      <c r="C2608">
        <v>112.54552459716795</v>
      </c>
      <c r="D2608">
        <v>112.37542724609376</v>
      </c>
      <c r="E2608">
        <v>100.1855010986328</v>
      </c>
      <c r="F2608">
        <v>105.32951587624386</v>
      </c>
      <c r="G2608">
        <v>107.95526993409564</v>
      </c>
      <c r="H2608">
        <v>104.57167816162109</v>
      </c>
      <c r="I2608">
        <v>109.42426300048828</v>
      </c>
      <c r="J2608">
        <v>109.42425537109376</v>
      </c>
      <c r="K2608">
        <v>108.59607792932869</v>
      </c>
      <c r="L2608">
        <v>86.454298530770785</v>
      </c>
      <c r="M2608">
        <v>128.16832867996251</v>
      </c>
      <c r="N2608">
        <v>128.24710215654494</v>
      </c>
      <c r="O2608">
        <v>131.52813732144381</v>
      </c>
      <c r="P2608">
        <v>129.37345654085885</v>
      </c>
      <c r="Q2608">
        <v>127.0348678880852</v>
      </c>
      <c r="R2608">
        <v>81.643807130760862</v>
      </c>
      <c r="S2608">
        <v>129.37345654085885</v>
      </c>
      <c r="T2608">
        <v>129.37345654085885</v>
      </c>
    </row>
    <row r="2609" spans="1:20" hidden="1" x14ac:dyDescent="0.55000000000000004">
      <c r="A2609">
        <v>2603</v>
      </c>
      <c r="B2609" s="1">
        <v>102</v>
      </c>
      <c r="C2609">
        <v>116.00435638427734</v>
      </c>
      <c r="D2609">
        <v>109.86795806884766</v>
      </c>
      <c r="E2609">
        <v>100.19995880126952</v>
      </c>
      <c r="F2609">
        <v>106.73166901933074</v>
      </c>
      <c r="G2609">
        <v>104.57854998716869</v>
      </c>
      <c r="H2609">
        <v>107.58446502685548</v>
      </c>
      <c r="I2609">
        <v>110.06973266601563</v>
      </c>
      <c r="J2609">
        <v>110.06975555419922</v>
      </c>
      <c r="K2609">
        <v>107.9193630722546</v>
      </c>
      <c r="L2609">
        <v>87.928992979410225</v>
      </c>
      <c r="M2609">
        <v>128.60945499562982</v>
      </c>
      <c r="N2609">
        <v>136.098106763853</v>
      </c>
      <c r="O2609">
        <v>138.25224290042675</v>
      </c>
      <c r="P2609">
        <v>131.0778142653906</v>
      </c>
      <c r="Q2609">
        <v>130.91351386390048</v>
      </c>
      <c r="R2609">
        <v>81.880644671893762</v>
      </c>
      <c r="S2609">
        <v>131.0778142653906</v>
      </c>
      <c r="T2609">
        <v>131.0778142653906</v>
      </c>
    </row>
    <row r="2610" spans="1:20" hidden="1" x14ac:dyDescent="0.55000000000000004">
      <c r="A2610">
        <v>2604</v>
      </c>
      <c r="B2610" s="1">
        <v>110</v>
      </c>
      <c r="C2610">
        <v>108.31098175048828</v>
      </c>
      <c r="D2610">
        <v>105.37760162353516</v>
      </c>
      <c r="E2610">
        <v>95.491516113281236</v>
      </c>
      <c r="F2610">
        <v>100.43510953363408</v>
      </c>
      <c r="G2610">
        <v>99.405813636798115</v>
      </c>
      <c r="H2610">
        <v>101.39623260498048</v>
      </c>
      <c r="I2610">
        <v>100.35131072998048</v>
      </c>
      <c r="J2610">
        <v>100.351318359375</v>
      </c>
      <c r="K2610">
        <v>100.32827482787874</v>
      </c>
      <c r="L2610">
        <v>85.272774609540917</v>
      </c>
      <c r="M2610">
        <v>131.36124669379751</v>
      </c>
      <c r="N2610">
        <v>130.37921459122074</v>
      </c>
      <c r="O2610">
        <v>129.3569896546588</v>
      </c>
      <c r="P2610">
        <v>130.23088582739729</v>
      </c>
      <c r="Q2610">
        <v>126.99208802772306</v>
      </c>
      <c r="R2610">
        <v>82.862421402872869</v>
      </c>
      <c r="S2610">
        <v>130.23088582739729</v>
      </c>
      <c r="T2610">
        <v>130.23088582739729</v>
      </c>
    </row>
    <row r="2611" spans="1:20" hidden="1" x14ac:dyDescent="0.55000000000000004">
      <c r="A2611">
        <v>2605</v>
      </c>
      <c r="B2611" s="1">
        <v>113</v>
      </c>
      <c r="C2611">
        <v>111.1671905517578</v>
      </c>
      <c r="D2611">
        <v>111.4204559326172</v>
      </c>
      <c r="E2611">
        <v>95.199844360351563</v>
      </c>
      <c r="F2611">
        <v>112.12496877061012</v>
      </c>
      <c r="G2611">
        <v>106.3745663517202</v>
      </c>
      <c r="H2611">
        <v>113.22797393798828</v>
      </c>
      <c r="I2611">
        <v>112.42566680908205</v>
      </c>
      <c r="J2611">
        <v>112.42569732666016</v>
      </c>
      <c r="K2611">
        <v>109.32295931231135</v>
      </c>
      <c r="L2611">
        <v>82.456589763183302</v>
      </c>
      <c r="M2611">
        <v>126.15174922563838</v>
      </c>
      <c r="N2611">
        <v>123.89885206400923</v>
      </c>
      <c r="O2611">
        <v>124.10772436463635</v>
      </c>
      <c r="P2611">
        <v>122.69367232114269</v>
      </c>
      <c r="Q2611">
        <v>120.68262179834994</v>
      </c>
      <c r="R2611">
        <v>82.913854880353199</v>
      </c>
      <c r="S2611">
        <v>122.69364120751736</v>
      </c>
      <c r="T2611">
        <v>122.69367232114269</v>
      </c>
    </row>
    <row r="2612" spans="1:20" hidden="1" x14ac:dyDescent="0.55000000000000004">
      <c r="A2612">
        <v>2606</v>
      </c>
      <c r="B2612" s="1">
        <v>108</v>
      </c>
      <c r="C2612">
        <v>121.19387054443359</v>
      </c>
      <c r="D2612">
        <v>114.77263641357422</v>
      </c>
      <c r="E2612">
        <v>99.542884826660156</v>
      </c>
      <c r="F2612">
        <v>115.64347938081212</v>
      </c>
      <c r="G2612">
        <v>114.33060210394952</v>
      </c>
      <c r="H2612">
        <v>118.7821044921875</v>
      </c>
      <c r="I2612">
        <v>113.8092041015625</v>
      </c>
      <c r="J2612">
        <v>113.80922698974609</v>
      </c>
      <c r="K2612">
        <v>112.9794410587883</v>
      </c>
      <c r="L2612">
        <v>84.165347894515151</v>
      </c>
      <c r="M2612">
        <v>119.47708133046967</v>
      </c>
      <c r="N2612">
        <v>118.91516949056241</v>
      </c>
      <c r="O2612">
        <v>112.71003334809409</v>
      </c>
      <c r="P2612">
        <v>116.7532100662544</v>
      </c>
      <c r="Q2612">
        <v>115.28252912191532</v>
      </c>
      <c r="R2612">
        <v>84.002915623844032</v>
      </c>
      <c r="S2612">
        <v>116.75317895262909</v>
      </c>
      <c r="T2612">
        <v>116.7532100662544</v>
      </c>
    </row>
    <row r="2613" spans="1:20" hidden="1" x14ac:dyDescent="0.55000000000000004">
      <c r="A2613">
        <v>2607</v>
      </c>
      <c r="B2613" s="1">
        <v>116</v>
      </c>
      <c r="C2613">
        <v>108.89971923828124</v>
      </c>
      <c r="D2613">
        <v>114.741943359375</v>
      </c>
      <c r="E2613">
        <v>99.993247985839844</v>
      </c>
      <c r="F2613">
        <v>108.6904822168312</v>
      </c>
      <c r="G2613">
        <v>107.01524987917644</v>
      </c>
      <c r="H2613">
        <v>111.82389068603516</v>
      </c>
      <c r="I2613">
        <v>110.025390625</v>
      </c>
      <c r="J2613">
        <v>110.02539825439452</v>
      </c>
      <c r="K2613">
        <v>107.32813408912064</v>
      </c>
      <c r="L2613">
        <v>86.440949250906471</v>
      </c>
      <c r="M2613">
        <v>107.65593437893344</v>
      </c>
      <c r="N2613">
        <v>108.3071218274053</v>
      </c>
      <c r="O2613">
        <v>106.08645589251653</v>
      </c>
      <c r="P2613">
        <v>108.84435986237813</v>
      </c>
      <c r="Q2613">
        <v>105.14817583700626</v>
      </c>
      <c r="R2613">
        <v>84.243492521974304</v>
      </c>
      <c r="S2613">
        <v>108.84434430556546</v>
      </c>
      <c r="T2613">
        <v>108.84435986237813</v>
      </c>
    </row>
    <row r="2614" spans="1:20" hidden="1" x14ac:dyDescent="0.55000000000000004">
      <c r="A2614">
        <v>2608</v>
      </c>
      <c r="B2614" s="1">
        <v>130</v>
      </c>
      <c r="C2614">
        <v>123.13533782958984</v>
      </c>
      <c r="D2614">
        <v>119.33277130126952</v>
      </c>
      <c r="E2614">
        <v>99.275833129882798</v>
      </c>
      <c r="F2614">
        <v>119.30378100431744</v>
      </c>
      <c r="G2614">
        <v>117.09289633760424</v>
      </c>
      <c r="H2614">
        <v>117.78334045410156</v>
      </c>
      <c r="I2614">
        <v>114.58698272705078</v>
      </c>
      <c r="J2614">
        <v>114.58699798583984</v>
      </c>
      <c r="K2614">
        <v>111.72604179598255</v>
      </c>
      <c r="L2614">
        <v>85.507794350034018</v>
      </c>
      <c r="M2614">
        <v>109.53597483880012</v>
      </c>
      <c r="N2614">
        <v>107.8659951422637</v>
      </c>
      <c r="O2614">
        <v>109.33714523858529</v>
      </c>
      <c r="P2614">
        <v>109.24812137814158</v>
      </c>
      <c r="Q2614">
        <v>105.83436769256184</v>
      </c>
      <c r="R2614">
        <v>84.900227270830683</v>
      </c>
      <c r="S2614">
        <v>109.24809026451624</v>
      </c>
      <c r="T2614">
        <v>109.24812137814158</v>
      </c>
    </row>
    <row r="2615" spans="1:20" hidden="1" x14ac:dyDescent="0.55000000000000004">
      <c r="A2615">
        <v>2609</v>
      </c>
      <c r="B2615" s="1">
        <v>134</v>
      </c>
      <c r="C2615">
        <v>137.30036926269531</v>
      </c>
      <c r="D2615">
        <v>127.19512939453124</v>
      </c>
      <c r="E2615">
        <v>105.72731781005859</v>
      </c>
      <c r="F2615">
        <v>132.00718152059702</v>
      </c>
      <c r="G2615">
        <v>134.56991827508006</v>
      </c>
      <c r="H2615">
        <v>131.1485595703125</v>
      </c>
      <c r="I2615">
        <v>129.89974975585938</v>
      </c>
      <c r="J2615">
        <v>129.89976501464844</v>
      </c>
      <c r="K2615">
        <v>125.39576710188724</v>
      </c>
      <c r="L2615">
        <v>84.464201400246097</v>
      </c>
      <c r="M2615">
        <v>102.70376150725582</v>
      </c>
      <c r="N2615">
        <v>102.75102524317698</v>
      </c>
      <c r="O2615">
        <v>101.32542561099838</v>
      </c>
      <c r="P2615">
        <v>100.36037429448184</v>
      </c>
      <c r="Q2615">
        <v>98.598569555732524</v>
      </c>
      <c r="R2615">
        <v>84.307504519883892</v>
      </c>
      <c r="S2615">
        <v>100.36037429448184</v>
      </c>
      <c r="T2615">
        <v>100.36037429448184</v>
      </c>
    </row>
    <row r="2616" spans="1:20" hidden="1" x14ac:dyDescent="0.55000000000000004">
      <c r="A2616">
        <v>2610</v>
      </c>
      <c r="B2616" s="1">
        <v>136</v>
      </c>
      <c r="C2616">
        <v>136.44488525390625</v>
      </c>
      <c r="D2616">
        <v>131.78501892089844</v>
      </c>
      <c r="E2616">
        <v>110.82607269287109</v>
      </c>
      <c r="F2616">
        <v>136.92784647953886</v>
      </c>
      <c r="G2616">
        <v>134.02901311044312</v>
      </c>
      <c r="H2616">
        <v>135.94075012207031</v>
      </c>
      <c r="I2616">
        <v>131.92448425292969</v>
      </c>
      <c r="J2616">
        <v>131.92448425292969</v>
      </c>
      <c r="K2616">
        <v>130.69753994392337</v>
      </c>
      <c r="L2616">
        <v>83.410553521315336</v>
      </c>
      <c r="M2616">
        <v>111.55255390420396</v>
      </c>
      <c r="N2616">
        <v>110.6230370702438</v>
      </c>
      <c r="O2616">
        <v>113.04109787829992</v>
      </c>
      <c r="P2616">
        <v>110.84870738382844</v>
      </c>
      <c r="Q2616">
        <v>109.48414402334036</v>
      </c>
      <c r="R2616">
        <v>85.122756675287462</v>
      </c>
      <c r="S2616">
        <v>110.84868404860944</v>
      </c>
      <c r="T2616">
        <v>110.84870738382844</v>
      </c>
    </row>
    <row r="2617" spans="1:20" hidden="1" x14ac:dyDescent="0.55000000000000004">
      <c r="A2617">
        <v>2611</v>
      </c>
      <c r="B2617" s="1">
        <v>145</v>
      </c>
      <c r="C2617">
        <v>141.99095153808594</v>
      </c>
      <c r="D2617">
        <v>138.23521423339844</v>
      </c>
      <c r="E2617">
        <v>115.4609375</v>
      </c>
      <c r="F2617">
        <v>140.1102607862644</v>
      </c>
      <c r="G2617">
        <v>137.38472727661647</v>
      </c>
      <c r="H2617">
        <v>134.70869445800781</v>
      </c>
      <c r="I2617">
        <v>131.97416687011719</v>
      </c>
      <c r="J2617">
        <v>131.97415161132813</v>
      </c>
      <c r="K2617">
        <v>132.06227181652946</v>
      </c>
      <c r="L2617">
        <v>83.725312511466285</v>
      </c>
      <c r="M2617">
        <v>119.4665782261867</v>
      </c>
      <c r="N2617">
        <v>114.04176916205842</v>
      </c>
      <c r="O2617">
        <v>112.73002385236148</v>
      </c>
      <c r="P2617">
        <v>112.602387982897</v>
      </c>
      <c r="Q2617">
        <v>112.11017796798868</v>
      </c>
      <c r="R2617">
        <v>85.37704420461759</v>
      </c>
      <c r="S2617">
        <v>112.60235686927167</v>
      </c>
      <c r="T2617">
        <v>112.602387982897</v>
      </c>
    </row>
    <row r="2618" spans="1:20" hidden="1" x14ac:dyDescent="0.55000000000000004">
      <c r="A2618">
        <v>2612</v>
      </c>
      <c r="B2618" s="1">
        <v>149</v>
      </c>
      <c r="C2618">
        <v>155.24404907226563</v>
      </c>
      <c r="D2618">
        <v>143.60893249511719</v>
      </c>
      <c r="E2618">
        <v>121.41966247558594</v>
      </c>
      <c r="F2618">
        <v>148.10305710693237</v>
      </c>
      <c r="G2618">
        <v>145.2252306464591</v>
      </c>
      <c r="H2618">
        <v>146.45318603515625</v>
      </c>
      <c r="I2618">
        <v>139.99661254882813</v>
      </c>
      <c r="J2618">
        <v>139.99661254882813</v>
      </c>
      <c r="K2618">
        <v>141.09508391378299</v>
      </c>
      <c r="L2618">
        <v>86.246878164070139</v>
      </c>
      <c r="M2618">
        <v>104.93565300480748</v>
      </c>
      <c r="N2618">
        <v>105.74963736401234</v>
      </c>
      <c r="O2618">
        <v>110.67582452474392</v>
      </c>
      <c r="P2618">
        <v>109.49818158482962</v>
      </c>
      <c r="Q2618">
        <v>106.95850027529222</v>
      </c>
      <c r="R2618">
        <v>86.696379775990707</v>
      </c>
      <c r="S2618">
        <v>109.49815047120433</v>
      </c>
      <c r="T2618">
        <v>109.49818158482962</v>
      </c>
    </row>
    <row r="2619" spans="1:20" hidden="1" x14ac:dyDescent="0.55000000000000004">
      <c r="A2619">
        <v>2613</v>
      </c>
      <c r="B2619" s="1">
        <v>133</v>
      </c>
      <c r="C2619">
        <v>161.513916015625</v>
      </c>
      <c r="D2619">
        <v>150.47004699707031</v>
      </c>
      <c r="E2619">
        <v>124.81104278564452</v>
      </c>
      <c r="F2619">
        <v>147.46237303498768</v>
      </c>
      <c r="G2619">
        <v>144.70007877702548</v>
      </c>
      <c r="H2619">
        <v>147.2921142578125</v>
      </c>
      <c r="I2619">
        <v>140.24490356445313</v>
      </c>
      <c r="J2619">
        <v>140.24491882324219</v>
      </c>
      <c r="K2619">
        <v>140.31799806093937</v>
      </c>
      <c r="L2619">
        <v>88.839176259203555</v>
      </c>
      <c r="M2619">
        <v>117.28720236672598</v>
      </c>
      <c r="N2619">
        <v>118.81539128331126</v>
      </c>
      <c r="O2619">
        <v>118.10751617072944</v>
      </c>
      <c r="P2619">
        <v>113.47514850831132</v>
      </c>
      <c r="Q2619">
        <v>113.3106956034172</v>
      </c>
      <c r="R2619">
        <v>88.443288504385549</v>
      </c>
      <c r="S2619">
        <v>113.47510961627968</v>
      </c>
      <c r="T2619">
        <v>113.47514850831132</v>
      </c>
    </row>
    <row r="2620" spans="1:20" hidden="1" x14ac:dyDescent="0.55000000000000004">
      <c r="A2620">
        <v>2614</v>
      </c>
      <c r="B2620" s="1">
        <v>143</v>
      </c>
      <c r="C2620">
        <v>136.38938903808594</v>
      </c>
      <c r="D2620">
        <v>145.56797790527344</v>
      </c>
      <c r="E2620">
        <v>123.81822967529295</v>
      </c>
      <c r="F2620">
        <v>132.12271558992558</v>
      </c>
      <c r="G2620">
        <v>129.09259407845727</v>
      </c>
      <c r="H2620">
        <v>129.18196105957031</v>
      </c>
      <c r="I2620">
        <v>131.2462158203125</v>
      </c>
      <c r="J2620">
        <v>131.24620056152344</v>
      </c>
      <c r="K2620">
        <v>130.37511971025748</v>
      </c>
      <c r="L2620">
        <v>89.268211307986903</v>
      </c>
      <c r="M2620">
        <v>130.67329863313347</v>
      </c>
      <c r="N2620">
        <v>129.81730290688159</v>
      </c>
      <c r="O2620">
        <v>127.33164821452456</v>
      </c>
      <c r="P2620">
        <v>129.7130617612147</v>
      </c>
      <c r="Q2620">
        <v>126.8914088472374</v>
      </c>
      <c r="R2620">
        <v>90.194723789661197</v>
      </c>
      <c r="S2620">
        <v>129.7130617612147</v>
      </c>
      <c r="T2620">
        <v>129.7130617612147</v>
      </c>
    </row>
    <row r="2621" spans="1:20" hidden="1" x14ac:dyDescent="0.55000000000000004">
      <c r="A2621">
        <v>2615</v>
      </c>
      <c r="B2621" s="1">
        <v>149</v>
      </c>
      <c r="C2621">
        <v>147.42861938476563</v>
      </c>
      <c r="D2621">
        <v>148.22027587890625</v>
      </c>
      <c r="E2621">
        <v>127.47266387939452</v>
      </c>
      <c r="F2621">
        <v>146.21776571719673</v>
      </c>
      <c r="G2621">
        <v>143.92810749611704</v>
      </c>
      <c r="H2621">
        <v>150.931884765625</v>
      </c>
      <c r="I2621">
        <v>139.76693725585938</v>
      </c>
      <c r="J2621">
        <v>139.76695251464844</v>
      </c>
      <c r="K2621">
        <v>141.17806357649113</v>
      </c>
      <c r="L2621">
        <v>89.216312739108517</v>
      </c>
      <c r="M2621">
        <v>134.40712144213114</v>
      </c>
      <c r="N2621">
        <v>134.73271534138118</v>
      </c>
      <c r="O2621">
        <v>132.54451056292388</v>
      </c>
      <c r="P2621">
        <v>131.19940631313688</v>
      </c>
      <c r="Q2621">
        <v>130.97667796015904</v>
      </c>
      <c r="R2621">
        <v>91.170403468371674</v>
      </c>
      <c r="S2621">
        <v>131.19940631313688</v>
      </c>
      <c r="T2621">
        <v>131.19940631313688</v>
      </c>
    </row>
    <row r="2622" spans="1:20" hidden="1" x14ac:dyDescent="0.55000000000000004">
      <c r="A2622">
        <v>2616</v>
      </c>
      <c r="B2622" s="1">
        <v>164</v>
      </c>
      <c r="C2622">
        <v>159.89089965820313</v>
      </c>
      <c r="D2622">
        <v>153.27920532226563</v>
      </c>
      <c r="E2622">
        <v>129.54661560058594</v>
      </c>
      <c r="F2622">
        <v>144.91013992927606</v>
      </c>
      <c r="G2622">
        <v>147.13677968022608</v>
      </c>
      <c r="H2622">
        <v>143.93904113769531</v>
      </c>
      <c r="I2622">
        <v>140.06285095214844</v>
      </c>
      <c r="J2622">
        <v>140.06285095214844</v>
      </c>
      <c r="K2622">
        <v>138.48618820521509</v>
      </c>
      <c r="L2622">
        <v>90.290124832910081</v>
      </c>
      <c r="M2622">
        <v>134.25482786903328</v>
      </c>
      <c r="N2622">
        <v>130.36871156472185</v>
      </c>
      <c r="O2622">
        <v>128.84259586566765</v>
      </c>
      <c r="P2622">
        <v>131.40094482114011</v>
      </c>
      <c r="Q2622">
        <v>130.7016066464569</v>
      </c>
      <c r="R2622">
        <v>92.357515224515595</v>
      </c>
      <c r="S2622">
        <v>131.40094482114011</v>
      </c>
      <c r="T2622">
        <v>131.40094482114011</v>
      </c>
    </row>
    <row r="2623" spans="1:20" hidden="1" x14ac:dyDescent="0.55000000000000004">
      <c r="A2623">
        <v>2617</v>
      </c>
      <c r="B2623" s="1">
        <v>170</v>
      </c>
      <c r="C2623">
        <v>172.92033386230469</v>
      </c>
      <c r="D2623">
        <v>164.29811096191406</v>
      </c>
      <c r="E2623">
        <v>139.47975158691406</v>
      </c>
      <c r="F2623">
        <v>160.25504901398671</v>
      </c>
      <c r="G2623">
        <v>161.28434501777579</v>
      </c>
      <c r="H2623">
        <v>157.32722473144531</v>
      </c>
      <c r="I2623">
        <v>154.65107727050781</v>
      </c>
      <c r="J2623">
        <v>154.65103149414063</v>
      </c>
      <c r="K2623">
        <v>151.13457110540233</v>
      </c>
      <c r="L2623">
        <v>91.433077847681446</v>
      </c>
      <c r="M2623">
        <v>140.3990932371436</v>
      </c>
      <c r="N2623">
        <v>139.08621593597351</v>
      </c>
      <c r="O2623">
        <v>133.12743989008626</v>
      </c>
      <c r="P2623">
        <v>140.94926528394555</v>
      </c>
      <c r="Q2623">
        <v>140.00927346510508</v>
      </c>
      <c r="R2623">
        <v>94.339057288031967</v>
      </c>
      <c r="S2623">
        <v>140.94926528394555</v>
      </c>
      <c r="T2623">
        <v>140.94926528394555</v>
      </c>
    </row>
    <row r="2624" spans="1:20" hidden="1" x14ac:dyDescent="0.55000000000000004">
      <c r="A2624">
        <v>2618</v>
      </c>
      <c r="B2624" s="1">
        <v>174</v>
      </c>
      <c r="C2624">
        <v>189.14239501953125</v>
      </c>
      <c r="D2624">
        <v>181.154052734375</v>
      </c>
      <c r="E2624">
        <v>149.53785705566406</v>
      </c>
      <c r="F2624">
        <v>172.97420363247932</v>
      </c>
      <c r="G2624">
        <v>170.96812627124532</v>
      </c>
      <c r="H2624">
        <v>177.45249938964844</v>
      </c>
      <c r="I2624">
        <v>169.64193725585938</v>
      </c>
      <c r="J2624">
        <v>169.64195251464844</v>
      </c>
      <c r="K2624">
        <v>171.80707355754927</v>
      </c>
      <c r="L2624">
        <v>93.184530920127656</v>
      </c>
      <c r="M2624">
        <v>139.19649802534826</v>
      </c>
      <c r="N2624">
        <v>143.50273445620704</v>
      </c>
      <c r="O2624">
        <v>129.47900951475324</v>
      </c>
      <c r="P2624">
        <v>141.1657227752892</v>
      </c>
      <c r="Q2624">
        <v>139.52333720206477</v>
      </c>
      <c r="R2624">
        <v>96.482717199643361</v>
      </c>
      <c r="S2624">
        <v>141.1657227752892</v>
      </c>
      <c r="T2624">
        <v>141.1657227752892</v>
      </c>
    </row>
    <row r="2625" spans="1:20" hidden="1" x14ac:dyDescent="0.55000000000000004">
      <c r="A2625">
        <v>2619</v>
      </c>
      <c r="B2625" s="1">
        <v>191</v>
      </c>
      <c r="C2625">
        <v>187.91874694824219</v>
      </c>
      <c r="D2625">
        <v>182.89823913574219</v>
      </c>
      <c r="E2625">
        <v>154.42413330078125</v>
      </c>
      <c r="F2625">
        <v>175.23760389839143</v>
      </c>
      <c r="G2625">
        <v>170.66879126057157</v>
      </c>
      <c r="H2625">
        <v>180.90158081054688</v>
      </c>
      <c r="I2625">
        <v>171.74961853027344</v>
      </c>
      <c r="J2625">
        <v>171.7496337890625</v>
      </c>
      <c r="K2625">
        <v>176.14326490940843</v>
      </c>
      <c r="L2625">
        <v>92.918030503404836</v>
      </c>
      <c r="M2625">
        <v>128.40464654283565</v>
      </c>
      <c r="N2625">
        <v>125.74213146442536</v>
      </c>
      <c r="O2625">
        <v>118.46655185009701</v>
      </c>
      <c r="P2625">
        <v>131.40094482114011</v>
      </c>
      <c r="Q2625">
        <v>129.135490457266</v>
      </c>
      <c r="R2625">
        <v>98.387235874771434</v>
      </c>
      <c r="S2625">
        <v>131.40094482114011</v>
      </c>
      <c r="T2625">
        <v>131.40094482114011</v>
      </c>
    </row>
    <row r="2626" spans="1:20" hidden="1" x14ac:dyDescent="0.55000000000000004">
      <c r="A2626">
        <v>2620</v>
      </c>
      <c r="B2626" s="1">
        <v>196</v>
      </c>
      <c r="C2626">
        <v>214.0162353515625</v>
      </c>
      <c r="D2626">
        <v>198.6129150390625</v>
      </c>
      <c r="E2626">
        <v>162.87721252441406</v>
      </c>
      <c r="F2626">
        <v>193.6178842479554</v>
      </c>
      <c r="G2626">
        <v>195.47691916042069</v>
      </c>
      <c r="H2626">
        <v>198.6673583984375</v>
      </c>
      <c r="I2626">
        <v>189.39543151855469</v>
      </c>
      <c r="J2626">
        <v>189.39543151855469</v>
      </c>
      <c r="K2626">
        <v>191.30108304684697</v>
      </c>
      <c r="L2626">
        <v>93.686614355844696</v>
      </c>
      <c r="M2626">
        <v>133.26754407819291</v>
      </c>
      <c r="N2626">
        <v>135.87754297402381</v>
      </c>
      <c r="O2626">
        <v>133.39372585237811</v>
      </c>
      <c r="P2626">
        <v>140.78042719615252</v>
      </c>
      <c r="Q2626">
        <v>134.91554847683258</v>
      </c>
      <c r="R2626">
        <v>100.06980044991404</v>
      </c>
      <c r="S2626">
        <v>140.78042719615252</v>
      </c>
      <c r="T2626">
        <v>140.78042719615252</v>
      </c>
    </row>
    <row r="2627" spans="1:20" hidden="1" x14ac:dyDescent="0.55000000000000004">
      <c r="A2627">
        <v>2621</v>
      </c>
      <c r="B2627" s="1">
        <v>195</v>
      </c>
      <c r="C2627">
        <v>215.26240539550781</v>
      </c>
      <c r="D2627">
        <v>201.46759033203125</v>
      </c>
      <c r="E2627">
        <v>168.24119567871094</v>
      </c>
      <c r="F2627">
        <v>197.47249310623545</v>
      </c>
      <c r="G2627">
        <v>200.61814658686265</v>
      </c>
      <c r="H2627">
        <v>198.15196228027344</v>
      </c>
      <c r="I2627">
        <v>190.90803527832031</v>
      </c>
      <c r="J2627">
        <v>190.90803527832031</v>
      </c>
      <c r="K2627">
        <v>194.35606918511169</v>
      </c>
      <c r="L2627">
        <v>94.610288425381384</v>
      </c>
      <c r="M2627">
        <v>140.61440566929147</v>
      </c>
      <c r="N2627">
        <v>143.71804681057085</v>
      </c>
      <c r="O2627">
        <v>135.51780638246194</v>
      </c>
      <c r="P2627">
        <v>141.1657227752892</v>
      </c>
      <c r="Q2627">
        <v>138.8413257535629</v>
      </c>
      <c r="R2627">
        <v>100.27096196239827</v>
      </c>
      <c r="S2627">
        <v>141.1657227752892</v>
      </c>
      <c r="T2627">
        <v>141.1657227752892</v>
      </c>
    </row>
    <row r="2628" spans="1:20" hidden="1" x14ac:dyDescent="0.55000000000000004">
      <c r="A2628">
        <v>2622</v>
      </c>
      <c r="B2628" s="1">
        <v>214</v>
      </c>
      <c r="C2628">
        <v>212.6683654785156</v>
      </c>
      <c r="D2628">
        <v>198.65605163574219</v>
      </c>
      <c r="E2628">
        <v>165.7939453125</v>
      </c>
      <c r="F2628">
        <v>196.61124493332539</v>
      </c>
      <c r="G2628">
        <v>192.54132652090783</v>
      </c>
      <c r="H2628">
        <v>192.14787292480469</v>
      </c>
      <c r="I2628">
        <v>190.90803527832031</v>
      </c>
      <c r="J2628">
        <v>190.90803527832031</v>
      </c>
      <c r="K2628">
        <v>193.15079046382201</v>
      </c>
      <c r="L2628">
        <v>94.347453184692526</v>
      </c>
      <c r="M2628">
        <v>155.36589359152293</v>
      </c>
      <c r="N2628">
        <v>158.11768501744641</v>
      </c>
      <c r="O2628">
        <v>150.01510675893073</v>
      </c>
      <c r="P2628">
        <v>152.21127755887844</v>
      </c>
      <c r="Q2628">
        <v>151.66746299681216</v>
      </c>
      <c r="R2628">
        <v>101.81770851935616</v>
      </c>
      <c r="S2628">
        <v>152.21127755887844</v>
      </c>
      <c r="T2628">
        <v>152.21127755887844</v>
      </c>
    </row>
    <row r="2629" spans="1:20" hidden="1" x14ac:dyDescent="0.55000000000000004">
      <c r="A2629">
        <v>2623</v>
      </c>
      <c r="B2629" s="1">
        <v>227</v>
      </c>
      <c r="C2629">
        <v>224.87078857421875</v>
      </c>
      <c r="D2629">
        <v>205.26339721679688</v>
      </c>
      <c r="E2629">
        <v>174.13102722167969</v>
      </c>
      <c r="F2629">
        <v>212.9014264321064</v>
      </c>
      <c r="G2629">
        <v>211.59380072196976</v>
      </c>
      <c r="H2629">
        <v>211.84750366210935</v>
      </c>
      <c r="I2629">
        <v>211.91622924804688</v>
      </c>
      <c r="J2629">
        <v>211.91622924804688</v>
      </c>
      <c r="K2629">
        <v>212.13893742744941</v>
      </c>
      <c r="L2629">
        <v>93.790090589776156</v>
      </c>
      <c r="M2629">
        <v>170.49023996565833</v>
      </c>
      <c r="N2629">
        <v>168.34762395999519</v>
      </c>
      <c r="O2629">
        <v>166.80835933174495</v>
      </c>
      <c r="P2629">
        <v>169.18917394114771</v>
      </c>
      <c r="Q2629">
        <v>166.00596573240642</v>
      </c>
      <c r="R2629">
        <v>105.44301396248972</v>
      </c>
      <c r="S2629">
        <v>169.18917394114771</v>
      </c>
      <c r="T2629">
        <v>169.18917394114771</v>
      </c>
    </row>
    <row r="2630" spans="1:20" hidden="1" x14ac:dyDescent="0.55000000000000004">
      <c r="A2630">
        <v>2624</v>
      </c>
      <c r="B2630" s="1">
        <v>217</v>
      </c>
      <c r="C2630">
        <v>239.46827697753903</v>
      </c>
      <c r="D2630">
        <v>216.25288391113281</v>
      </c>
      <c r="E2630">
        <v>184.0746154785156</v>
      </c>
      <c r="F2630">
        <v>227.28005788592759</v>
      </c>
      <c r="G2630">
        <v>227.0910030978111</v>
      </c>
      <c r="H2630">
        <v>217.84568786621091</v>
      </c>
      <c r="I2630">
        <v>219.70710754394531</v>
      </c>
      <c r="J2630">
        <v>219.70710754394531</v>
      </c>
      <c r="K2630">
        <v>218.83096363905625</v>
      </c>
      <c r="L2630">
        <v>95.603056265704126</v>
      </c>
      <c r="M2630">
        <v>170.90510857895626</v>
      </c>
      <c r="N2630">
        <v>170.61102352585073</v>
      </c>
      <c r="O2630">
        <v>172.18493379816604</v>
      </c>
      <c r="P2630">
        <v>170.67018250632771</v>
      </c>
      <c r="Q2630">
        <v>170.01834329615991</v>
      </c>
      <c r="R2630">
        <v>108.50144817266326</v>
      </c>
      <c r="S2630">
        <v>170.67018250632771</v>
      </c>
      <c r="T2630">
        <v>170.67018250632771</v>
      </c>
    </row>
    <row r="2631" spans="1:20" hidden="1" x14ac:dyDescent="0.55000000000000004">
      <c r="A2631">
        <v>2625</v>
      </c>
      <c r="B2631" s="1">
        <v>195</v>
      </c>
      <c r="C2631">
        <v>224.15830993652344</v>
      </c>
      <c r="D2631">
        <v>213.9414978027344</v>
      </c>
      <c r="E2631">
        <v>183.3204345703125</v>
      </c>
      <c r="F2631">
        <v>211.9561548250457</v>
      </c>
      <c r="G2631">
        <v>213.47909250062577</v>
      </c>
      <c r="H2631">
        <v>215.05516052246091</v>
      </c>
      <c r="I2631">
        <v>212.9815673828125</v>
      </c>
      <c r="J2631">
        <v>212.9815673828125</v>
      </c>
      <c r="K2631">
        <v>208.88127839226027</v>
      </c>
      <c r="L2631">
        <v>95.805896963573915</v>
      </c>
      <c r="M2631">
        <v>187.79921285687919</v>
      </c>
      <c r="N2631">
        <v>188.76548966131296</v>
      </c>
      <c r="O2631">
        <v>185.92981337354769</v>
      </c>
      <c r="P2631">
        <v>191.49338072813541</v>
      </c>
      <c r="Q2631">
        <v>186.85769046874759</v>
      </c>
      <c r="R2631">
        <v>114.40645355850324</v>
      </c>
      <c r="S2631">
        <v>191.49338072813541</v>
      </c>
      <c r="T2631">
        <v>191.49338072813541</v>
      </c>
    </row>
    <row r="2632" spans="1:20" hidden="1" x14ac:dyDescent="0.55000000000000004">
      <c r="A2632">
        <v>2626</v>
      </c>
      <c r="B2632" s="1">
        <v>183</v>
      </c>
      <c r="C2632">
        <v>203.06759643554688</v>
      </c>
      <c r="D2632">
        <v>197.02076721191409</v>
      </c>
      <c r="E2632">
        <v>171.2105712890625</v>
      </c>
      <c r="F2632">
        <v>188.96504825376903</v>
      </c>
      <c r="G2632">
        <v>185.04742286996091</v>
      </c>
      <c r="H2632">
        <v>190.3917236328125</v>
      </c>
      <c r="I2632">
        <v>190.14520263671875</v>
      </c>
      <c r="J2632">
        <v>190.14520263671875</v>
      </c>
      <c r="K2632">
        <v>188.07991415941828</v>
      </c>
      <c r="L2632">
        <v>95.135596681889425</v>
      </c>
      <c r="M2632">
        <v>186.19750318261401</v>
      </c>
      <c r="N2632">
        <v>193.06647605681957</v>
      </c>
      <c r="O2632">
        <v>179.74932505613668</v>
      </c>
      <c r="P2632">
        <v>191.73469800610889</v>
      </c>
      <c r="Q2632">
        <v>189.20598728987167</v>
      </c>
      <c r="R2632">
        <v>119.44109411222382</v>
      </c>
      <c r="S2632">
        <v>191.73469800610889</v>
      </c>
      <c r="T2632">
        <v>191.73469800610889</v>
      </c>
    </row>
    <row r="2633" spans="1:20" hidden="1" x14ac:dyDescent="0.55000000000000004">
      <c r="A2633">
        <v>2627</v>
      </c>
      <c r="B2633" s="1">
        <v>179</v>
      </c>
      <c r="C2633">
        <v>190.17166137695313</v>
      </c>
      <c r="D2633">
        <v>183.90745544433597</v>
      </c>
      <c r="E2633">
        <v>161.83059692382813</v>
      </c>
      <c r="F2633">
        <v>178.24146753247621</v>
      </c>
      <c r="G2633">
        <v>178.71935422698348</v>
      </c>
      <c r="H2633">
        <v>174.21842956542969</v>
      </c>
      <c r="I2633">
        <v>176.17793273925781</v>
      </c>
      <c r="J2633">
        <v>176.17793273925781</v>
      </c>
      <c r="K2633">
        <v>167.05589099958692</v>
      </c>
      <c r="L2633">
        <v>97.157384998934035</v>
      </c>
      <c r="M2633">
        <v>186.65963541515691</v>
      </c>
      <c r="N2633">
        <v>191.2284480529768</v>
      </c>
      <c r="O2633">
        <v>183.98801201739471</v>
      </c>
      <c r="P2633">
        <v>191.94547726083175</v>
      </c>
      <c r="Q2633">
        <v>189.01805144178641</v>
      </c>
      <c r="R2633">
        <v>119.73138945929746</v>
      </c>
      <c r="S2633">
        <v>191.94549281764444</v>
      </c>
      <c r="T2633">
        <v>191.94547726083175</v>
      </c>
    </row>
    <row r="2634" spans="1:20" hidden="1" x14ac:dyDescent="0.55000000000000004">
      <c r="A2634">
        <v>2628</v>
      </c>
      <c r="B2634" s="1">
        <v>191</v>
      </c>
      <c r="C2634">
        <v>187.37176513671875</v>
      </c>
      <c r="D2634">
        <v>175.88581848144531</v>
      </c>
      <c r="E2634">
        <v>155.65325927734375</v>
      </c>
      <c r="F2634">
        <v>168.18482790488687</v>
      </c>
      <c r="G2634">
        <v>159.23625663952305</v>
      </c>
      <c r="H2634">
        <v>165.05706787109375</v>
      </c>
      <c r="I2634">
        <v>170.85203552246094</v>
      </c>
      <c r="J2634">
        <v>170.85205078125</v>
      </c>
      <c r="K2634">
        <v>163.46105689450545</v>
      </c>
      <c r="L2634">
        <v>97.052993566208244</v>
      </c>
      <c r="M2634">
        <v>212.23448393828977</v>
      </c>
      <c r="N2634">
        <v>210.27041984981241</v>
      </c>
      <c r="O2634">
        <v>199.5667442258854</v>
      </c>
      <c r="P2634">
        <v>208.73589849374201</v>
      </c>
      <c r="Q2634">
        <v>207.69222194597336</v>
      </c>
      <c r="R2634">
        <v>113.48415868160906</v>
      </c>
      <c r="S2634">
        <v>208.73589849374201</v>
      </c>
      <c r="T2634">
        <v>208.73589849374201</v>
      </c>
    </row>
    <row r="2635" spans="1:20" hidden="1" x14ac:dyDescent="0.55000000000000004">
      <c r="A2635">
        <v>2629</v>
      </c>
      <c r="B2635" s="1">
        <v>178</v>
      </c>
      <c r="C2635">
        <v>197.93377685546875</v>
      </c>
      <c r="D2635">
        <v>180.63725280761719</v>
      </c>
      <c r="E2635">
        <v>155.51434326171875</v>
      </c>
      <c r="F2635">
        <v>187.23730249486917</v>
      </c>
      <c r="G2635">
        <v>183.75555076616391</v>
      </c>
      <c r="H2635">
        <v>185.25117492675781</v>
      </c>
      <c r="I2635">
        <v>189.42958068847656</v>
      </c>
      <c r="J2635">
        <v>189.42958068847656</v>
      </c>
      <c r="K2635">
        <v>178.44660539268068</v>
      </c>
      <c r="L2635">
        <v>97.771367725949247</v>
      </c>
      <c r="M2635">
        <v>216.9450879005492</v>
      </c>
      <c r="N2635">
        <v>220.22202952354891</v>
      </c>
      <c r="O2635">
        <v>204.21275521300589</v>
      </c>
      <c r="P2635">
        <v>218.5456356364769</v>
      </c>
      <c r="Q2635">
        <v>219.44771983459643</v>
      </c>
      <c r="R2635">
        <v>111.91203169720652</v>
      </c>
      <c r="S2635">
        <v>218.5456356364769</v>
      </c>
      <c r="T2635">
        <v>218.5456356364769</v>
      </c>
    </row>
    <row r="2636" spans="1:20" hidden="1" x14ac:dyDescent="0.55000000000000004">
      <c r="A2636">
        <v>2630</v>
      </c>
      <c r="B2636" s="1">
        <v>183</v>
      </c>
      <c r="C2636">
        <v>185.51956176757807</v>
      </c>
      <c r="D2636">
        <v>177.68415832519531</v>
      </c>
      <c r="E2636">
        <v>154.45399475097656</v>
      </c>
      <c r="F2636">
        <v>165.94243283634785</v>
      </c>
      <c r="G2636">
        <v>173.8302005254921</v>
      </c>
      <c r="H2636">
        <v>167.6922607421875</v>
      </c>
      <c r="I2636">
        <v>170.4560546875</v>
      </c>
      <c r="J2636">
        <v>170.45606994628906</v>
      </c>
      <c r="K2636">
        <v>162.73042020934258</v>
      </c>
      <c r="L2636">
        <v>96.837431728622235</v>
      </c>
      <c r="M2636">
        <v>212.50231080287557</v>
      </c>
      <c r="N2636">
        <v>213.97273435715391</v>
      </c>
      <c r="O2636">
        <v>198.46233498156548</v>
      </c>
      <c r="P2636">
        <v>210.94351910780708</v>
      </c>
      <c r="Q2636">
        <v>207.14742496028987</v>
      </c>
      <c r="R2636">
        <v>109.81515374060449</v>
      </c>
      <c r="S2636">
        <v>210.94351910780708</v>
      </c>
      <c r="T2636">
        <v>210.94351910780708</v>
      </c>
    </row>
    <row r="2637" spans="1:20" hidden="1" x14ac:dyDescent="0.55000000000000004">
      <c r="A2637">
        <v>2631</v>
      </c>
      <c r="B2637" s="1">
        <v>185</v>
      </c>
      <c r="C2637">
        <v>189.85708618164065</v>
      </c>
      <c r="D2637">
        <v>179.55491638183594</v>
      </c>
      <c r="E2637">
        <v>156.48695373535156</v>
      </c>
      <c r="F2637">
        <v>177.5692742254667</v>
      </c>
      <c r="G2637">
        <v>178.17844937348278</v>
      </c>
      <c r="H2637">
        <v>174.68313598632813</v>
      </c>
      <c r="I2637">
        <v>177.02476501464844</v>
      </c>
      <c r="J2637">
        <v>177.0247802734375</v>
      </c>
      <c r="K2637">
        <v>166.57825785524386</v>
      </c>
      <c r="L2637">
        <v>92.939706077003763</v>
      </c>
      <c r="M2637">
        <v>183.9971205312068</v>
      </c>
      <c r="N2637">
        <v>183.58225184012483</v>
      </c>
      <c r="O2637">
        <v>175.77525947821599</v>
      </c>
      <c r="P2637">
        <v>189.33905775424159</v>
      </c>
      <c r="Q2637">
        <v>184.37726747805945</v>
      </c>
      <c r="R2637">
        <v>107.348803836803</v>
      </c>
      <c r="S2637">
        <v>189.33905775424159</v>
      </c>
      <c r="T2637">
        <v>189.33905775424159</v>
      </c>
    </row>
    <row r="2638" spans="1:20" hidden="1" x14ac:dyDescent="0.55000000000000004">
      <c r="A2638">
        <v>2632</v>
      </c>
      <c r="B2638" s="1">
        <v>192</v>
      </c>
      <c r="C2638">
        <v>201.57009887695313</v>
      </c>
      <c r="D2638">
        <v>181.80140686035159</v>
      </c>
      <c r="E2638">
        <v>158.95281982421875</v>
      </c>
      <c r="F2638">
        <v>187.89899160861879</v>
      </c>
      <c r="G2638">
        <v>181.5814270811172</v>
      </c>
      <c r="H2638">
        <v>185.47442626953125</v>
      </c>
      <c r="I2638">
        <v>187.77421569824219</v>
      </c>
      <c r="J2638">
        <v>187.77421569824219</v>
      </c>
      <c r="K2638">
        <v>179.82386882978005</v>
      </c>
      <c r="L2638">
        <v>94.66226508019696</v>
      </c>
      <c r="M2638">
        <v>168.53667804805511</v>
      </c>
      <c r="N2638">
        <v>169.78653757915214</v>
      </c>
      <c r="O2638">
        <v>153.6883813640809</v>
      </c>
      <c r="P2638">
        <v>175.03130158321562</v>
      </c>
      <c r="Q2638">
        <v>171.33834122577008</v>
      </c>
      <c r="R2638">
        <v>105.43796543694759</v>
      </c>
      <c r="S2638">
        <v>175.03130158321562</v>
      </c>
      <c r="T2638">
        <v>175.03130158321562</v>
      </c>
    </row>
    <row r="2639" spans="1:20" hidden="1" x14ac:dyDescent="0.55000000000000004">
      <c r="A2639">
        <v>2633</v>
      </c>
      <c r="B2639" s="1">
        <v>199</v>
      </c>
      <c r="C2639">
        <v>200.7078857421875</v>
      </c>
      <c r="D2639">
        <v>187.58198547363281</v>
      </c>
      <c r="E2639">
        <v>164.60797119140625</v>
      </c>
      <c r="F2639">
        <v>187.95675903220339</v>
      </c>
      <c r="G2639">
        <v>182.9415680793164</v>
      </c>
      <c r="H2639">
        <v>185.76625061035159</v>
      </c>
      <c r="I2639">
        <v>190.04684448242188</v>
      </c>
      <c r="J2639">
        <v>190.04684448242188</v>
      </c>
      <c r="K2639">
        <v>179.96215148936562</v>
      </c>
      <c r="L2639">
        <v>95.464728563169913</v>
      </c>
      <c r="M2639">
        <v>167.46537004522352</v>
      </c>
      <c r="N2639">
        <v>168.99355931183709</v>
      </c>
      <c r="O2639">
        <v>160.46194205050824</v>
      </c>
      <c r="P2639">
        <v>170.52159938861726</v>
      </c>
      <c r="Q2639">
        <v>169.75429918969391</v>
      </c>
      <c r="R2639">
        <v>106.60774715588802</v>
      </c>
      <c r="S2639">
        <v>170.52159938861726</v>
      </c>
      <c r="T2639">
        <v>170.52159938861726</v>
      </c>
    </row>
    <row r="2640" spans="1:20" hidden="1" x14ac:dyDescent="0.55000000000000004">
      <c r="A2640">
        <v>2634</v>
      </c>
      <c r="B2640" s="1">
        <v>231</v>
      </c>
      <c r="C2640">
        <v>214.984130859375</v>
      </c>
      <c r="D2640">
        <v>196.09405517578125</v>
      </c>
      <c r="E2640">
        <v>170.28192138671875</v>
      </c>
      <c r="F2640">
        <v>190.56675940593152</v>
      </c>
      <c r="G2640">
        <v>186.1764982963771</v>
      </c>
      <c r="H2640">
        <v>166.70272827148438</v>
      </c>
      <c r="I2640">
        <v>191.13352966308597</v>
      </c>
      <c r="J2640">
        <v>191.13352966308597</v>
      </c>
      <c r="K2640">
        <v>183.96106791728857</v>
      </c>
      <c r="L2640">
        <v>94.188530195237874</v>
      </c>
      <c r="M2640">
        <v>185.01591270148731</v>
      </c>
      <c r="N2640">
        <v>186.98522845878236</v>
      </c>
      <c r="O2640">
        <v>167.50202205141733</v>
      </c>
      <c r="P2640">
        <v>191.08814131516931</v>
      </c>
      <c r="Q2640">
        <v>186.59364636228159</v>
      </c>
      <c r="R2640">
        <v>105.07609304127644</v>
      </c>
      <c r="S2640">
        <v>191.08815687198199</v>
      </c>
      <c r="T2640">
        <v>191.08814131516931</v>
      </c>
    </row>
    <row r="2641" spans="1:20" hidden="1" x14ac:dyDescent="0.55000000000000004">
      <c r="A2641">
        <v>2635</v>
      </c>
      <c r="B2641" s="1">
        <v>253</v>
      </c>
      <c r="C2641">
        <v>240.7084045410156</v>
      </c>
      <c r="D2641">
        <v>219.68869018554688</v>
      </c>
      <c r="E2641">
        <v>184.52764892578125</v>
      </c>
      <c r="F2641">
        <v>231.53903170873417</v>
      </c>
      <c r="G2641">
        <v>224.15541084721852</v>
      </c>
      <c r="H2641">
        <v>237.91461181640625</v>
      </c>
      <c r="I2641">
        <v>218.60249328613281</v>
      </c>
      <c r="J2641">
        <v>218.60249328613281</v>
      </c>
      <c r="K2641">
        <v>220.7083638232439</v>
      </c>
      <c r="L2641">
        <v>95.176186513871002</v>
      </c>
      <c r="M2641">
        <v>165.44879129095597</v>
      </c>
      <c r="N2641">
        <v>172.38603430410885</v>
      </c>
      <c r="O2641">
        <v>160.80486087196056</v>
      </c>
      <c r="P2641">
        <v>170.12538292699364</v>
      </c>
      <c r="Q2641">
        <v>169.99642562131498</v>
      </c>
      <c r="R2641">
        <v>105.21261750594526</v>
      </c>
      <c r="S2641">
        <v>170.12538292699364</v>
      </c>
      <c r="T2641">
        <v>170.12538292699364</v>
      </c>
    </row>
    <row r="2642" spans="1:20" hidden="1" x14ac:dyDescent="0.55000000000000004">
      <c r="A2642">
        <v>2636</v>
      </c>
      <c r="B2642" s="1">
        <v>281</v>
      </c>
      <c r="C2642">
        <v>264.3778076171875</v>
      </c>
      <c r="D2642">
        <v>239.53939819335935</v>
      </c>
      <c r="E2642">
        <v>198.65837097167969</v>
      </c>
      <c r="F2642">
        <v>238.2872199337705</v>
      </c>
      <c r="G2642">
        <v>222.70599521275551</v>
      </c>
      <c r="H2642">
        <v>250.64715576171875</v>
      </c>
      <c r="I2642">
        <v>251.00749206542969</v>
      </c>
      <c r="J2642">
        <v>251.007568359375</v>
      </c>
      <c r="K2642">
        <v>247.65547615645809</v>
      </c>
      <c r="L2642">
        <v>96.379357440432202</v>
      </c>
      <c r="M2642">
        <v>180.95649708221649</v>
      </c>
      <c r="N2642">
        <v>181.86500840766723</v>
      </c>
      <c r="O2642">
        <v>185.96528290641129</v>
      </c>
      <c r="P2642">
        <v>175.87536756767958</v>
      </c>
      <c r="Q2642">
        <v>172.95063087810382</v>
      </c>
      <c r="R2642">
        <v>106.53967731333944</v>
      </c>
      <c r="S2642">
        <v>175.87536756767958</v>
      </c>
      <c r="T2642">
        <v>175.87536756767958</v>
      </c>
    </row>
    <row r="2643" spans="1:20" hidden="1" x14ac:dyDescent="0.55000000000000004">
      <c r="A2643">
        <v>2637</v>
      </c>
      <c r="B2643" s="1">
        <v>294</v>
      </c>
      <c r="C2643">
        <v>282.22335815429688</v>
      </c>
      <c r="D2643">
        <v>258.85482788085938</v>
      </c>
      <c r="E2643">
        <v>216.39974975585935</v>
      </c>
      <c r="F2643">
        <v>223.15762278533427</v>
      </c>
      <c r="G2643">
        <v>222.15458453252961</v>
      </c>
      <c r="H2643">
        <v>222.35838317871091</v>
      </c>
      <c r="I2643">
        <v>253.9559326171875</v>
      </c>
      <c r="J2643">
        <v>253.95606994628903</v>
      </c>
      <c r="K2643">
        <v>265.86293162389484</v>
      </c>
      <c r="L2643">
        <v>97.213671198005784</v>
      </c>
      <c r="M2643">
        <v>185.66710034441931</v>
      </c>
      <c r="N2643">
        <v>183.1726333399632</v>
      </c>
      <c r="O2643">
        <v>183.14433495324721</v>
      </c>
      <c r="P2643">
        <v>189.67230023821975</v>
      </c>
      <c r="Q2643">
        <v>186.85268506504056</v>
      </c>
      <c r="R2643">
        <v>109.90285273282748</v>
      </c>
      <c r="S2643">
        <v>189.67230023821975</v>
      </c>
      <c r="T2643">
        <v>189.67230023821975</v>
      </c>
    </row>
    <row r="2644" spans="1:20" hidden="1" x14ac:dyDescent="0.55000000000000004">
      <c r="A2644">
        <v>2638</v>
      </c>
      <c r="B2644" s="1">
        <v>317</v>
      </c>
      <c r="C2644">
        <v>297.71432495117188</v>
      </c>
      <c r="D2644">
        <v>273.56524658203125</v>
      </c>
      <c r="E2644">
        <v>230.45242309570313</v>
      </c>
      <c r="F2644">
        <v>240.33005872392931</v>
      </c>
      <c r="G2644">
        <v>234.36434369787747</v>
      </c>
      <c r="H2644">
        <v>232.49140930175781</v>
      </c>
      <c r="I2644">
        <v>257.66085815429688</v>
      </c>
      <c r="J2644">
        <v>257.660888671875</v>
      </c>
      <c r="K2644">
        <v>263.55199009401548</v>
      </c>
      <c r="L2644">
        <v>98.791858521544796</v>
      </c>
      <c r="M2644">
        <v>189.02806579048999</v>
      </c>
      <c r="N2644">
        <v>193.04546961490144</v>
      </c>
      <c r="O2644">
        <v>187.84552595487079</v>
      </c>
      <c r="P2644">
        <v>191.36642158002161</v>
      </c>
      <c r="Q2644">
        <v>188.27392017510169</v>
      </c>
      <c r="R2644">
        <v>113.6396592776016</v>
      </c>
      <c r="S2644">
        <v>191.36642158002161</v>
      </c>
      <c r="T2644">
        <v>191.36642158002161</v>
      </c>
    </row>
    <row r="2645" spans="1:20" hidden="1" x14ac:dyDescent="0.55000000000000004">
      <c r="A2645">
        <v>2639</v>
      </c>
      <c r="B2645" s="1">
        <v>318</v>
      </c>
      <c r="C2645">
        <v>311.53790283203125</v>
      </c>
      <c r="D2645">
        <v>293.33432006835938</v>
      </c>
      <c r="E2645">
        <v>247.35140991210935</v>
      </c>
      <c r="F2645">
        <v>250.18714108139173</v>
      </c>
      <c r="G2645">
        <v>255.64870933815305</v>
      </c>
      <c r="H2645">
        <v>236.34031677246091</v>
      </c>
      <c r="I2645">
        <v>257.66085815429688</v>
      </c>
      <c r="J2645">
        <v>257.660888671875</v>
      </c>
      <c r="K2645">
        <v>261.41864891732314</v>
      </c>
      <c r="L2645">
        <v>98.913479226082273</v>
      </c>
      <c r="M2645">
        <v>191.82712064119835</v>
      </c>
      <c r="N2645">
        <v>197.1206409406816</v>
      </c>
      <c r="O2645">
        <v>187.97282735286308</v>
      </c>
      <c r="P2645">
        <v>192.02655936841285</v>
      </c>
      <c r="Q2645">
        <v>191.48839351900853</v>
      </c>
      <c r="R2645">
        <v>116.04116823573298</v>
      </c>
      <c r="S2645">
        <v>192.0265749252255</v>
      </c>
      <c r="T2645">
        <v>192.02655936841285</v>
      </c>
    </row>
    <row r="2646" spans="1:20" hidden="1" x14ac:dyDescent="0.55000000000000004">
      <c r="A2646">
        <v>2640</v>
      </c>
      <c r="B2646" s="1">
        <v>323</v>
      </c>
      <c r="C2646">
        <v>312.71096801757813</v>
      </c>
      <c r="D2646">
        <v>297.89089965820313</v>
      </c>
      <c r="E2646">
        <v>250.49452209472656</v>
      </c>
      <c r="F2646">
        <v>252.40852978579667</v>
      </c>
      <c r="G2646">
        <v>264.33470509661231</v>
      </c>
      <c r="H2646">
        <v>269.35516357421875</v>
      </c>
      <c r="I2646">
        <v>267.72903442382813</v>
      </c>
      <c r="J2646">
        <v>267.7288818359375</v>
      </c>
      <c r="K2646">
        <v>262.91926112996111</v>
      </c>
      <c r="L2646">
        <v>98.061692260165259</v>
      </c>
      <c r="M2646">
        <v>228.67170796362356</v>
      </c>
      <c r="N2646">
        <v>227.27480606154188</v>
      </c>
      <c r="O2646">
        <v>224.57754083617743</v>
      </c>
      <c r="P2646">
        <v>217.38595303677795</v>
      </c>
      <c r="Q2646">
        <v>221.5641791500845</v>
      </c>
      <c r="R2646">
        <v>116.543090284686</v>
      </c>
      <c r="S2646">
        <v>217.38595303677795</v>
      </c>
      <c r="T2646">
        <v>217.38595303677795</v>
      </c>
    </row>
    <row r="2647" spans="1:20" hidden="1" x14ac:dyDescent="0.55000000000000004">
      <c r="A2647">
        <v>2641</v>
      </c>
      <c r="B2647" s="1">
        <v>339</v>
      </c>
      <c r="C2647">
        <v>314.67153930664063</v>
      </c>
      <c r="D2647">
        <v>301.71231079101563</v>
      </c>
      <c r="E2647">
        <v>258.87637329101563</v>
      </c>
      <c r="F2647">
        <v>268.38887161393973</v>
      </c>
      <c r="G2647">
        <v>269.25011809504645</v>
      </c>
      <c r="H2647">
        <v>264.2076416015625</v>
      </c>
      <c r="I2647">
        <v>268.5079345703125</v>
      </c>
      <c r="J2647">
        <v>268.50772094726563</v>
      </c>
      <c r="K2647">
        <v>268.81606140720828</v>
      </c>
      <c r="L2647">
        <v>98.955197623013646</v>
      </c>
      <c r="M2647">
        <v>246.97846922786491</v>
      </c>
      <c r="N2647">
        <v>232.10094409312987</v>
      </c>
      <c r="O2647">
        <v>251.67528386473521</v>
      </c>
      <c r="P2647">
        <v>250.11978928054177</v>
      </c>
      <c r="Q2647">
        <v>247.44193161597809</v>
      </c>
      <c r="R2647">
        <v>121.18758937552064</v>
      </c>
      <c r="S2647">
        <v>250.11975816691643</v>
      </c>
      <c r="T2647">
        <v>250.11978928054177</v>
      </c>
    </row>
    <row r="2648" spans="1:20" hidden="1" x14ac:dyDescent="0.55000000000000004">
      <c r="A2648">
        <v>2642</v>
      </c>
      <c r="B2648" s="1">
        <v>341</v>
      </c>
      <c r="C2648">
        <v>328.375244140625</v>
      </c>
      <c r="D2648">
        <v>304.56414794921875</v>
      </c>
      <c r="E2648">
        <v>271.14053344726563</v>
      </c>
      <c r="F2648">
        <v>292.58257331922772</v>
      </c>
      <c r="G2648">
        <v>279.03367880031209</v>
      </c>
      <c r="H2648">
        <v>295.30963134765625</v>
      </c>
      <c r="I2648">
        <v>275.80294799804688</v>
      </c>
      <c r="J2648">
        <v>275.802734375</v>
      </c>
      <c r="K2648">
        <v>303.04430706073936</v>
      </c>
      <c r="L2648">
        <v>99.181382787982713</v>
      </c>
      <c r="M2648">
        <v>264.00386219264891</v>
      </c>
      <c r="N2648">
        <v>246.66337804397756</v>
      </c>
      <c r="O2648">
        <v>270.72970360078835</v>
      </c>
      <c r="P2648">
        <v>267.39432296660152</v>
      </c>
      <c r="Q2648">
        <v>268.25202783439994</v>
      </c>
      <c r="R2648">
        <v>128.34839714498389</v>
      </c>
      <c r="S2648">
        <v>267.39447853472814</v>
      </c>
      <c r="T2648">
        <v>267.39432296660152</v>
      </c>
    </row>
    <row r="2649" spans="1:20" hidden="1" x14ac:dyDescent="0.55000000000000004">
      <c r="A2649">
        <v>2643</v>
      </c>
      <c r="B2649" s="1">
        <v>346</v>
      </c>
      <c r="C2649">
        <v>327.25802612304688</v>
      </c>
      <c r="D2649">
        <v>314.12738037109369</v>
      </c>
      <c r="E2649">
        <v>278.5338134765625</v>
      </c>
      <c r="F2649">
        <v>285.15168955796958</v>
      </c>
      <c r="G2649">
        <v>284.04887060882379</v>
      </c>
      <c r="H2649">
        <v>309.13629150390625</v>
      </c>
      <c r="I2649">
        <v>274.29336547851563</v>
      </c>
      <c r="J2649">
        <v>274.29312133789063</v>
      </c>
      <c r="K2649">
        <v>281.76269648000562</v>
      </c>
      <c r="L2649">
        <v>103.23638665853014</v>
      </c>
      <c r="M2649">
        <v>273.40406530871491</v>
      </c>
      <c r="N2649">
        <v>261.1050291346894</v>
      </c>
      <c r="O2649">
        <v>278.63975167923945</v>
      </c>
      <c r="P2649">
        <v>272.92996584246549</v>
      </c>
      <c r="Q2649">
        <v>276.20556645675435</v>
      </c>
      <c r="R2649">
        <v>133.99697348258309</v>
      </c>
      <c r="S2649">
        <v>272.93012141059211</v>
      </c>
      <c r="T2649">
        <v>272.92996584246549</v>
      </c>
    </row>
    <row r="2650" spans="1:20" hidden="1" x14ac:dyDescent="0.55000000000000004">
      <c r="A2650">
        <v>2644</v>
      </c>
      <c r="B2650" s="1">
        <v>356</v>
      </c>
      <c r="C2650">
        <v>330.07632446289063</v>
      </c>
      <c r="D2650">
        <v>318.4254150390625</v>
      </c>
      <c r="E2650">
        <v>281.44427490234369</v>
      </c>
      <c r="F2650">
        <v>291.87361936113399</v>
      </c>
      <c r="G2650">
        <v>283.81780309243914</v>
      </c>
      <c r="H2650">
        <v>316.13531494140625</v>
      </c>
      <c r="I2650">
        <v>277.64505004882813</v>
      </c>
      <c r="J2650">
        <v>277.64480590820313</v>
      </c>
      <c r="K2650">
        <v>304.38516431369482</v>
      </c>
      <c r="L2650">
        <v>99.977467091293818</v>
      </c>
      <c r="M2650">
        <v>275.8775246267079</v>
      </c>
      <c r="N2650">
        <v>257.47098328839786</v>
      </c>
      <c r="O2650">
        <v>281.204261132525</v>
      </c>
      <c r="P2650">
        <v>273.3148102740351</v>
      </c>
      <c r="Q2650">
        <v>276.57138856994936</v>
      </c>
      <c r="R2650">
        <v>139.37962066648208</v>
      </c>
      <c r="S2650">
        <v>273.31499695578697</v>
      </c>
      <c r="T2650">
        <v>273.3148102740351</v>
      </c>
    </row>
    <row r="2651" spans="1:20" hidden="1" x14ac:dyDescent="0.55000000000000004">
      <c r="A2651">
        <v>2645</v>
      </c>
      <c r="B2651" s="1">
        <v>383</v>
      </c>
      <c r="C2651">
        <v>332.49581909179688</v>
      </c>
      <c r="D2651">
        <v>321.5426025390625</v>
      </c>
      <c r="E2651">
        <v>286.59857177734369</v>
      </c>
      <c r="F2651">
        <v>281.89575313234297</v>
      </c>
      <c r="G2651">
        <v>284.68955421406406</v>
      </c>
      <c r="H2651">
        <v>304.23471069335938</v>
      </c>
      <c r="I2651">
        <v>278.691650390625</v>
      </c>
      <c r="J2651">
        <v>278.69143676757813</v>
      </c>
      <c r="K2651">
        <v>276.72641785100581</v>
      </c>
      <c r="L2651">
        <v>99.256001169260983</v>
      </c>
      <c r="M2651">
        <v>279.42229319207746</v>
      </c>
      <c r="N2651">
        <v>259.34577204055489</v>
      </c>
      <c r="O2651">
        <v>228.76308572539079</v>
      </c>
      <c r="P2651">
        <v>275.74335318467706</v>
      </c>
      <c r="Q2651">
        <v>273.23770921369345</v>
      </c>
      <c r="R2651">
        <v>143.41624432936797</v>
      </c>
      <c r="S2651">
        <v>275.74353986642899</v>
      </c>
      <c r="T2651">
        <v>275.74335318467706</v>
      </c>
    </row>
    <row r="2652" spans="1:20" hidden="1" x14ac:dyDescent="0.55000000000000004">
      <c r="A2652">
        <v>2646</v>
      </c>
      <c r="B2652" s="1">
        <v>363</v>
      </c>
      <c r="C2652">
        <v>343.93597412109369</v>
      </c>
      <c r="D2652">
        <v>333.73211669921875</v>
      </c>
      <c r="E2652">
        <v>294.924072265625</v>
      </c>
      <c r="F2652">
        <v>295.80700014031515</v>
      </c>
      <c r="G2652">
        <v>287.97699933026706</v>
      </c>
      <c r="H2652">
        <v>276.52444458007813</v>
      </c>
      <c r="I2652">
        <v>288.95675659179688</v>
      </c>
      <c r="J2652">
        <v>288.95669555664063</v>
      </c>
      <c r="K2652">
        <v>231.91500937456519</v>
      </c>
      <c r="L2652">
        <v>97.605596048694039</v>
      </c>
      <c r="M2652">
        <v>278.85513038340923</v>
      </c>
      <c r="N2652">
        <v>260.41182851069101</v>
      </c>
      <c r="O2652">
        <v>252.42991373321999</v>
      </c>
      <c r="P2652">
        <v>275.74335318467706</v>
      </c>
      <c r="Q2652">
        <v>280.07001313195292</v>
      </c>
      <c r="R2652">
        <v>148.02461627553066</v>
      </c>
      <c r="S2652">
        <v>275.74353986642899</v>
      </c>
      <c r="T2652">
        <v>275.74335318467706</v>
      </c>
    </row>
    <row r="2653" spans="1:20" hidden="1" x14ac:dyDescent="0.55000000000000004">
      <c r="A2653">
        <v>2647</v>
      </c>
      <c r="B2653" s="1">
        <v>381</v>
      </c>
      <c r="C2653">
        <v>327.62554931640625</v>
      </c>
      <c r="D2653">
        <v>327.978271484375</v>
      </c>
      <c r="E2653">
        <v>296.73934936523438</v>
      </c>
      <c r="F2653">
        <v>274.81146580360388</v>
      </c>
      <c r="G2653">
        <v>283.83881015662973</v>
      </c>
      <c r="H2653">
        <v>253.0322265625</v>
      </c>
      <c r="I2653">
        <v>278.5997314453125</v>
      </c>
      <c r="J2653">
        <v>278.59957885742188</v>
      </c>
      <c r="K2653">
        <v>202.09126502308337</v>
      </c>
      <c r="L2653">
        <v>96.58629260745812</v>
      </c>
      <c r="M2653">
        <v>277.25867175568902</v>
      </c>
      <c r="N2653">
        <v>259.39828779532195</v>
      </c>
      <c r="O2653">
        <v>248.09072976218192</v>
      </c>
      <c r="P2653">
        <v>275.74335318467706</v>
      </c>
      <c r="Q2653">
        <v>276.78795491943629</v>
      </c>
      <c r="R2653">
        <v>145.7416070046954</v>
      </c>
      <c r="S2653">
        <v>275.74353986642899</v>
      </c>
      <c r="T2653">
        <v>275.74335318467706</v>
      </c>
    </row>
    <row r="2654" spans="1:20" hidden="1" x14ac:dyDescent="0.55000000000000004">
      <c r="A2654">
        <v>2648</v>
      </c>
      <c r="B2654" s="1">
        <v>352</v>
      </c>
      <c r="C2654">
        <v>335.18197631835938</v>
      </c>
      <c r="D2654">
        <v>329.5162353515625</v>
      </c>
      <c r="E2654">
        <v>296.5892333984375</v>
      </c>
      <c r="F2654">
        <v>306.84042061002998</v>
      </c>
      <c r="G2654">
        <v>294.00047942693561</v>
      </c>
      <c r="H2654">
        <v>263.42449951171875</v>
      </c>
      <c r="I2654">
        <v>298.80325317382813</v>
      </c>
      <c r="J2654">
        <v>298.80316162109369</v>
      </c>
      <c r="K2654">
        <v>256.52471736957256</v>
      </c>
      <c r="L2654">
        <v>96.649436283911683</v>
      </c>
      <c r="M2654">
        <v>279.45380234935828</v>
      </c>
      <c r="N2654">
        <v>265.40076176120868</v>
      </c>
      <c r="O2654">
        <v>238.02931450424239</v>
      </c>
      <c r="P2654">
        <v>275.74335318467706</v>
      </c>
      <c r="Q2654">
        <v>269.25041291929807</v>
      </c>
      <c r="R2654">
        <v>138.95770564674504</v>
      </c>
      <c r="S2654">
        <v>275.74353986642899</v>
      </c>
      <c r="T2654">
        <v>275.74335318467706</v>
      </c>
    </row>
    <row r="2655" spans="1:20" hidden="1" x14ac:dyDescent="0.55000000000000004">
      <c r="A2655">
        <v>2649</v>
      </c>
      <c r="B2655" s="1">
        <v>319</v>
      </c>
      <c r="C2655">
        <v>317.6497802734375</v>
      </c>
      <c r="D2655">
        <v>325.71023559570313</v>
      </c>
      <c r="E2655">
        <v>292.90432739257813</v>
      </c>
      <c r="F2655">
        <v>310.82106469732003</v>
      </c>
      <c r="G2655">
        <v>294.67267320064951</v>
      </c>
      <c r="H2655">
        <v>275.72283935546875</v>
      </c>
      <c r="I2655">
        <v>285.18807983398438</v>
      </c>
      <c r="J2655">
        <v>285.18795776367188</v>
      </c>
      <c r="K2655">
        <v>327.69242557892318</v>
      </c>
      <c r="L2655">
        <v>95.578169629804961</v>
      </c>
      <c r="M2655">
        <v>293.06046119994193</v>
      </c>
      <c r="N2655">
        <v>272.24873052701804</v>
      </c>
      <c r="O2655">
        <v>223.83313179360999</v>
      </c>
      <c r="P2655">
        <v>281.98138615211536</v>
      </c>
      <c r="Q2655">
        <v>269.25041291929807</v>
      </c>
      <c r="R2655">
        <v>133.06482814369571</v>
      </c>
      <c r="S2655">
        <v>281.98151060661667</v>
      </c>
      <c r="T2655">
        <v>281.98138615211536</v>
      </c>
    </row>
    <row r="2656" spans="1:20" hidden="1" x14ac:dyDescent="0.55000000000000004">
      <c r="A2656">
        <v>2650</v>
      </c>
      <c r="B2656" s="1">
        <v>310</v>
      </c>
      <c r="C2656">
        <v>285.81906127929688</v>
      </c>
      <c r="D2656">
        <v>302.49993896484369</v>
      </c>
      <c r="E2656">
        <v>275.94549560546875</v>
      </c>
      <c r="F2656">
        <v>265.26422288342724</v>
      </c>
      <c r="G2656">
        <v>274.30206868782483</v>
      </c>
      <c r="H2656">
        <v>153.37916564941406</v>
      </c>
      <c r="I2656">
        <v>283.502685546875</v>
      </c>
      <c r="J2656">
        <v>283.5025634765625</v>
      </c>
      <c r="K2656">
        <v>264.45172472077644</v>
      </c>
      <c r="L2656">
        <v>94.111764752013016</v>
      </c>
      <c r="M2656">
        <v>285.44052161992846</v>
      </c>
      <c r="N2656">
        <v>287.74068216745047</v>
      </c>
      <c r="O2656">
        <v>247.5930984388313</v>
      </c>
      <c r="P2656">
        <v>281.30198902965174</v>
      </c>
      <c r="Q2656">
        <v>269.25041291929807</v>
      </c>
      <c r="R2656">
        <v>127.59214546096985</v>
      </c>
      <c r="S2656">
        <v>281.30211348415298</v>
      </c>
      <c r="T2656">
        <v>281.30198902965174</v>
      </c>
    </row>
    <row r="2657" spans="1:20" hidden="1" x14ac:dyDescent="0.55000000000000004">
      <c r="A2657">
        <v>2651</v>
      </c>
      <c r="B2657" s="1">
        <v>331</v>
      </c>
      <c r="C2657">
        <v>294.9814453125</v>
      </c>
      <c r="D2657">
        <v>290.56637573242188</v>
      </c>
      <c r="E2657">
        <v>262.43624877929688</v>
      </c>
      <c r="F2657">
        <v>263.71502943063342</v>
      </c>
      <c r="G2657">
        <v>262.3601382344342</v>
      </c>
      <c r="H2657">
        <v>204.55108642578125</v>
      </c>
      <c r="I2657">
        <v>270.94924926757813</v>
      </c>
      <c r="J2657">
        <v>270.94918823242188</v>
      </c>
      <c r="K2657">
        <v>270.99996848136288</v>
      </c>
      <c r="L2657">
        <v>92.097724002681318</v>
      </c>
      <c r="M2657">
        <v>295.6967185176448</v>
      </c>
      <c r="N2657">
        <v>296.71551131019777</v>
      </c>
      <c r="O2657">
        <v>234.34396781246849</v>
      </c>
      <c r="P2657">
        <v>295.00281171158178</v>
      </c>
      <c r="Q2657">
        <v>247.33946606396239</v>
      </c>
      <c r="R2657">
        <v>121.10489722593719</v>
      </c>
      <c r="S2657">
        <v>295.00287393883241</v>
      </c>
      <c r="T2657">
        <v>295.00281171158178</v>
      </c>
    </row>
    <row r="2658" spans="1:20" hidden="1" x14ac:dyDescent="0.55000000000000004">
      <c r="A2658">
        <v>2652</v>
      </c>
      <c r="B2658" s="1">
        <v>332</v>
      </c>
      <c r="C2658">
        <v>307.13922119140625</v>
      </c>
      <c r="D2658">
        <v>295.40682983398438</v>
      </c>
      <c r="E2658">
        <v>266.15609741210938</v>
      </c>
      <c r="F2658">
        <v>231.01913337493565</v>
      </c>
      <c r="G2658">
        <v>266.16748324011706</v>
      </c>
      <c r="H2658">
        <v>199.586181640625</v>
      </c>
      <c r="I2658">
        <v>266.5279541015625</v>
      </c>
      <c r="J2658">
        <v>266.52780151367188</v>
      </c>
      <c r="K2658">
        <v>257.87673435134178</v>
      </c>
      <c r="L2658">
        <v>90.540291178805475</v>
      </c>
      <c r="M2658">
        <v>277.56325781290781</v>
      </c>
      <c r="N2658">
        <v>293.90070285314982</v>
      </c>
      <c r="O2658">
        <v>239.80577805545067</v>
      </c>
      <c r="P2658">
        <v>282.77437912061833</v>
      </c>
      <c r="Q2658">
        <v>244.32612272875883</v>
      </c>
      <c r="R2658">
        <v>118.4501407096234</v>
      </c>
      <c r="S2658">
        <v>282.77453468874489</v>
      </c>
      <c r="T2658">
        <v>282.77437912061833</v>
      </c>
    </row>
    <row r="2659" spans="1:20" hidden="1" x14ac:dyDescent="0.55000000000000004">
      <c r="A2659">
        <v>2653</v>
      </c>
      <c r="B2659" s="1">
        <v>315</v>
      </c>
      <c r="C2659">
        <v>313.16372680664063</v>
      </c>
      <c r="D2659">
        <v>298.00411987304688</v>
      </c>
      <c r="E2659">
        <v>264.38055419921875</v>
      </c>
      <c r="F2659">
        <v>230.7723120966433</v>
      </c>
      <c r="G2659">
        <v>262.83277613813425</v>
      </c>
      <c r="H2659">
        <v>210.19503784179688</v>
      </c>
      <c r="I2659">
        <v>265.80950927734369</v>
      </c>
      <c r="J2659">
        <v>265.80938720703125</v>
      </c>
      <c r="K2659">
        <v>247.27138865653785</v>
      </c>
      <c r="L2659">
        <v>89.493698074793798</v>
      </c>
      <c r="M2659">
        <v>301.33683861380774</v>
      </c>
      <c r="N2659">
        <v>295.3291128235353</v>
      </c>
      <c r="O2659">
        <v>249.66408356730841</v>
      </c>
      <c r="P2659">
        <v>307.76599418090132</v>
      </c>
      <c r="Q2659">
        <v>247.26646114000081</v>
      </c>
      <c r="R2659">
        <v>112.75015838598571</v>
      </c>
      <c r="S2659">
        <v>307.76599418090132</v>
      </c>
      <c r="T2659">
        <v>307.76599418090132</v>
      </c>
    </row>
    <row r="2660" spans="1:20" hidden="1" x14ac:dyDescent="0.55000000000000004">
      <c r="A2660">
        <v>2654</v>
      </c>
      <c r="B2660" s="1">
        <v>312</v>
      </c>
      <c r="C2660">
        <v>293.89956665039063</v>
      </c>
      <c r="D2660">
        <v>301.70660400390625</v>
      </c>
      <c r="E2660">
        <v>266.38082885742188</v>
      </c>
      <c r="F2660">
        <v>218.17919421422687</v>
      </c>
      <c r="G2660">
        <v>258.25345936539264</v>
      </c>
      <c r="H2660">
        <v>170.86105346679688</v>
      </c>
      <c r="I2660">
        <v>265.13006591796875</v>
      </c>
      <c r="J2660">
        <v>265.13006591796875</v>
      </c>
      <c r="K2660">
        <v>242.69375409054703</v>
      </c>
      <c r="L2660">
        <v>89.188592179870099</v>
      </c>
      <c r="M2660">
        <v>291.81585271539001</v>
      </c>
      <c r="N2660">
        <v>285.09392252330525</v>
      </c>
      <c r="O2660">
        <v>271.05624109851027</v>
      </c>
      <c r="P2660">
        <v>289.26371683975748</v>
      </c>
      <c r="Q2660">
        <v>314.67211900755854</v>
      </c>
      <c r="R2660">
        <v>109.47291377682642</v>
      </c>
      <c r="S2660">
        <v>289.26384129425873</v>
      </c>
      <c r="T2660">
        <v>289.26371683975748</v>
      </c>
    </row>
    <row r="2661" spans="1:20" hidden="1" x14ac:dyDescent="0.55000000000000004">
      <c r="A2661">
        <v>2655</v>
      </c>
      <c r="B2661" s="1">
        <v>310</v>
      </c>
      <c r="C2661">
        <v>299.319580078125</v>
      </c>
      <c r="D2661">
        <v>296.4532470703125</v>
      </c>
      <c r="E2661">
        <v>262.087890625</v>
      </c>
      <c r="F2661">
        <v>227.66341905319416</v>
      </c>
      <c r="G2661">
        <v>257.47623443217299</v>
      </c>
      <c r="H2661">
        <v>271.74868774414063</v>
      </c>
      <c r="I2661">
        <v>264.59085083007813</v>
      </c>
      <c r="J2661">
        <v>264.59078979492188</v>
      </c>
      <c r="K2661">
        <v>237.72696251399859</v>
      </c>
      <c r="L2661">
        <v>88.912895209506672</v>
      </c>
      <c r="M2661">
        <v>283.53422308821814</v>
      </c>
      <c r="N2661">
        <v>273.07321748490943</v>
      </c>
      <c r="O2661">
        <v>234.65751537161972</v>
      </c>
      <c r="P2661">
        <v>288.45333135470122</v>
      </c>
      <c r="Q2661">
        <v>274.91639364164706</v>
      </c>
      <c r="R2661">
        <v>107.15675482176287</v>
      </c>
      <c r="S2661">
        <v>288.45351803645315</v>
      </c>
      <c r="T2661">
        <v>288.45333135470122</v>
      </c>
    </row>
    <row r="2662" spans="1:20" hidden="1" x14ac:dyDescent="0.55000000000000004">
      <c r="A2662">
        <v>2656</v>
      </c>
      <c r="B2662" s="1">
        <v>324</v>
      </c>
      <c r="C2662">
        <v>300.43692016601563</v>
      </c>
      <c r="D2662">
        <v>303.33187866210938</v>
      </c>
      <c r="E2662">
        <v>265.95306396484369</v>
      </c>
      <c r="F2662">
        <v>230.20514897683881</v>
      </c>
      <c r="G2662">
        <v>256.14760430250391</v>
      </c>
      <c r="H2662">
        <v>297.21234130859369</v>
      </c>
      <c r="I2662">
        <v>263.43869018554688</v>
      </c>
      <c r="J2662">
        <v>263.43862915039063</v>
      </c>
      <c r="K2662">
        <v>240.6581722156829</v>
      </c>
      <c r="L2662">
        <v>89.421424227212341</v>
      </c>
      <c r="M2662">
        <v>272.4010250335246</v>
      </c>
      <c r="N2662">
        <v>261.59866966888842</v>
      </c>
      <c r="O2662">
        <v>276.35094005990464</v>
      </c>
      <c r="P2662">
        <v>270.33316044609887</v>
      </c>
      <c r="Q2662">
        <v>278.66896848586589</v>
      </c>
      <c r="R2662">
        <v>105.09427148438876</v>
      </c>
      <c r="S2662">
        <v>270.3333471278508</v>
      </c>
      <c r="T2662">
        <v>270.33316044609887</v>
      </c>
    </row>
    <row r="2663" spans="1:20" hidden="1" x14ac:dyDescent="0.55000000000000004">
      <c r="A2663">
        <v>2657</v>
      </c>
      <c r="B2663" s="1">
        <v>330</v>
      </c>
      <c r="C2663">
        <v>309.45620727539063</v>
      </c>
      <c r="D2663">
        <v>308.58425903320313</v>
      </c>
      <c r="E2663">
        <v>273.87765502929688</v>
      </c>
      <c r="F2663">
        <v>223.58824656065303</v>
      </c>
      <c r="G2663">
        <v>261.2310644414834</v>
      </c>
      <c r="H2663">
        <v>269.75601196289063</v>
      </c>
      <c r="I2663">
        <v>264.51925659179688</v>
      </c>
      <c r="J2663">
        <v>264.51922607421875</v>
      </c>
      <c r="K2663">
        <v>248.6858288532855</v>
      </c>
      <c r="L2663">
        <v>89.042202719536277</v>
      </c>
      <c r="M2663">
        <v>275.42064188502872</v>
      </c>
      <c r="N2663">
        <v>258.94140544256305</v>
      </c>
      <c r="O2663">
        <v>249.84312692420605</v>
      </c>
      <c r="P2663">
        <v>275.74335318467706</v>
      </c>
      <c r="Q2663">
        <v>270.54293959919295</v>
      </c>
      <c r="R2663">
        <v>103.18603701112744</v>
      </c>
      <c r="S2663">
        <v>275.74353986642899</v>
      </c>
      <c r="T2663">
        <v>275.74335318467706</v>
      </c>
    </row>
    <row r="2664" spans="1:20" hidden="1" x14ac:dyDescent="0.55000000000000004">
      <c r="A2664">
        <v>2658</v>
      </c>
      <c r="B2664" s="1">
        <v>324</v>
      </c>
      <c r="C2664">
        <v>313.46511840820313</v>
      </c>
      <c r="D2664">
        <v>309.33999633789063</v>
      </c>
      <c r="E2664">
        <v>269.86947631835938</v>
      </c>
      <c r="F2664">
        <v>233.47158765112363</v>
      </c>
      <c r="G2664">
        <v>263.66776425570708</v>
      </c>
      <c r="H2664">
        <v>274.91049194335938</v>
      </c>
      <c r="I2664">
        <v>264.87936401367188</v>
      </c>
      <c r="J2664">
        <v>264.87921142578125</v>
      </c>
      <c r="K2664">
        <v>249.72623539828507</v>
      </c>
      <c r="L2664">
        <v>89.213467378672746</v>
      </c>
      <c r="M2664">
        <v>272.67935313557587</v>
      </c>
      <c r="N2664">
        <v>257.32919157503795</v>
      </c>
      <c r="O2664">
        <v>254.45782204744305</v>
      </c>
      <c r="P2664">
        <v>271.96871038823787</v>
      </c>
      <c r="Q2664">
        <v>261.79020277762743</v>
      </c>
      <c r="R2664">
        <v>102.07552986386678</v>
      </c>
      <c r="S2664">
        <v>271.96886595636448</v>
      </c>
      <c r="T2664">
        <v>271.96871038823787</v>
      </c>
    </row>
    <row r="2665" spans="1:20" hidden="1" x14ac:dyDescent="0.55000000000000004">
      <c r="A2665">
        <v>2659</v>
      </c>
      <c r="B2665" s="1">
        <v>331</v>
      </c>
      <c r="C2665">
        <v>308.82736206054688</v>
      </c>
      <c r="D2665">
        <v>309.19955444335938</v>
      </c>
      <c r="E2665">
        <v>274.36627197265625</v>
      </c>
      <c r="F2665">
        <v>230.1001181673613</v>
      </c>
      <c r="G2665">
        <v>262.20784466133642</v>
      </c>
      <c r="H2665">
        <v>268.21676635742188</v>
      </c>
      <c r="I2665">
        <v>265.24819946289063</v>
      </c>
      <c r="J2665">
        <v>265.248046875</v>
      </c>
      <c r="K2665">
        <v>268.49298275470164</v>
      </c>
      <c r="L2665">
        <v>89.781405077243932</v>
      </c>
      <c r="M2665">
        <v>277.1483889662577</v>
      </c>
      <c r="N2665">
        <v>263.19512821882449</v>
      </c>
      <c r="O2665">
        <v>267.85100875903242</v>
      </c>
      <c r="P2665">
        <v>273.78409708472014</v>
      </c>
      <c r="Q2665">
        <v>274.24240198149772</v>
      </c>
      <c r="R2665">
        <v>99.307803972992716</v>
      </c>
      <c r="S2665">
        <v>273.78431488009738</v>
      </c>
      <c r="T2665">
        <v>273.78409708472014</v>
      </c>
    </row>
    <row r="2666" spans="1:20" hidden="1" x14ac:dyDescent="0.55000000000000004">
      <c r="A2666">
        <v>2660</v>
      </c>
      <c r="B2666" s="1">
        <v>346</v>
      </c>
      <c r="C2666">
        <v>314.97015380859369</v>
      </c>
      <c r="D2666">
        <v>309.48690795898438</v>
      </c>
      <c r="E2666">
        <v>273.3143310546875</v>
      </c>
      <c r="F2666">
        <v>246.92070133757599</v>
      </c>
      <c r="G2666">
        <v>274.69068169892307</v>
      </c>
      <c r="H2666">
        <v>249.56951904296875</v>
      </c>
      <c r="I2666">
        <v>267.31729125976563</v>
      </c>
      <c r="J2666">
        <v>267.31716918945313</v>
      </c>
      <c r="K2666">
        <v>262.17372412806503</v>
      </c>
      <c r="L2666">
        <v>90.092053909488641</v>
      </c>
      <c r="M2666">
        <v>277.44247324152263</v>
      </c>
      <c r="N2666">
        <v>260.31730269176006</v>
      </c>
      <c r="O2666">
        <v>286.19697124657409</v>
      </c>
      <c r="P2666">
        <v>269.5401674775959</v>
      </c>
      <c r="Q2666">
        <v>274.58525921787668</v>
      </c>
      <c r="R2666">
        <v>97.138340974561302</v>
      </c>
      <c r="S2666">
        <v>269.54032304572252</v>
      </c>
      <c r="T2666">
        <v>269.5401674775959</v>
      </c>
    </row>
    <row r="2667" spans="1:20" hidden="1" x14ac:dyDescent="0.55000000000000004">
      <c r="A2667">
        <v>2661</v>
      </c>
      <c r="B2667" s="1">
        <v>352</v>
      </c>
      <c r="C2667">
        <v>324.15853881835938</v>
      </c>
      <c r="D2667">
        <v>322.94235229492188</v>
      </c>
      <c r="E2667">
        <v>288.5697021484375</v>
      </c>
      <c r="F2667">
        <v>255.10780528193897</v>
      </c>
      <c r="G2667">
        <v>266.45631530207589</v>
      </c>
      <c r="H2667">
        <v>247.00494384765625</v>
      </c>
      <c r="I2667">
        <v>268.27767944335938</v>
      </c>
      <c r="J2667">
        <v>268.2774658203125</v>
      </c>
      <c r="K2667">
        <v>274.91520359120204</v>
      </c>
      <c r="L2667">
        <v>90.642164845237801</v>
      </c>
      <c r="M2667">
        <v>274.32832876260812</v>
      </c>
      <c r="N2667">
        <v>258.29547149083425</v>
      </c>
      <c r="O2667">
        <v>261.43615705890682</v>
      </c>
      <c r="P2667">
        <v>269.5401674775959</v>
      </c>
      <c r="Q2667">
        <v>264.63689107841253</v>
      </c>
      <c r="R2667">
        <v>93.528191189298695</v>
      </c>
      <c r="S2667">
        <v>269.54032304572252</v>
      </c>
      <c r="T2667">
        <v>269.5401674775959</v>
      </c>
    </row>
    <row r="2668" spans="1:20" hidden="1" x14ac:dyDescent="0.55000000000000004">
      <c r="A2668">
        <v>2662</v>
      </c>
      <c r="B2668" s="1">
        <v>376</v>
      </c>
      <c r="C2668">
        <v>326.960205078125</v>
      </c>
      <c r="D2668">
        <v>328.125732421875</v>
      </c>
      <c r="E2668">
        <v>291.764892578125</v>
      </c>
      <c r="F2668">
        <v>261.27307592520646</v>
      </c>
      <c r="G2668">
        <v>272.72661729930934</v>
      </c>
      <c r="H2668">
        <v>225.14027404785159</v>
      </c>
      <c r="I2668">
        <v>268.917236328125</v>
      </c>
      <c r="J2668">
        <v>268.91705322265625</v>
      </c>
      <c r="K2668">
        <v>276.18831079379066</v>
      </c>
      <c r="L2668">
        <v>90.396869268029519</v>
      </c>
      <c r="M2668">
        <v>275.39438392986114</v>
      </c>
      <c r="N2668">
        <v>256.57297530058224</v>
      </c>
      <c r="O2668">
        <v>233.27449916938167</v>
      </c>
      <c r="P2668">
        <v>274.01324893519399</v>
      </c>
      <c r="Q2668">
        <v>267.83021788537081</v>
      </c>
      <c r="R2668">
        <v>92.596651017094075</v>
      </c>
      <c r="S2668">
        <v>274.01340450332049</v>
      </c>
      <c r="T2668">
        <v>274.01324893519399</v>
      </c>
    </row>
    <row r="2669" spans="1:20" hidden="1" x14ac:dyDescent="0.55000000000000004">
      <c r="A2669">
        <v>2663</v>
      </c>
      <c r="B2669" s="1">
        <v>402</v>
      </c>
      <c r="C2669">
        <v>337.50299072265625</v>
      </c>
      <c r="D2669">
        <v>337.902099609375</v>
      </c>
      <c r="E2669">
        <v>299.49722290039063</v>
      </c>
      <c r="F2669">
        <v>262.69098471646464</v>
      </c>
      <c r="G2669">
        <v>286.97396208865524</v>
      </c>
      <c r="H2669">
        <v>227.31597900390625</v>
      </c>
      <c r="I2669">
        <v>276.37454223632813</v>
      </c>
      <c r="J2669">
        <v>276.37442016601563</v>
      </c>
      <c r="K2669">
        <v>203.16604155459285</v>
      </c>
      <c r="L2669">
        <v>89.909662142926493</v>
      </c>
      <c r="M2669">
        <v>274.4491133339933</v>
      </c>
      <c r="N2669">
        <v>256.98784461393672</v>
      </c>
      <c r="O2669">
        <v>210.45214162314559</v>
      </c>
      <c r="P2669">
        <v>274.48253574587898</v>
      </c>
      <c r="Q2669">
        <v>267.17902433873098</v>
      </c>
      <c r="R2669">
        <v>90.544621086755058</v>
      </c>
      <c r="S2669">
        <v>274.48266020038028</v>
      </c>
      <c r="T2669">
        <v>274.48253574587898</v>
      </c>
    </row>
    <row r="2670" spans="1:20" hidden="1" x14ac:dyDescent="0.55000000000000004">
      <c r="A2670">
        <v>2664</v>
      </c>
      <c r="B2670" s="1">
        <v>423</v>
      </c>
      <c r="C2670">
        <v>350.69277954101563</v>
      </c>
      <c r="D2670">
        <v>349.79220581054688</v>
      </c>
      <c r="E2670">
        <v>314.27993774414063</v>
      </c>
      <c r="F2670">
        <v>278.62931426359791</v>
      </c>
      <c r="G2670">
        <v>315.82050025483397</v>
      </c>
      <c r="H2670">
        <v>276.81292724609369</v>
      </c>
      <c r="I2670">
        <v>286.48519897460938</v>
      </c>
      <c r="J2670">
        <v>286.485107421875</v>
      </c>
      <c r="K2670">
        <v>199.41782312287376</v>
      </c>
      <c r="L2670">
        <v>89.63270725827843</v>
      </c>
      <c r="M2670">
        <v>272.00190994878227</v>
      </c>
      <c r="N2670">
        <v>261.78772297910774</v>
      </c>
      <c r="O2670">
        <v>229.77124496978664</v>
      </c>
      <c r="P2670">
        <v>274.48253574587898</v>
      </c>
      <c r="Q2670">
        <v>268.87445540687406</v>
      </c>
      <c r="R2670">
        <v>89.393558834788038</v>
      </c>
      <c r="S2670">
        <v>274.48266020038028</v>
      </c>
      <c r="T2670">
        <v>274.48253574587898</v>
      </c>
    </row>
    <row r="2671" spans="1:20" hidden="1" x14ac:dyDescent="0.55000000000000004">
      <c r="A2671">
        <v>2665</v>
      </c>
      <c r="B2671" s="1">
        <v>440</v>
      </c>
      <c r="C2671">
        <v>358.21075439453125</v>
      </c>
      <c r="D2671">
        <v>365.031982421875</v>
      </c>
      <c r="E2671">
        <v>325.08212280273438</v>
      </c>
      <c r="F2671">
        <v>331.34921143792769</v>
      </c>
      <c r="G2671">
        <v>332.65158715160408</v>
      </c>
      <c r="H2671">
        <v>282.39297485351563</v>
      </c>
      <c r="I2671">
        <v>318.63302612304688</v>
      </c>
      <c r="J2671">
        <v>318.63296508789063</v>
      </c>
      <c r="K2671">
        <v>292.68044368276128</v>
      </c>
      <c r="L2671">
        <v>89.089452426251967</v>
      </c>
      <c r="M2671">
        <v>272.29599437961525</v>
      </c>
      <c r="N2671">
        <v>262.00828855797039</v>
      </c>
      <c r="O2671">
        <v>269.14997150247149</v>
      </c>
      <c r="P2671">
        <v>274.48253574587898</v>
      </c>
      <c r="Q2671">
        <v>276.28156525104248</v>
      </c>
      <c r="R2671">
        <v>88.364365505453421</v>
      </c>
      <c r="S2671">
        <v>274.48266020038028</v>
      </c>
      <c r="T2671">
        <v>274.48253574587898</v>
      </c>
    </row>
    <row r="2672" spans="1:20" hidden="1" x14ac:dyDescent="0.55000000000000004">
      <c r="A2672">
        <v>2666</v>
      </c>
      <c r="B2672" s="1">
        <v>449</v>
      </c>
      <c r="C2672">
        <v>367.1328125</v>
      </c>
      <c r="D2672">
        <v>375.57968139648438</v>
      </c>
      <c r="E2672">
        <v>335.6187744140625</v>
      </c>
      <c r="F2672">
        <v>346.41053994475999</v>
      </c>
      <c r="G2672">
        <v>342.20933340941582</v>
      </c>
      <c r="H2672">
        <v>291.3460693359375</v>
      </c>
      <c r="I2672">
        <v>326.8045654296875</v>
      </c>
      <c r="J2672">
        <v>326.8045654296875</v>
      </c>
      <c r="K2672">
        <v>306.07536856155781</v>
      </c>
      <c r="L2672">
        <v>88.561965900308991</v>
      </c>
      <c r="M2672">
        <v>280.44633563106242</v>
      </c>
      <c r="N2672">
        <v>275.8827734952992</v>
      </c>
      <c r="O2672">
        <v>271.45200641256679</v>
      </c>
      <c r="P2672">
        <v>279.30303194378791</v>
      </c>
      <c r="Q2672">
        <v>276.3983440225507</v>
      </c>
      <c r="R2672">
        <v>87.5908094844103</v>
      </c>
      <c r="S2672">
        <v>279.30309417103854</v>
      </c>
      <c r="T2672">
        <v>279.30303194378791</v>
      </c>
    </row>
    <row r="2673" spans="1:20" hidden="1" x14ac:dyDescent="0.55000000000000004">
      <c r="A2673">
        <v>2667</v>
      </c>
      <c r="B2673" s="1">
        <v>472</v>
      </c>
      <c r="C2673">
        <v>369.58798217773438</v>
      </c>
      <c r="D2673">
        <v>383.75631713867188</v>
      </c>
      <c r="E2673">
        <v>345.39566040039063</v>
      </c>
      <c r="F2673">
        <v>363.37816581654153</v>
      </c>
      <c r="G2673">
        <v>341.28506785535296</v>
      </c>
      <c r="H2673">
        <v>307.97991943359369</v>
      </c>
      <c r="I2673">
        <v>332.22677612304688</v>
      </c>
      <c r="J2673">
        <v>332.2266845703125</v>
      </c>
      <c r="K2673">
        <v>330.52963183937322</v>
      </c>
      <c r="L2673">
        <v>88.202026560596451</v>
      </c>
      <c r="M2673">
        <v>282.43665829697989</v>
      </c>
      <c r="N2673">
        <v>288.6176834022117</v>
      </c>
      <c r="O2673">
        <v>218.86492365949957</v>
      </c>
      <c r="P2673">
        <v>279.21986522331042</v>
      </c>
      <c r="Q2673">
        <v>261.74479870265969</v>
      </c>
      <c r="R2673">
        <v>87.514414441856289</v>
      </c>
      <c r="S2673">
        <v>279.21995856418641</v>
      </c>
      <c r="T2673">
        <v>279.21986522331042</v>
      </c>
    </row>
    <row r="2674" spans="1:20" hidden="1" x14ac:dyDescent="0.55000000000000004">
      <c r="A2674">
        <v>2668</v>
      </c>
      <c r="B2674" s="1">
        <v>453</v>
      </c>
      <c r="C2674">
        <v>377.39077758789063</v>
      </c>
      <c r="D2674">
        <v>393.5147705078125</v>
      </c>
      <c r="E2674">
        <v>357.45394897460938</v>
      </c>
      <c r="F2674">
        <v>368.80822662727138</v>
      </c>
      <c r="G2674">
        <v>342.39838695298738</v>
      </c>
      <c r="H2674">
        <v>282.34500122070313</v>
      </c>
      <c r="I2674">
        <v>333.01849365234369</v>
      </c>
      <c r="J2674">
        <v>333.01846313476563</v>
      </c>
      <c r="K2674">
        <v>322.49351923815289</v>
      </c>
      <c r="L2674">
        <v>87.922431340217884</v>
      </c>
      <c r="M2674">
        <v>274.59090193599064</v>
      </c>
      <c r="N2674">
        <v>297.79207121519914</v>
      </c>
      <c r="O2674">
        <v>244.1154351960611</v>
      </c>
      <c r="P2674">
        <v>294.79242137717534</v>
      </c>
      <c r="Q2674">
        <v>247.11712361031343</v>
      </c>
      <c r="R2674">
        <v>86.782928830666123</v>
      </c>
      <c r="S2674">
        <v>294.79245249080066</v>
      </c>
      <c r="T2674">
        <v>294.79242137717534</v>
      </c>
    </row>
    <row r="2675" spans="1:20" hidden="1" x14ac:dyDescent="0.55000000000000004">
      <c r="A2675">
        <v>2669</v>
      </c>
      <c r="B2675" s="1">
        <v>413</v>
      </c>
      <c r="C2675">
        <v>363.84909057617188</v>
      </c>
      <c r="D2675">
        <v>388.24072265625</v>
      </c>
      <c r="E2675">
        <v>354.65841674804688</v>
      </c>
      <c r="F2675">
        <v>364.05035850127854</v>
      </c>
      <c r="G2675">
        <v>341.09075984273761</v>
      </c>
      <c r="H2675">
        <v>267.98980712890625</v>
      </c>
      <c r="I2675">
        <v>335.42404174804688</v>
      </c>
      <c r="J2675">
        <v>335.4239501953125</v>
      </c>
      <c r="K2675">
        <v>353.39712676056558</v>
      </c>
      <c r="L2675">
        <v>87.209580722011026</v>
      </c>
      <c r="M2675">
        <v>282.80951519320257</v>
      </c>
      <c r="N2675">
        <v>305.87939562998201</v>
      </c>
      <c r="O2675">
        <v>235.1366807583436</v>
      </c>
      <c r="P2675">
        <v>295.01037232253429</v>
      </c>
      <c r="Q2675">
        <v>242.97259959503424</v>
      </c>
      <c r="R2675">
        <v>85.935094877528172</v>
      </c>
      <c r="S2675">
        <v>295.01043454978492</v>
      </c>
      <c r="T2675">
        <v>295.01037232253429</v>
      </c>
    </row>
    <row r="2676" spans="1:20" hidden="1" x14ac:dyDescent="0.55000000000000004">
      <c r="A2676">
        <v>2670</v>
      </c>
      <c r="B2676" s="1">
        <v>396</v>
      </c>
      <c r="C2676">
        <v>339.77944946289063</v>
      </c>
      <c r="D2676">
        <v>369.56439208984375</v>
      </c>
      <c r="E2676">
        <v>337.541259765625</v>
      </c>
      <c r="F2676">
        <v>365.5995544431625</v>
      </c>
      <c r="G2676">
        <v>331.09713905475223</v>
      </c>
      <c r="H2676">
        <v>279.3065185546875</v>
      </c>
      <c r="I2676">
        <v>333.04705810546875</v>
      </c>
      <c r="J2676">
        <v>333.0469970703125</v>
      </c>
      <c r="K2676">
        <v>299.2615989056489</v>
      </c>
      <c r="L2676">
        <v>86.806441167686117</v>
      </c>
      <c r="M2676">
        <v>347.84945335001072</v>
      </c>
      <c r="N2676">
        <v>322.23259450991577</v>
      </c>
      <c r="O2676">
        <v>240.74540954008168</v>
      </c>
      <c r="P2676">
        <v>332.18294058154402</v>
      </c>
      <c r="Q2676">
        <v>310.35699484715536</v>
      </c>
      <c r="R2676">
        <v>85.308431526030176</v>
      </c>
      <c r="S2676">
        <v>332.18297169516939</v>
      </c>
      <c r="T2676">
        <v>332.18294058154402</v>
      </c>
    </row>
    <row r="2677" spans="1:20" hidden="1" x14ac:dyDescent="0.55000000000000004">
      <c r="A2677">
        <v>2671</v>
      </c>
      <c r="B2677" s="1">
        <v>395</v>
      </c>
      <c r="C2677">
        <v>337.3131103515625</v>
      </c>
      <c r="D2677">
        <v>353.53109741210938</v>
      </c>
      <c r="E2677">
        <v>328.52529907226563</v>
      </c>
      <c r="F2677">
        <v>320.84619540098078</v>
      </c>
      <c r="G2677">
        <v>331.39122381616755</v>
      </c>
      <c r="H2677">
        <v>281.37954711914063</v>
      </c>
      <c r="I2677">
        <v>312.8558349609375</v>
      </c>
      <c r="J2677">
        <v>312.855712890625</v>
      </c>
      <c r="K2677">
        <v>288.56430385774206</v>
      </c>
      <c r="L2677">
        <v>86.925319197513758</v>
      </c>
      <c r="M2677">
        <v>347.46084152511941</v>
      </c>
      <c r="N2677">
        <v>320.53110468379771</v>
      </c>
      <c r="O2677">
        <v>243.18624233272465</v>
      </c>
      <c r="P2677">
        <v>334.09089031335009</v>
      </c>
      <c r="Q2677">
        <v>313.48894708389378</v>
      </c>
      <c r="R2677">
        <v>85.02173711270602</v>
      </c>
      <c r="S2677">
        <v>334.09095254060071</v>
      </c>
      <c r="T2677">
        <v>334.09089031335009</v>
      </c>
    </row>
    <row r="2678" spans="1:20" hidden="1" x14ac:dyDescent="0.55000000000000004">
      <c r="A2678">
        <v>2672</v>
      </c>
      <c r="B2678" s="1">
        <v>379</v>
      </c>
      <c r="C2678">
        <v>338.53936767578125</v>
      </c>
      <c r="D2678">
        <v>353.5780029296875</v>
      </c>
      <c r="E2678">
        <v>331.19561767578125</v>
      </c>
      <c r="F2678">
        <v>324.30168847446186</v>
      </c>
      <c r="G2678">
        <v>319.67510831582734</v>
      </c>
      <c r="H2678">
        <v>270.01995849609369</v>
      </c>
      <c r="I2678">
        <v>313.22467041015625</v>
      </c>
      <c r="J2678">
        <v>313.22454833984369</v>
      </c>
      <c r="K2678">
        <v>309.58958123794559</v>
      </c>
      <c r="L2678">
        <v>86.778769536488952</v>
      </c>
      <c r="M2678">
        <v>352.64933334864708</v>
      </c>
      <c r="N2678">
        <v>320.55736302788569</v>
      </c>
      <c r="O2678">
        <v>267.44771394764882</v>
      </c>
      <c r="P2678">
        <v>341.00303108694783</v>
      </c>
      <c r="Q2678">
        <v>351.28350646471182</v>
      </c>
      <c r="R2678">
        <v>84.781957896795021</v>
      </c>
      <c r="S2678">
        <v>341.00303108694783</v>
      </c>
      <c r="T2678">
        <v>341.00303108694783</v>
      </c>
    </row>
    <row r="2679" spans="1:20" hidden="1" x14ac:dyDescent="0.55000000000000004">
      <c r="A2679">
        <v>2673</v>
      </c>
      <c r="B2679" s="1">
        <v>341</v>
      </c>
      <c r="C2679">
        <v>330.25592041015625</v>
      </c>
      <c r="D2679">
        <v>341.4560546875</v>
      </c>
      <c r="E2679">
        <v>322.843994140625</v>
      </c>
      <c r="F2679">
        <v>315.53166741503446</v>
      </c>
      <c r="G2679">
        <v>311.89237052219784</v>
      </c>
      <c r="H2679">
        <v>238.88597106933597</v>
      </c>
      <c r="I2679">
        <v>312.65817260742188</v>
      </c>
      <c r="J2679">
        <v>312.65814208984369</v>
      </c>
      <c r="K2679">
        <v>251.41051171847431</v>
      </c>
      <c r="L2679">
        <v>86.745603473411506</v>
      </c>
      <c r="M2679">
        <v>354.29305559561232</v>
      </c>
      <c r="N2679">
        <v>333.26076331081299</v>
      </c>
      <c r="O2679">
        <v>267.97462319242447</v>
      </c>
      <c r="P2679">
        <v>344.77698938362994</v>
      </c>
      <c r="Q2679">
        <v>354.27482475028739</v>
      </c>
      <c r="R2679">
        <v>84.423566562999156</v>
      </c>
      <c r="S2679">
        <v>344.77698938362994</v>
      </c>
      <c r="T2679">
        <v>344.77698938362994</v>
      </c>
    </row>
    <row r="2680" spans="1:20" hidden="1" x14ac:dyDescent="0.55000000000000004">
      <c r="A2680">
        <v>2674</v>
      </c>
      <c r="B2680" s="1">
        <v>312</v>
      </c>
      <c r="C2680">
        <v>298.58224487304688</v>
      </c>
      <c r="D2680">
        <v>321.8927001953125</v>
      </c>
      <c r="E2680">
        <v>301.173828125</v>
      </c>
      <c r="F2680">
        <v>302.41864995427449</v>
      </c>
      <c r="G2680">
        <v>300.65414200805515</v>
      </c>
      <c r="H2680">
        <v>216.4434509277344</v>
      </c>
      <c r="I2680">
        <v>303.9732666015625</v>
      </c>
      <c r="J2680">
        <v>303.97314453125</v>
      </c>
      <c r="K2680">
        <v>295.88750559871374</v>
      </c>
      <c r="L2680">
        <v>86.537659177121938</v>
      </c>
      <c r="M2680">
        <v>358.03738065326826</v>
      </c>
      <c r="N2680">
        <v>344.53575222324167</v>
      </c>
      <c r="O2680">
        <v>280.42016666086323</v>
      </c>
      <c r="P2680">
        <v>341.33968051289838</v>
      </c>
      <c r="Q2680">
        <v>352.6091334206518</v>
      </c>
      <c r="R2680">
        <v>84.153219107569569</v>
      </c>
      <c r="S2680">
        <v>341.33968051289838</v>
      </c>
      <c r="T2680">
        <v>341.33968051289838</v>
      </c>
    </row>
    <row r="2681" spans="1:20" hidden="1" x14ac:dyDescent="0.55000000000000004">
      <c r="A2681">
        <v>2675</v>
      </c>
      <c r="B2681" s="1">
        <v>257</v>
      </c>
      <c r="C2681">
        <v>288.41513061523438</v>
      </c>
      <c r="D2681">
        <v>294.67898559570313</v>
      </c>
      <c r="E2681">
        <v>282.69903564453125</v>
      </c>
      <c r="F2681">
        <v>284.04887169780068</v>
      </c>
      <c r="G2681">
        <v>288.22382049188332</v>
      </c>
      <c r="H2681">
        <v>218.40463256835935</v>
      </c>
      <c r="I2681">
        <v>291.22274780273438</v>
      </c>
      <c r="J2681">
        <v>291.22265625</v>
      </c>
      <c r="K2681">
        <v>299.4828383982985</v>
      </c>
      <c r="L2681">
        <v>86.253737123318004</v>
      </c>
      <c r="M2681">
        <v>349.82927298942934</v>
      </c>
      <c r="N2681">
        <v>330.46170861567282</v>
      </c>
      <c r="O2681">
        <v>278.49858916116762</v>
      </c>
      <c r="P2681">
        <v>337.17182371967886</v>
      </c>
      <c r="Q2681">
        <v>348.58808052736538</v>
      </c>
      <c r="R2681">
        <v>83.915416615685146</v>
      </c>
      <c r="S2681">
        <v>337.17182371967886</v>
      </c>
      <c r="T2681">
        <v>337.17182371967886</v>
      </c>
    </row>
    <row r="2682" spans="1:20" hidden="1" x14ac:dyDescent="0.55000000000000004">
      <c r="A2682">
        <v>2676</v>
      </c>
      <c r="B2682" s="1">
        <v>183</v>
      </c>
      <c r="C2682">
        <v>241.97906494140625</v>
      </c>
      <c r="D2682">
        <v>247.341796875</v>
      </c>
      <c r="E2682">
        <v>252.4427490234375</v>
      </c>
      <c r="F2682">
        <v>237.40496648570328</v>
      </c>
      <c r="G2682">
        <v>228.0730372422195</v>
      </c>
      <c r="H2682">
        <v>212.03306579589844</v>
      </c>
      <c r="I2682">
        <v>262.27481079101563</v>
      </c>
      <c r="J2682">
        <v>262.2747802734375</v>
      </c>
      <c r="K2682">
        <v>252.36119754691359</v>
      </c>
      <c r="L2682">
        <v>85.813801890516046</v>
      </c>
      <c r="M2682">
        <v>299.18371942607763</v>
      </c>
      <c r="N2682">
        <v>322.03303669530032</v>
      </c>
      <c r="O2682">
        <v>222.30487718838319</v>
      </c>
      <c r="P2682">
        <v>313.62801898636064</v>
      </c>
      <c r="Q2682">
        <v>287.46823959720189</v>
      </c>
      <c r="R2682">
        <v>83.614149249377505</v>
      </c>
      <c r="S2682">
        <v>313.62795675911002</v>
      </c>
      <c r="T2682">
        <v>313.62801898636064</v>
      </c>
    </row>
    <row r="2683" spans="1:20" hidden="1" x14ac:dyDescent="0.55000000000000004">
      <c r="A2683">
        <v>2677</v>
      </c>
      <c r="B2683" s="1">
        <v>39</v>
      </c>
      <c r="C2683">
        <v>136.90020751953125</v>
      </c>
      <c r="D2683">
        <v>162.68830871582031</v>
      </c>
      <c r="E2683">
        <v>203.77523803710935</v>
      </c>
      <c r="F2683">
        <v>125.5163160835627</v>
      </c>
      <c r="G2683">
        <v>141.00826712116867</v>
      </c>
      <c r="H2683">
        <v>96.806129455566406</v>
      </c>
      <c r="I2683">
        <v>162.16777038574219</v>
      </c>
      <c r="J2683">
        <v>162.16778564453125</v>
      </c>
      <c r="K2683">
        <v>153.18506588826477</v>
      </c>
      <c r="L2683">
        <v>85.58066229465814</v>
      </c>
      <c r="M2683">
        <v>300.82219023757744</v>
      </c>
      <c r="N2683">
        <v>329.08056187561198</v>
      </c>
      <c r="O2683">
        <v>247.34535619722951</v>
      </c>
      <c r="P2683">
        <v>313.15873217567554</v>
      </c>
      <c r="Q2683">
        <v>294.93286684717043</v>
      </c>
      <c r="R2683">
        <v>83.453721389485395</v>
      </c>
      <c r="S2683">
        <v>313.15870106205023</v>
      </c>
      <c r="T2683">
        <v>313.15873217567554</v>
      </c>
    </row>
    <row r="2684" spans="1:20" hidden="1" x14ac:dyDescent="0.55000000000000004">
      <c r="A2684">
        <v>2678</v>
      </c>
      <c r="B2684" s="1">
        <v>16</v>
      </c>
      <c r="C2684">
        <v>22.220134735107425</v>
      </c>
      <c r="D2684">
        <v>24.235416412353519</v>
      </c>
      <c r="E2684">
        <v>95.287727355957045</v>
      </c>
      <c r="F2684">
        <v>127.89525393610148</v>
      </c>
      <c r="G2684">
        <v>75.290885250093694</v>
      </c>
      <c r="H2684">
        <v>121.34207916259766</v>
      </c>
      <c r="I2684">
        <v>122.10302734375</v>
      </c>
      <c r="J2684">
        <v>122.10302734375</v>
      </c>
      <c r="K2684">
        <v>58.554307859022202</v>
      </c>
      <c r="L2684">
        <v>85.259170499103107</v>
      </c>
      <c r="M2684">
        <v>285.06766207904769</v>
      </c>
      <c r="N2684">
        <v>320.91971697539344</v>
      </c>
      <c r="O2684">
        <v>250.54646598135261</v>
      </c>
      <c r="P2684">
        <v>312.07675585521054</v>
      </c>
      <c r="Q2684">
        <v>296.37665602713997</v>
      </c>
      <c r="R2684">
        <v>83.303684873897851</v>
      </c>
      <c r="S2684">
        <v>312.07675585521054</v>
      </c>
      <c r="T2684">
        <v>312.07675585521054</v>
      </c>
    </row>
    <row r="2685" spans="1:20" hidden="1" x14ac:dyDescent="0.55000000000000004">
      <c r="A2685">
        <v>2679</v>
      </c>
      <c r="B2685" s="1">
        <v>14</v>
      </c>
      <c r="C2685">
        <v>6.4472265243530273</v>
      </c>
      <c r="D2685">
        <v>-19.098726272583008</v>
      </c>
      <c r="E2685">
        <v>30.454696655273441</v>
      </c>
      <c r="F2685">
        <v>29.907343487678183</v>
      </c>
      <c r="G2685">
        <v>21.709738096805062</v>
      </c>
      <c r="H2685">
        <v>-16.476327896118164</v>
      </c>
      <c r="I2685">
        <v>20.571365356445313</v>
      </c>
      <c r="J2685">
        <v>20.571395874023441</v>
      </c>
      <c r="K2685">
        <v>7.359195460968694</v>
      </c>
      <c r="L2685">
        <v>84.851183729574643</v>
      </c>
      <c r="M2685">
        <v>285.37224969194773</v>
      </c>
      <c r="N2685">
        <v>304.15689928416174</v>
      </c>
      <c r="O2685">
        <v>247.45706966893704</v>
      </c>
      <c r="P2685">
        <v>291.77635987963646</v>
      </c>
      <c r="Q2685">
        <v>317.04312554414497</v>
      </c>
      <c r="R2685">
        <v>83.244679915262935</v>
      </c>
      <c r="S2685">
        <v>291.77642210688708</v>
      </c>
      <c r="T2685">
        <v>291.77635987963646</v>
      </c>
    </row>
    <row r="2686" spans="1:20" hidden="1" x14ac:dyDescent="0.55000000000000004">
      <c r="A2686">
        <v>2680</v>
      </c>
      <c r="B2686" s="1">
        <v>16</v>
      </c>
      <c r="C2686">
        <v>2.3921730518341064</v>
      </c>
      <c r="D2686">
        <v>-14.78751277923584</v>
      </c>
      <c r="E2686">
        <v>5.115119457244873</v>
      </c>
      <c r="F2686">
        <v>24.97092491267372</v>
      </c>
      <c r="G2686">
        <v>16.342695960387978</v>
      </c>
      <c r="H2686">
        <v>2.0327045917510982</v>
      </c>
      <c r="I2686">
        <v>15.292181015014648</v>
      </c>
      <c r="J2686">
        <v>15.292253494262695</v>
      </c>
      <c r="K2686">
        <v>13.955371830155901</v>
      </c>
      <c r="L2686">
        <v>84.453047354301646</v>
      </c>
      <c r="M2686">
        <v>294.94574986723529</v>
      </c>
      <c r="N2686">
        <v>278.59780378398807</v>
      </c>
      <c r="O2686">
        <v>288.59782303068221</v>
      </c>
      <c r="P2686">
        <v>288.58680880731936</v>
      </c>
      <c r="Q2686">
        <v>323.78317720426901</v>
      </c>
      <c r="R2686">
        <v>83.157162834169227</v>
      </c>
      <c r="S2686">
        <v>288.58683992094467</v>
      </c>
      <c r="T2686">
        <v>288.58680880731936</v>
      </c>
    </row>
    <row r="2687" spans="1:20" hidden="1" x14ac:dyDescent="0.55000000000000004">
      <c r="A2687">
        <v>2681</v>
      </c>
      <c r="B2687" s="1">
        <v>10</v>
      </c>
      <c r="C2687">
        <v>6.4420609474182129</v>
      </c>
      <c r="D2687">
        <v>-3.9170231819152832</v>
      </c>
      <c r="E2687">
        <v>-0.90002191066741943</v>
      </c>
      <c r="F2687">
        <v>25.517082086433529</v>
      </c>
      <c r="G2687">
        <v>22.208631369352581</v>
      </c>
      <c r="H2687">
        <v>20.92930793762207</v>
      </c>
      <c r="I2687">
        <v>15.814220428466797</v>
      </c>
      <c r="J2687">
        <v>15.81429386138916</v>
      </c>
      <c r="K2687">
        <v>10.622343623096574</v>
      </c>
      <c r="L2687">
        <v>84.148686907259503</v>
      </c>
      <c r="M2687">
        <v>236.13935311491448</v>
      </c>
      <c r="N2687">
        <v>220.17476742109309</v>
      </c>
      <c r="O2687">
        <v>212.96162663005467</v>
      </c>
      <c r="P2687">
        <v>256.67413891978475</v>
      </c>
      <c r="Q2687">
        <v>250.98412307152469</v>
      </c>
      <c r="R2687">
        <v>83.176535189697347</v>
      </c>
      <c r="S2687">
        <v>256.67413891978475</v>
      </c>
      <c r="T2687">
        <v>256.67413891978475</v>
      </c>
    </row>
    <row r="2688" spans="1:20" hidden="1" x14ac:dyDescent="0.55000000000000004">
      <c r="A2688">
        <v>2682</v>
      </c>
      <c r="B2688" s="1">
        <v>10</v>
      </c>
      <c r="C2688">
        <v>6.8352704048156738</v>
      </c>
      <c r="D2688">
        <v>-1.3703078031539917</v>
      </c>
      <c r="E2688">
        <v>-0.46141117811202997</v>
      </c>
      <c r="F2688">
        <v>9.8150703535583439</v>
      </c>
      <c r="G2688">
        <v>15.077082103448792</v>
      </c>
      <c r="H2688">
        <v>3.968659639358521</v>
      </c>
      <c r="I2688">
        <v>12.260543823242188</v>
      </c>
      <c r="J2688">
        <v>12.260603904724119</v>
      </c>
      <c r="K2688">
        <v>9.0044292753540596</v>
      </c>
      <c r="L2688">
        <v>83.907687614157297</v>
      </c>
      <c r="M2688">
        <v>114.56691986473108</v>
      </c>
      <c r="N2688">
        <v>143.09836803322935</v>
      </c>
      <c r="O2688">
        <v>94.515438647728914</v>
      </c>
      <c r="P2688">
        <v>156.07359855146629</v>
      </c>
      <c r="Q2688">
        <v>146.30342029126066</v>
      </c>
      <c r="R2688">
        <v>83.116687208623404</v>
      </c>
      <c r="S2688">
        <v>156.07359855146629</v>
      </c>
      <c r="T2688">
        <v>156.07359855146629</v>
      </c>
    </row>
    <row r="2689" spans="1:20" hidden="1" x14ac:dyDescent="0.55000000000000004">
      <c r="A2689">
        <v>2683</v>
      </c>
      <c r="B2689" s="1">
        <v>9</v>
      </c>
      <c r="C2689">
        <v>7.1552948951721191</v>
      </c>
      <c r="D2689">
        <v>0.91524398326873779</v>
      </c>
      <c r="E2689">
        <v>-0.99186104536056519</v>
      </c>
      <c r="F2689">
        <v>10.224688017541281</v>
      </c>
      <c r="G2689">
        <v>13.512132526056297</v>
      </c>
      <c r="H2689">
        <v>37.064949035644531</v>
      </c>
      <c r="I2689">
        <v>11.438739776611328</v>
      </c>
      <c r="J2689">
        <v>11.438815116882324</v>
      </c>
      <c r="K2689">
        <v>-7.7106369050205013</v>
      </c>
      <c r="L2689">
        <v>83.745500642993875</v>
      </c>
      <c r="M2689">
        <v>148.11356420737158</v>
      </c>
      <c r="N2689">
        <v>71.83539249504112</v>
      </c>
      <c r="O2689">
        <v>148.57235239608033</v>
      </c>
      <c r="P2689">
        <v>139.19297891875655</v>
      </c>
      <c r="Q2689">
        <v>34.67097215407297</v>
      </c>
      <c r="R2689">
        <v>82.994237232999339</v>
      </c>
      <c r="S2689">
        <v>139.19297891875655</v>
      </c>
      <c r="T2689">
        <v>139.19297891875655</v>
      </c>
    </row>
    <row r="2690" spans="1:20" hidden="1" x14ac:dyDescent="0.55000000000000004">
      <c r="A2690">
        <v>2684</v>
      </c>
      <c r="B2690" s="1">
        <v>7</v>
      </c>
      <c r="C2690">
        <v>5.2426624298095703</v>
      </c>
      <c r="D2690">
        <v>-0.92264997959136963</v>
      </c>
      <c r="E2690">
        <v>5.6586356163024902</v>
      </c>
      <c r="F2690">
        <v>20.370603073819566</v>
      </c>
      <c r="G2690">
        <v>11.941931384368552</v>
      </c>
      <c r="H2690">
        <v>25.197078704833984</v>
      </c>
      <c r="I2690">
        <v>12.270628929138184</v>
      </c>
      <c r="J2690">
        <v>12.270700454711914</v>
      </c>
      <c r="K2690">
        <v>12.142084701483846</v>
      </c>
      <c r="L2690">
        <v>83.646573205241609</v>
      </c>
      <c r="M2690">
        <v>42.300905018791845</v>
      </c>
      <c r="N2690">
        <v>28.405412198108959</v>
      </c>
      <c r="O2690">
        <v>4.2582501393276653</v>
      </c>
      <c r="P2690">
        <v>20.752517788091051</v>
      </c>
      <c r="Q2690">
        <v>6.9132793740958451</v>
      </c>
      <c r="R2690">
        <v>82.824075068660434</v>
      </c>
      <c r="S2690">
        <v>20.75253917870846</v>
      </c>
      <c r="T2690">
        <v>20.752517788091051</v>
      </c>
    </row>
    <row r="2691" spans="1:20" hidden="1" x14ac:dyDescent="0.55000000000000004">
      <c r="A2691">
        <v>2685</v>
      </c>
      <c r="B2691" s="1">
        <v>9</v>
      </c>
      <c r="C2691">
        <v>6.0729169845581055</v>
      </c>
      <c r="D2691">
        <v>1.9944660663604736</v>
      </c>
      <c r="E2691">
        <v>4.0879974365234375</v>
      </c>
      <c r="F2691">
        <v>63.044363992225719</v>
      </c>
      <c r="G2691">
        <v>17.886639431306129</v>
      </c>
      <c r="H2691">
        <v>49.958114624023438</v>
      </c>
      <c r="I2691">
        <v>9.9155368804931641</v>
      </c>
      <c r="J2691">
        <v>9.9155855178833008</v>
      </c>
      <c r="K2691">
        <v>-4.6018994671081455</v>
      </c>
      <c r="L2691">
        <v>83.525717208094136</v>
      </c>
      <c r="M2691">
        <v>39.701407754208198</v>
      </c>
      <c r="N2691">
        <v>25.049697927413249</v>
      </c>
      <c r="O2691">
        <v>-6.5869737338410443</v>
      </c>
      <c r="P2691">
        <v>15.923737587440986</v>
      </c>
      <c r="Q2691">
        <v>1.8705060407661456</v>
      </c>
      <c r="R2691">
        <v>82.725317383134652</v>
      </c>
      <c r="S2691">
        <v>15.923704529214085</v>
      </c>
      <c r="T2691">
        <v>15.923737587440986</v>
      </c>
    </row>
    <row r="2692" spans="1:20" hidden="1" x14ac:dyDescent="0.55000000000000004">
      <c r="A2692">
        <v>2686</v>
      </c>
      <c r="B2692" s="1">
        <v>9</v>
      </c>
      <c r="C2692">
        <v>5.0545425415039063</v>
      </c>
      <c r="D2692">
        <v>5.1886491775512695</v>
      </c>
      <c r="E2692">
        <v>7.7247109413146973</v>
      </c>
      <c r="F2692">
        <v>23.316699556563997</v>
      </c>
      <c r="G2692">
        <v>14.273601282416127</v>
      </c>
      <c r="H2692">
        <v>15.223995208740234</v>
      </c>
      <c r="I2692">
        <v>12.780160903930664</v>
      </c>
      <c r="J2692">
        <v>12.780217170715332</v>
      </c>
      <c r="K2692">
        <v>14.463658104548934</v>
      </c>
      <c r="L2692">
        <v>83.478123684589264</v>
      </c>
      <c r="M2692">
        <v>41.581448194628855</v>
      </c>
      <c r="N2692">
        <v>27.964285398722019</v>
      </c>
      <c r="O2692">
        <v>15.138341205019771</v>
      </c>
      <c r="P2692">
        <v>19.957537436770824</v>
      </c>
      <c r="Q2692">
        <v>-3.2821338393962809</v>
      </c>
      <c r="R2692">
        <v>82.636682098062437</v>
      </c>
      <c r="S2692">
        <v>19.957477154121769</v>
      </c>
      <c r="T2692">
        <v>19.957537436770824</v>
      </c>
    </row>
    <row r="2693" spans="1:20" hidden="1" x14ac:dyDescent="0.55000000000000004">
      <c r="A2693">
        <v>2687</v>
      </c>
      <c r="B2693" s="1">
        <v>10</v>
      </c>
      <c r="C2693">
        <v>5.2318496704101563</v>
      </c>
      <c r="D2693">
        <v>6.7251887321472168</v>
      </c>
      <c r="E2693">
        <v>5.2649073600769043</v>
      </c>
      <c r="F2693">
        <v>21.195090031710983</v>
      </c>
      <c r="G2693">
        <v>12.094225205403101</v>
      </c>
      <c r="H2693">
        <v>21.034675598144531</v>
      </c>
      <c r="I2693">
        <v>11.329612731933594</v>
      </c>
      <c r="J2693">
        <v>11.329684257507324</v>
      </c>
      <c r="K2693">
        <v>13.231041779696236</v>
      </c>
      <c r="L2693">
        <v>83.425381785806664</v>
      </c>
      <c r="M2693">
        <v>12.608873049298747</v>
      </c>
      <c r="N2693">
        <v>23.143399726285171</v>
      </c>
      <c r="O2693">
        <v>-2.8513870448090288</v>
      </c>
      <c r="P2693">
        <v>12.398217699727144</v>
      </c>
      <c r="Q2693">
        <v>-7.5621352432007836</v>
      </c>
      <c r="R2693">
        <v>82.608292642663386</v>
      </c>
      <c r="S2693">
        <v>12.398204087516064</v>
      </c>
      <c r="T2693">
        <v>12.398217699727144</v>
      </c>
    </row>
    <row r="2694" spans="1:20" hidden="1" x14ac:dyDescent="0.55000000000000004">
      <c r="A2694">
        <v>2688</v>
      </c>
      <c r="B2694" s="1">
        <v>8</v>
      </c>
      <c r="C2694">
        <v>4.8870024681091309</v>
      </c>
      <c r="D2694">
        <v>6.4526882171630859</v>
      </c>
      <c r="E2694">
        <v>7.0820450782775879</v>
      </c>
      <c r="F2694">
        <v>11.106941523946585</v>
      </c>
      <c r="G2694">
        <v>13.323078311597245</v>
      </c>
      <c r="H2694">
        <v>6.8114328384399414</v>
      </c>
      <c r="I2694">
        <v>11.389996528625488</v>
      </c>
      <c r="J2694">
        <v>11.39007568359375</v>
      </c>
      <c r="K2694">
        <v>11.54860922228282</v>
      </c>
      <c r="L2694">
        <v>83.39391207605037</v>
      </c>
      <c r="M2694">
        <v>12.860945505396788</v>
      </c>
      <c r="N2694">
        <v>15.4866998549388</v>
      </c>
      <c r="O2694">
        <v>13.280789712425634</v>
      </c>
      <c r="P2694">
        <v>11.053936016409519</v>
      </c>
      <c r="Q2694">
        <v>2.9752770730627249</v>
      </c>
      <c r="R2694">
        <v>82.600271787351275</v>
      </c>
      <c r="S2694">
        <v>11.053924348800026</v>
      </c>
      <c r="T2694">
        <v>11.053936016409519</v>
      </c>
    </row>
    <row r="2695" spans="1:20" hidden="1" x14ac:dyDescent="0.55000000000000004">
      <c r="A2695">
        <v>2689</v>
      </c>
      <c r="B2695" s="1">
        <v>9</v>
      </c>
      <c r="C2695">
        <v>4.1338701248168954</v>
      </c>
      <c r="D2695">
        <v>7.2298617362976074</v>
      </c>
      <c r="E2695">
        <v>5.1383247375488281</v>
      </c>
      <c r="F2695">
        <v>59.394565322296742</v>
      </c>
      <c r="G2695">
        <v>13.485874986547309</v>
      </c>
      <c r="H2695">
        <v>19.634859085083008</v>
      </c>
      <c r="I2695">
        <v>9.6344738006591797</v>
      </c>
      <c r="J2695">
        <v>9.6345205307006836</v>
      </c>
      <c r="K2695">
        <v>6.4548080840706739</v>
      </c>
      <c r="L2695">
        <v>83.364860397819641</v>
      </c>
      <c r="M2695">
        <v>21.142574938108496</v>
      </c>
      <c r="N2695">
        <v>19.498852627943691</v>
      </c>
      <c r="O2695">
        <v>11.684464328805875</v>
      </c>
      <c r="P2695">
        <v>11.987617020198272</v>
      </c>
      <c r="Q2695">
        <v>11.897031651229556</v>
      </c>
      <c r="R2695">
        <v>82.569537733324395</v>
      </c>
      <c r="S2695">
        <v>11.987613130995108</v>
      </c>
      <c r="T2695">
        <v>11.987617020198272</v>
      </c>
    </row>
    <row r="2696" spans="1:20" hidden="1" x14ac:dyDescent="0.55000000000000004">
      <c r="A2696">
        <v>2690</v>
      </c>
      <c r="B2696" s="1">
        <v>17</v>
      </c>
      <c r="C2696">
        <v>3.6856520175933838</v>
      </c>
      <c r="D2696">
        <v>7.2121696472167969</v>
      </c>
      <c r="E2696">
        <v>7.469780445098877</v>
      </c>
      <c r="F2696">
        <v>20.827484391078091</v>
      </c>
      <c r="G2696">
        <v>13.144526931607691</v>
      </c>
      <c r="H2696">
        <v>-0.61147022247314453</v>
      </c>
      <c r="I2696">
        <v>11.329612731933594</v>
      </c>
      <c r="J2696">
        <v>11.329684257507324</v>
      </c>
      <c r="K2696">
        <v>6.7856069862034438</v>
      </c>
      <c r="L2696">
        <v>83.21759237567835</v>
      </c>
      <c r="M2696">
        <v>52.88269439133758</v>
      </c>
      <c r="N2696">
        <v>32.375552347368071</v>
      </c>
      <c r="O2696">
        <v>20.76889716721988</v>
      </c>
      <c r="P2696">
        <v>10.948573613470206</v>
      </c>
      <c r="Q2696">
        <v>24.228450140309743</v>
      </c>
      <c r="R2696">
        <v>82.487784872288927</v>
      </c>
      <c r="S2696">
        <v>10.948589170282863</v>
      </c>
      <c r="T2696">
        <v>10.948573613470206</v>
      </c>
    </row>
    <row r="2697" spans="1:20" hidden="1" x14ac:dyDescent="0.55000000000000004">
      <c r="A2697">
        <v>2691</v>
      </c>
      <c r="B2697" s="1">
        <v>15</v>
      </c>
      <c r="C2697">
        <v>15.183876991271973</v>
      </c>
      <c r="D2697">
        <v>7.2373380661010742</v>
      </c>
      <c r="E2697">
        <v>6.735539436340332</v>
      </c>
      <c r="F2697">
        <v>23.752575277806088</v>
      </c>
      <c r="G2697">
        <v>20.281327776391237</v>
      </c>
      <c r="H2697">
        <v>15.365146636962891</v>
      </c>
      <c r="I2697">
        <v>18.686147689819336</v>
      </c>
      <c r="J2697">
        <v>18.686111450195313</v>
      </c>
      <c r="K2697">
        <v>12.052754503120568</v>
      </c>
      <c r="L2697">
        <v>83.187373296996469</v>
      </c>
      <c r="M2697">
        <v>24.613822303401239</v>
      </c>
      <c r="N2697">
        <v>17.277464385381631</v>
      </c>
      <c r="O2697">
        <v>16.490116410535293</v>
      </c>
      <c r="P2697">
        <v>13.507879312921215</v>
      </c>
      <c r="Q2697">
        <v>10.092769617813479</v>
      </c>
      <c r="R2697">
        <v>82.433234491241578</v>
      </c>
      <c r="S2697">
        <v>13.507918204952864</v>
      </c>
      <c r="T2697">
        <v>13.507879312921215</v>
      </c>
    </row>
    <row r="2698" spans="1:20" hidden="1" x14ac:dyDescent="0.55000000000000004">
      <c r="A2698">
        <v>2692</v>
      </c>
      <c r="B2698" s="1">
        <v>15</v>
      </c>
      <c r="C2698">
        <v>15.978132247924805</v>
      </c>
      <c r="D2698">
        <v>11.271950721740724</v>
      </c>
      <c r="E2698">
        <v>8.9972820281982422</v>
      </c>
      <c r="F2698">
        <v>23.264184565053093</v>
      </c>
      <c r="G2698">
        <v>17.855130531685067</v>
      </c>
      <c r="H2698">
        <v>1.79572943598032E-2</v>
      </c>
      <c r="I2698">
        <v>14.977598190307615</v>
      </c>
      <c r="J2698">
        <v>14.977710723876951</v>
      </c>
      <c r="K2698">
        <v>13.450420578479523</v>
      </c>
      <c r="L2698">
        <v>83.030092124843762</v>
      </c>
      <c r="M2698">
        <v>20.171045818277104</v>
      </c>
      <c r="N2698">
        <v>14.735734166400652</v>
      </c>
      <c r="O2698">
        <v>9.4773133360229593</v>
      </c>
      <c r="P2698">
        <v>11.463698572656362</v>
      </c>
      <c r="Q2698">
        <v>-4.089777393179916</v>
      </c>
      <c r="R2698">
        <v>82.347814290800486</v>
      </c>
      <c r="S2698">
        <v>11.463721907875351</v>
      </c>
      <c r="T2698">
        <v>11.463698572656362</v>
      </c>
    </row>
    <row r="2699" spans="1:20" hidden="1" x14ac:dyDescent="0.55000000000000004">
      <c r="A2699">
        <v>2693</v>
      </c>
      <c r="B2699" s="1">
        <v>12</v>
      </c>
      <c r="C2699">
        <v>10.43152904510498</v>
      </c>
      <c r="D2699">
        <v>10.764254570007324</v>
      </c>
      <c r="E2699">
        <v>7.8015937805175781</v>
      </c>
      <c r="F2699">
        <v>22.57098538978293</v>
      </c>
      <c r="G2699">
        <v>16.206156722855322</v>
      </c>
      <c r="H2699">
        <v>8.8418111801147461</v>
      </c>
      <c r="I2699">
        <v>15.070620536804199</v>
      </c>
      <c r="J2699">
        <v>15.070724487304688</v>
      </c>
      <c r="K2699">
        <v>15.124779044089998</v>
      </c>
      <c r="L2699">
        <v>82.983832772671278</v>
      </c>
      <c r="M2699">
        <v>14.751488729241149</v>
      </c>
      <c r="N2699">
        <v>12.913460628168297</v>
      </c>
      <c r="O2699">
        <v>-7.124724132438792</v>
      </c>
      <c r="P2699">
        <v>10.56032612913139</v>
      </c>
      <c r="Q2699">
        <v>5.9242617176858232</v>
      </c>
      <c r="R2699">
        <v>82.29190482870672</v>
      </c>
      <c r="S2699">
        <v>10.560337796740884</v>
      </c>
      <c r="T2699">
        <v>10.56032612913139</v>
      </c>
    </row>
    <row r="2700" spans="1:20" hidden="1" x14ac:dyDescent="0.55000000000000004">
      <c r="A2700">
        <v>2694</v>
      </c>
      <c r="B2700" s="1">
        <v>9</v>
      </c>
      <c r="C2700">
        <v>8.0325984954833984</v>
      </c>
      <c r="D2700">
        <v>8.1732845306396484</v>
      </c>
      <c r="E2700">
        <v>5.1703081130981445</v>
      </c>
      <c r="F2700">
        <v>12.125734289761317</v>
      </c>
      <c r="G2700">
        <v>14.042535062837672</v>
      </c>
      <c r="H2700">
        <v>7.1994471549987793</v>
      </c>
      <c r="I2700">
        <v>12.644827842712402</v>
      </c>
      <c r="J2700">
        <v>12.644857406616213</v>
      </c>
      <c r="K2700">
        <v>18.601619272714167</v>
      </c>
      <c r="L2700">
        <v>82.81196785339074</v>
      </c>
      <c r="M2700">
        <v>49.264404753505652</v>
      </c>
      <c r="N2700">
        <v>19.288792175749688</v>
      </c>
      <c r="O2700">
        <v>-6.755003353526198</v>
      </c>
      <c r="P2700">
        <v>10.110485334270631</v>
      </c>
      <c r="Q2700">
        <v>-2.3324749084039413</v>
      </c>
      <c r="R2700">
        <v>82.269907064959128</v>
      </c>
      <c r="S2700">
        <v>10.110497001880123</v>
      </c>
      <c r="T2700">
        <v>10.110485334270631</v>
      </c>
    </row>
    <row r="2701" spans="1:20" hidden="1" x14ac:dyDescent="0.55000000000000004">
      <c r="A2701">
        <v>2695</v>
      </c>
      <c r="B2701" s="1">
        <v>10</v>
      </c>
      <c r="C2701">
        <v>0.69132238626480103</v>
      </c>
      <c r="D2701">
        <v>6.7519278526306152</v>
      </c>
      <c r="E2701">
        <v>4.2648358345031738</v>
      </c>
      <c r="F2701">
        <v>20.906257031481825</v>
      </c>
      <c r="G2701">
        <v>12.477585305569526</v>
      </c>
      <c r="H2701">
        <v>4.8523192405700684</v>
      </c>
      <c r="I2701">
        <v>10.933602333068848</v>
      </c>
      <c r="J2701">
        <v>10.933670043945313</v>
      </c>
      <c r="K2701">
        <v>15.783547422773164</v>
      </c>
      <c r="L2701">
        <v>82.749760565624655</v>
      </c>
      <c r="M2701">
        <v>19.178510667324677</v>
      </c>
      <c r="N2701">
        <v>14.609697944428513</v>
      </c>
      <c r="O2701">
        <v>3.2789183980153398</v>
      </c>
      <c r="P2701">
        <v>11.03541563093844</v>
      </c>
      <c r="Q2701">
        <v>-3.1641978228161758</v>
      </c>
      <c r="R2701">
        <v>82.318391681923316</v>
      </c>
      <c r="S2701">
        <v>11.035442855360596</v>
      </c>
      <c r="T2701">
        <v>11.03541563093844</v>
      </c>
    </row>
    <row r="2702" spans="1:20" hidden="1" x14ac:dyDescent="0.55000000000000004">
      <c r="A2702">
        <v>2696</v>
      </c>
      <c r="B2702" s="1">
        <v>9</v>
      </c>
      <c r="C2702">
        <v>3.102736234664917</v>
      </c>
      <c r="D2702">
        <v>5.6440377235412598</v>
      </c>
      <c r="E2702">
        <v>3.0683412551879883</v>
      </c>
      <c r="F2702">
        <v>12.60887306388326</v>
      </c>
      <c r="G2702">
        <v>12.629879146050092</v>
      </c>
      <c r="H2702">
        <v>7.0441184043884277</v>
      </c>
      <c r="I2702">
        <v>11.437724113464355</v>
      </c>
      <c r="J2702">
        <v>11.437804222106934</v>
      </c>
      <c r="K2702">
        <v>15.263178925309203</v>
      </c>
      <c r="L2702">
        <v>82.642934452395934</v>
      </c>
      <c r="M2702">
        <v>45.131468773982782</v>
      </c>
      <c r="N2702">
        <v>28.33714277137204</v>
      </c>
      <c r="O2702">
        <v>3.22289029414712</v>
      </c>
      <c r="P2702">
        <v>24.985884319419529</v>
      </c>
      <c r="Q2702">
        <v>6.890196130203452</v>
      </c>
      <c r="R2702">
        <v>82.437122124658188</v>
      </c>
      <c r="S2702">
        <v>24.985905710036931</v>
      </c>
      <c r="T2702">
        <v>24.985884319419529</v>
      </c>
    </row>
    <row r="2703" spans="1:20" hidden="1" x14ac:dyDescent="0.55000000000000004">
      <c r="A2703">
        <v>2697</v>
      </c>
      <c r="B2703" s="1">
        <v>12</v>
      </c>
      <c r="C2703">
        <v>1.9613689184188845</v>
      </c>
      <c r="D2703">
        <v>5.7067728042602539</v>
      </c>
      <c r="E2703">
        <v>2.7219839096069336</v>
      </c>
      <c r="F2703">
        <v>20.197303316463309</v>
      </c>
      <c r="G2703">
        <v>13.580402127807361</v>
      </c>
      <c r="H2703">
        <v>6.9752664566040039</v>
      </c>
      <c r="I2703">
        <v>11.796814918518066</v>
      </c>
      <c r="J2703">
        <v>11.796886444091797</v>
      </c>
      <c r="K2703">
        <v>15.193907876309062</v>
      </c>
      <c r="L2703">
        <v>82.701275271301654</v>
      </c>
      <c r="M2703">
        <v>29.928349579568021</v>
      </c>
      <c r="N2703">
        <v>21.515432145467379</v>
      </c>
      <c r="O2703">
        <v>7.0696219019990076</v>
      </c>
      <c r="P2703">
        <v>17.833351898201567</v>
      </c>
      <c r="Q2703">
        <v>7.9663677764790846</v>
      </c>
      <c r="R2703">
        <v>82.431926495332078</v>
      </c>
      <c r="S2703">
        <v>17.833334396787325</v>
      </c>
      <c r="T2703">
        <v>17.833351898201567</v>
      </c>
    </row>
    <row r="2704" spans="1:20" hidden="1" x14ac:dyDescent="0.55000000000000004">
      <c r="A2704">
        <v>2698</v>
      </c>
      <c r="B2704" s="1">
        <v>9</v>
      </c>
      <c r="C2704">
        <v>5.3452887535095215</v>
      </c>
      <c r="D2704">
        <v>6.2078409194946289</v>
      </c>
      <c r="E2704">
        <v>3.0664820671081543</v>
      </c>
      <c r="F2704">
        <v>10.392736334570648</v>
      </c>
      <c r="G2704">
        <v>13.84297772221889</v>
      </c>
      <c r="H2704">
        <v>12.509953498840332</v>
      </c>
      <c r="I2704">
        <v>12.388957977294922</v>
      </c>
      <c r="J2704">
        <v>12.389010429382324</v>
      </c>
      <c r="K2704">
        <v>13.060833801932713</v>
      </c>
      <c r="L2704">
        <v>82.771845754085788</v>
      </c>
      <c r="M2704">
        <v>29.723540864252652</v>
      </c>
      <c r="N2704">
        <v>20.291830812613146</v>
      </c>
      <c r="O2704">
        <v>13.233913146679535</v>
      </c>
      <c r="P2704">
        <v>17.70087008159366</v>
      </c>
      <c r="Q2704">
        <v>5.4692005995001383</v>
      </c>
      <c r="R2704">
        <v>82.387137111399142</v>
      </c>
      <c r="S2704">
        <v>17.700837023366759</v>
      </c>
      <c r="T2704">
        <v>17.70087008159366</v>
      </c>
    </row>
    <row r="2705" spans="1:20" hidden="1" x14ac:dyDescent="0.55000000000000004">
      <c r="A2705">
        <v>2699</v>
      </c>
      <c r="B2705" s="1">
        <v>13</v>
      </c>
      <c r="C2705">
        <v>4.488865852355957</v>
      </c>
      <c r="D2705">
        <v>5.2602572441101074</v>
      </c>
      <c r="E2705">
        <v>3.328838586807251</v>
      </c>
      <c r="F2705">
        <v>19.913721868375632</v>
      </c>
      <c r="G2705">
        <v>14.520422211895577</v>
      </c>
      <c r="H2705">
        <v>22.018096923828125</v>
      </c>
      <c r="I2705">
        <v>12.270628929138184</v>
      </c>
      <c r="J2705">
        <v>12.270700454711914</v>
      </c>
      <c r="K2705">
        <v>10.144295398220512</v>
      </c>
      <c r="L2705">
        <v>82.715379409048083</v>
      </c>
      <c r="M2705">
        <v>20.328590962962451</v>
      </c>
      <c r="N2705">
        <v>18.753138514639168</v>
      </c>
      <c r="O2705">
        <v>23.82152106371165</v>
      </c>
      <c r="P2705">
        <v>13.882030380388985</v>
      </c>
      <c r="Q2705">
        <v>1.3333006920346779</v>
      </c>
      <c r="R2705">
        <v>82.345545178873721</v>
      </c>
      <c r="S2705">
        <v>13.882043992600062</v>
      </c>
      <c r="T2705">
        <v>13.882030380388985</v>
      </c>
    </row>
    <row r="2706" spans="1:20" hidden="1" x14ac:dyDescent="0.55000000000000004">
      <c r="A2706">
        <v>2700</v>
      </c>
      <c r="B2706" s="1">
        <v>14</v>
      </c>
      <c r="C2706">
        <v>6.5931053161621094</v>
      </c>
      <c r="D2706">
        <v>6.4791364669799805</v>
      </c>
      <c r="E2706">
        <v>3.8832838535308838</v>
      </c>
      <c r="F2706">
        <v>12.881951679932191</v>
      </c>
      <c r="G2706">
        <v>11.563822843635863</v>
      </c>
      <c r="H2706">
        <v>23.652473449707031</v>
      </c>
      <c r="I2706">
        <v>13.059185981750488</v>
      </c>
      <c r="J2706">
        <v>13.059244155883787</v>
      </c>
      <c r="K2706">
        <v>21.475372521154664</v>
      </c>
      <c r="L2706">
        <v>82.72373888011488</v>
      </c>
      <c r="M2706">
        <v>19.299295354170589</v>
      </c>
      <c r="N2706">
        <v>13.39134791334831</v>
      </c>
      <c r="O2706">
        <v>14.169058435459858</v>
      </c>
      <c r="P2706">
        <v>11.187726549882404</v>
      </c>
      <c r="Q2706">
        <v>12.059192154443114</v>
      </c>
      <c r="R2706">
        <v>82.334499787511376</v>
      </c>
      <c r="S2706">
        <v>11.187712937671328</v>
      </c>
      <c r="T2706">
        <v>11.187726549882404</v>
      </c>
    </row>
    <row r="2707" spans="1:20" hidden="1" x14ac:dyDescent="0.55000000000000004">
      <c r="A2707">
        <v>2701</v>
      </c>
      <c r="B2707" s="1">
        <v>12</v>
      </c>
      <c r="C2707">
        <v>10.756021499633787</v>
      </c>
      <c r="D2707">
        <v>9.3578777313232422</v>
      </c>
      <c r="E2707">
        <v>5.1128883361816406</v>
      </c>
      <c r="F2707">
        <v>17.387746328911248</v>
      </c>
      <c r="G2707">
        <v>16.983380100393703</v>
      </c>
      <c r="H2707">
        <v>56.19964599609375</v>
      </c>
      <c r="I2707">
        <v>15.040634155273438</v>
      </c>
      <c r="J2707">
        <v>15.04069995880127</v>
      </c>
      <c r="K2707">
        <v>36.517911927692381</v>
      </c>
      <c r="L2707">
        <v>82.914402998658275</v>
      </c>
      <c r="M2707">
        <v>17.056901237270989</v>
      </c>
      <c r="N2707">
        <v>14.0110259663257</v>
      </c>
      <c r="O2707">
        <v>25.022598397295841</v>
      </c>
      <c r="P2707">
        <v>10.531888275589909</v>
      </c>
      <c r="Q2707">
        <v>11.024938153587369</v>
      </c>
      <c r="R2707">
        <v>82.210703563740424</v>
      </c>
      <c r="S2707">
        <v>10.531884386386745</v>
      </c>
      <c r="T2707">
        <v>10.531888275589909</v>
      </c>
    </row>
    <row r="2708" spans="1:20" hidden="1" x14ac:dyDescent="0.55000000000000004">
      <c r="A2708">
        <v>2702</v>
      </c>
      <c r="B2708" s="1">
        <v>24</v>
      </c>
      <c r="C2708">
        <v>9.5605382919311523</v>
      </c>
      <c r="D2708">
        <v>12.432767868041992</v>
      </c>
      <c r="E2708">
        <v>5.9796895980834961</v>
      </c>
      <c r="F2708">
        <v>15.071830750628973</v>
      </c>
      <c r="G2708">
        <v>16.316438396571471</v>
      </c>
      <c r="H2708">
        <v>46.343238830566406</v>
      </c>
      <c r="I2708">
        <v>13.46889591217041</v>
      </c>
      <c r="J2708">
        <v>13.468948364257813</v>
      </c>
      <c r="K2708">
        <v>26.315825331840216</v>
      </c>
      <c r="L2708">
        <v>83.075459858731847</v>
      </c>
      <c r="M2708">
        <v>19.504104170362169</v>
      </c>
      <c r="N2708">
        <v>13.648671759942824</v>
      </c>
      <c r="O2708">
        <v>9.8490511529269327</v>
      </c>
      <c r="P2708">
        <v>11.025953199638328</v>
      </c>
      <c r="Q2708">
        <v>11.013661910188157</v>
      </c>
      <c r="R2708">
        <v>82.205120616366614</v>
      </c>
      <c r="S2708">
        <v>11.025953199638328</v>
      </c>
      <c r="T2708">
        <v>11.025953199638328</v>
      </c>
    </row>
    <row r="2709" spans="1:20" hidden="1" x14ac:dyDescent="0.55000000000000004">
      <c r="A2709">
        <v>2703</v>
      </c>
      <c r="B2709" s="1">
        <v>23</v>
      </c>
      <c r="C2709">
        <v>23.437055587768555</v>
      </c>
      <c r="D2709">
        <v>16.996194839477539</v>
      </c>
      <c r="E2709">
        <v>8.8970003128051758</v>
      </c>
      <c r="F2709">
        <v>28.085070047891289</v>
      </c>
      <c r="G2709">
        <v>27.35511047433512</v>
      </c>
      <c r="H2709">
        <v>56.085613250732422</v>
      </c>
      <c r="I2709">
        <v>26.864603042602539</v>
      </c>
      <c r="J2709">
        <v>26.864608764648441</v>
      </c>
      <c r="K2709">
        <v>36.985319613578568</v>
      </c>
      <c r="L2709">
        <v>83.195056345469524</v>
      </c>
      <c r="M2709">
        <v>14.242092359702919</v>
      </c>
      <c r="N2709">
        <v>16.227162688346056</v>
      </c>
      <c r="O2709">
        <v>18.45717036283774</v>
      </c>
      <c r="P2709">
        <v>12.86245243550106</v>
      </c>
      <c r="Q2709">
        <v>29.03696177657601</v>
      </c>
      <c r="R2709">
        <v>82.182814571575037</v>
      </c>
      <c r="S2709">
        <v>12.862497161337457</v>
      </c>
      <c r="T2709">
        <v>12.86245243550106</v>
      </c>
    </row>
    <row r="2710" spans="1:20" hidden="1" x14ac:dyDescent="0.55000000000000004">
      <c r="A2710">
        <v>2704</v>
      </c>
      <c r="B2710" s="1">
        <v>31</v>
      </c>
      <c r="C2710">
        <v>16.326984405517578</v>
      </c>
      <c r="D2710">
        <v>17.935369491577148</v>
      </c>
      <c r="E2710">
        <v>9.9259214401245117</v>
      </c>
      <c r="F2710">
        <v>28.746760221448799</v>
      </c>
      <c r="G2710">
        <v>26.178772420420675</v>
      </c>
      <c r="H2710">
        <v>57.202079772949219</v>
      </c>
      <c r="I2710">
        <v>24.208086013793945</v>
      </c>
      <c r="J2710">
        <v>24.208095550537109</v>
      </c>
      <c r="K2710">
        <v>27.815175741618379</v>
      </c>
      <c r="L2710">
        <v>83.292777217946607</v>
      </c>
      <c r="M2710">
        <v>21.499677498765937</v>
      </c>
      <c r="N2710">
        <v>12.850442446082733</v>
      </c>
      <c r="O2710">
        <v>31.463937515575804</v>
      </c>
      <c r="P2710">
        <v>12.138562828831368</v>
      </c>
      <c r="Q2710">
        <v>11.4457598153151</v>
      </c>
      <c r="R2710">
        <v>82.176470001755405</v>
      </c>
      <c r="S2710">
        <v>12.138560884229786</v>
      </c>
      <c r="T2710">
        <v>12.138562828831368</v>
      </c>
    </row>
    <row r="2711" spans="1:20" hidden="1" x14ac:dyDescent="0.55000000000000004">
      <c r="A2711">
        <v>2705</v>
      </c>
      <c r="B2711" s="1">
        <v>57</v>
      </c>
      <c r="C2711">
        <v>20.769659042358398</v>
      </c>
      <c r="D2711">
        <v>18.345508575439453</v>
      </c>
      <c r="E2711">
        <v>12.620174407958984</v>
      </c>
      <c r="F2711">
        <v>34.628450286837847</v>
      </c>
      <c r="G2711">
        <v>35.442434159892308</v>
      </c>
      <c r="H2711">
        <v>47.503047943115234</v>
      </c>
      <c r="I2711">
        <v>31.834943771362305</v>
      </c>
      <c r="J2711">
        <v>31.8348388671875</v>
      </c>
      <c r="K2711">
        <v>32.774207139436264</v>
      </c>
      <c r="L2711">
        <v>83.373449509447624</v>
      </c>
      <c r="M2711">
        <v>14.467907281153474</v>
      </c>
      <c r="N2711">
        <v>13.905995837458777</v>
      </c>
      <c r="O2711">
        <v>34.666575756542692</v>
      </c>
      <c r="P2711">
        <v>13.413680867666642</v>
      </c>
      <c r="Q2711">
        <v>12.400608331941529</v>
      </c>
      <c r="R2711">
        <v>82.109291464701641</v>
      </c>
      <c r="S2711">
        <v>13.413706147487211</v>
      </c>
      <c r="T2711">
        <v>13.413680867666642</v>
      </c>
    </row>
    <row r="2712" spans="1:20" hidden="1" x14ac:dyDescent="0.55000000000000004">
      <c r="A2712">
        <v>2706</v>
      </c>
      <c r="B2712" s="1">
        <v>43</v>
      </c>
      <c r="C2712">
        <v>47.699001312255859</v>
      </c>
      <c r="D2712">
        <v>29.462629318237305</v>
      </c>
      <c r="E2712">
        <v>22.465110778808597</v>
      </c>
      <c r="F2712">
        <v>59.268530482207112</v>
      </c>
      <c r="G2712">
        <v>56.579757993117688</v>
      </c>
      <c r="H2712">
        <v>57.105606079101563</v>
      </c>
      <c r="I2712">
        <v>57.338596343994141</v>
      </c>
      <c r="J2712">
        <v>57.338676452636719</v>
      </c>
      <c r="K2712">
        <v>52.767506267571783</v>
      </c>
      <c r="L2712">
        <v>83.387817072369018</v>
      </c>
      <c r="M2712">
        <v>16.904607425959444</v>
      </c>
      <c r="N2712">
        <v>15.602233326302382</v>
      </c>
      <c r="O2712">
        <v>24.758609009472824</v>
      </c>
      <c r="P2712">
        <v>14.654698373152392</v>
      </c>
      <c r="Q2712">
        <v>15.999051893631655</v>
      </c>
      <c r="R2712">
        <v>82.047172839759028</v>
      </c>
      <c r="S2712">
        <v>14.654719763769799</v>
      </c>
      <c r="T2712">
        <v>14.654698373152392</v>
      </c>
    </row>
    <row r="2713" spans="1:20" hidden="1" x14ac:dyDescent="0.55000000000000004">
      <c r="A2713">
        <v>2707</v>
      </c>
      <c r="B2713" s="1">
        <v>35</v>
      </c>
      <c r="C2713">
        <v>31.192832946777344</v>
      </c>
      <c r="D2713">
        <v>28.026662826538089</v>
      </c>
      <c r="E2713">
        <v>24.157062530517575</v>
      </c>
      <c r="F2713">
        <v>45.357283026976553</v>
      </c>
      <c r="G2713">
        <v>47.814989380348457</v>
      </c>
      <c r="H2713">
        <v>40.028465270996094</v>
      </c>
      <c r="I2713">
        <v>44.137851715087891</v>
      </c>
      <c r="J2713">
        <v>44.137790679931641</v>
      </c>
      <c r="K2713">
        <v>40.760973341674038</v>
      </c>
      <c r="L2713">
        <v>83.475614157762891</v>
      </c>
      <c r="M2713">
        <v>14.08454713480276</v>
      </c>
      <c r="N2713">
        <v>16.169396217616232</v>
      </c>
      <c r="O2713">
        <v>22.190124790552737</v>
      </c>
      <c r="P2713">
        <v>13.03210725595873</v>
      </c>
      <c r="Q2713">
        <v>13.679452084228933</v>
      </c>
      <c r="R2713">
        <v>81.987812366627537</v>
      </c>
      <c r="S2713">
        <v>13.032128646576137</v>
      </c>
      <c r="T2713">
        <v>13.03210725595873</v>
      </c>
    </row>
    <row r="2714" spans="1:20" hidden="1" x14ac:dyDescent="0.55000000000000004">
      <c r="A2714">
        <v>2708</v>
      </c>
      <c r="B2714" s="1">
        <v>31</v>
      </c>
      <c r="C2714">
        <v>23.609725952148441</v>
      </c>
      <c r="D2714">
        <v>25.434772491455082</v>
      </c>
      <c r="E2714">
        <v>23.327447891235352</v>
      </c>
      <c r="F2714">
        <v>34.491911409056485</v>
      </c>
      <c r="G2714">
        <v>30.385231178793781</v>
      </c>
      <c r="H2714">
        <v>28.889511108398441</v>
      </c>
      <c r="I2714">
        <v>36.47589111328125</v>
      </c>
      <c r="J2714">
        <v>36.475872039794922</v>
      </c>
      <c r="K2714">
        <v>33.185195293781945</v>
      </c>
      <c r="L2714">
        <v>83.457685636418461</v>
      </c>
      <c r="M2714">
        <v>26.59889307201048</v>
      </c>
      <c r="N2714">
        <v>22.518470612178199</v>
      </c>
      <c r="O2714">
        <v>38.341829966103774</v>
      </c>
      <c r="P2714">
        <v>25.23984539688194</v>
      </c>
      <c r="Q2714">
        <v>24.939682753558799</v>
      </c>
      <c r="R2714">
        <v>81.938206086145215</v>
      </c>
      <c r="S2714">
        <v>25.239886233515168</v>
      </c>
      <c r="T2714">
        <v>25.23984539688194</v>
      </c>
    </row>
    <row r="2715" spans="1:20" hidden="1" x14ac:dyDescent="0.55000000000000004">
      <c r="A2715">
        <v>2709</v>
      </c>
      <c r="B2715" s="1">
        <v>30</v>
      </c>
      <c r="C2715">
        <v>23.453163146972656</v>
      </c>
      <c r="D2715">
        <v>22.93497467041016</v>
      </c>
      <c r="E2715">
        <v>21.25162506103516</v>
      </c>
      <c r="F2715">
        <v>33.677927244311782</v>
      </c>
      <c r="G2715">
        <v>29.7497984159154</v>
      </c>
      <c r="H2715">
        <v>37.522529602050781</v>
      </c>
      <c r="I2715">
        <v>30.923589706420898</v>
      </c>
      <c r="J2715">
        <v>30.923521041870121</v>
      </c>
      <c r="K2715">
        <v>28.643269748385919</v>
      </c>
      <c r="L2715">
        <v>83.510536940362016</v>
      </c>
      <c r="M2715">
        <v>24.08342033541582</v>
      </c>
      <c r="N2715">
        <v>20.743460592314705</v>
      </c>
      <c r="O2715">
        <v>38.210320450287078</v>
      </c>
      <c r="P2715">
        <v>24.698063839203812</v>
      </c>
      <c r="Q2715">
        <v>24.107891283408549</v>
      </c>
      <c r="R2715">
        <v>81.837831220225212</v>
      </c>
      <c r="S2715">
        <v>24.698089119024385</v>
      </c>
      <c r="T2715">
        <v>24.698063839203812</v>
      </c>
    </row>
    <row r="2716" spans="1:20" hidden="1" x14ac:dyDescent="0.55000000000000004">
      <c r="A2716">
        <v>2710</v>
      </c>
      <c r="B2716" s="1">
        <v>25</v>
      </c>
      <c r="C2716">
        <v>21.902156829833984</v>
      </c>
      <c r="D2716">
        <v>21.191913604736328</v>
      </c>
      <c r="E2716">
        <v>19.583341598510746</v>
      </c>
      <c r="F2716">
        <v>32.175995680067587</v>
      </c>
      <c r="G2716">
        <v>29.78130776765633</v>
      </c>
      <c r="H2716">
        <v>48.281906127929688</v>
      </c>
      <c r="I2716">
        <v>30.890678405761719</v>
      </c>
      <c r="J2716">
        <v>30.890619277954102</v>
      </c>
      <c r="K2716">
        <v>28.643269748385919</v>
      </c>
      <c r="L2716">
        <v>83.470866205453561</v>
      </c>
      <c r="M2716">
        <v>33.326076128842736</v>
      </c>
      <c r="N2716">
        <v>33.152776483301068</v>
      </c>
      <c r="O2716">
        <v>33.535832717593472</v>
      </c>
      <c r="P2716">
        <v>31.834551352765128</v>
      </c>
      <c r="Q2716">
        <v>31.795606007531241</v>
      </c>
      <c r="R2716">
        <v>81.766752268517223</v>
      </c>
      <c r="S2716">
        <v>31.834543574358801</v>
      </c>
      <c r="T2716">
        <v>31.834551352765128</v>
      </c>
    </row>
    <row r="2717" spans="1:20" hidden="1" x14ac:dyDescent="0.55000000000000004">
      <c r="A2717">
        <v>2711</v>
      </c>
      <c r="B2717" s="1">
        <v>33</v>
      </c>
      <c r="C2717">
        <v>20.4410400390625</v>
      </c>
      <c r="D2717">
        <v>18.765714645385746</v>
      </c>
      <c r="E2717">
        <v>18.285076141357425</v>
      </c>
      <c r="F2717">
        <v>28.142836829757364</v>
      </c>
      <c r="G2717">
        <v>25.233500852252028</v>
      </c>
      <c r="H2717">
        <v>56.400199890136719</v>
      </c>
      <c r="I2717">
        <v>26.940362930297852</v>
      </c>
      <c r="J2717">
        <v>26.940370559692383</v>
      </c>
      <c r="K2717">
        <v>23.865533850529282</v>
      </c>
      <c r="L2717">
        <v>83.402251954212105</v>
      </c>
      <c r="M2717">
        <v>55.660743660614031</v>
      </c>
      <c r="N2717">
        <v>58.517564962606222</v>
      </c>
      <c r="O2717">
        <v>57.862273471386679</v>
      </c>
      <c r="P2717">
        <v>57.853203849606217</v>
      </c>
      <c r="Q2717">
        <v>53.584117756894642</v>
      </c>
      <c r="R2717">
        <v>81.601026647732226</v>
      </c>
      <c r="S2717">
        <v>57.853219406418873</v>
      </c>
      <c r="T2717">
        <v>57.853203849606217</v>
      </c>
    </row>
    <row r="2718" spans="1:20" hidden="1" x14ac:dyDescent="0.55000000000000004">
      <c r="A2718">
        <v>2712</v>
      </c>
      <c r="B2718" s="1">
        <v>39</v>
      </c>
      <c r="C2718">
        <v>27.743190765380859</v>
      </c>
      <c r="D2718">
        <v>23.063875198364254</v>
      </c>
      <c r="E2718">
        <v>21.346670150756839</v>
      </c>
      <c r="F2718">
        <v>39.622635429802223</v>
      </c>
      <c r="G2718">
        <v>38.514566863393512</v>
      </c>
      <c r="H2718">
        <v>46.315914154052734</v>
      </c>
      <c r="I2718">
        <v>36.404151916503913</v>
      </c>
      <c r="J2718">
        <v>36.404155731201172</v>
      </c>
      <c r="K2718">
        <v>32.26470579579874</v>
      </c>
      <c r="L2718">
        <v>83.329056409417063</v>
      </c>
      <c r="M2718">
        <v>40.142534570610401</v>
      </c>
      <c r="N2718">
        <v>45.819416231820327</v>
      </c>
      <c r="O2718">
        <v>44.242929595760479</v>
      </c>
      <c r="P2718">
        <v>43.30770068911211</v>
      </c>
      <c r="Q2718">
        <v>44.078997507586536</v>
      </c>
      <c r="R2718">
        <v>81.519450484321482</v>
      </c>
      <c r="S2718">
        <v>43.307708467518438</v>
      </c>
      <c r="T2718">
        <v>43.30770068911211</v>
      </c>
    </row>
    <row r="2719" spans="1:20" hidden="1" x14ac:dyDescent="0.55000000000000004">
      <c r="A2719">
        <v>2713</v>
      </c>
      <c r="B2719" s="1">
        <v>40</v>
      </c>
      <c r="C2719">
        <v>39.901710510253913</v>
      </c>
      <c r="D2719">
        <v>29.698085784912109</v>
      </c>
      <c r="E2719">
        <v>24.147350311279297</v>
      </c>
      <c r="F2719">
        <v>38.299255116717731</v>
      </c>
      <c r="G2719">
        <v>35.62623707014658</v>
      </c>
      <c r="H2719">
        <v>40.530311584472656</v>
      </c>
      <c r="I2719">
        <v>40.092681884765625</v>
      </c>
      <c r="J2719">
        <v>40.092658996582031</v>
      </c>
      <c r="K2719">
        <v>36.490436422507159</v>
      </c>
      <c r="L2719">
        <v>83.237855868357045</v>
      </c>
      <c r="M2719">
        <v>41.823017886749206</v>
      </c>
      <c r="N2719">
        <v>34.218832778423042</v>
      </c>
      <c r="O2719">
        <v>51.276051812207641</v>
      </c>
      <c r="P2719">
        <v>36.088285641067991</v>
      </c>
      <c r="Q2719">
        <v>32.930779083324616</v>
      </c>
      <c r="R2719">
        <v>81.447561106119508</v>
      </c>
      <c r="S2719">
        <v>36.088320643896473</v>
      </c>
      <c r="T2719">
        <v>36.088285641067991</v>
      </c>
    </row>
    <row r="2720" spans="1:20" hidden="1" x14ac:dyDescent="0.55000000000000004">
      <c r="A2720">
        <v>2714</v>
      </c>
      <c r="B2720" s="1">
        <v>60</v>
      </c>
      <c r="C2720">
        <v>36.317440032958977</v>
      </c>
      <c r="D2720">
        <v>30.871232986450195</v>
      </c>
      <c r="E2720">
        <v>25.593488693237305</v>
      </c>
      <c r="F2720">
        <v>36.629275186829112</v>
      </c>
      <c r="G2720">
        <v>37.422252967993742</v>
      </c>
      <c r="H2720">
        <v>43.253898620605469</v>
      </c>
      <c r="I2720">
        <v>40.181777954101563</v>
      </c>
      <c r="J2720">
        <v>40.181755065917969</v>
      </c>
      <c r="K2720">
        <v>35.98743350754183</v>
      </c>
      <c r="L2720">
        <v>83.091049177992076</v>
      </c>
      <c r="M2720">
        <v>33.410100379726003</v>
      </c>
      <c r="N2720">
        <v>30.285452290932085</v>
      </c>
      <c r="O2720">
        <v>27.114589112066355</v>
      </c>
      <c r="P2720">
        <v>30.97154883809144</v>
      </c>
      <c r="Q2720">
        <v>26.84262072985905</v>
      </c>
      <c r="R2720">
        <v>81.403394268510525</v>
      </c>
      <c r="S2720">
        <v>30.971560505700928</v>
      </c>
      <c r="T2720">
        <v>30.97154883809144</v>
      </c>
    </row>
    <row r="2721" spans="1:20" hidden="1" x14ac:dyDescent="0.55000000000000004">
      <c r="A2721">
        <v>2715</v>
      </c>
      <c r="B2721" s="1">
        <v>68</v>
      </c>
      <c r="C2721">
        <v>60.446441650390632</v>
      </c>
      <c r="D2721">
        <v>43.790966033935547</v>
      </c>
      <c r="E2721">
        <v>34.62847900390625</v>
      </c>
      <c r="F2721">
        <v>75.044063215837468</v>
      </c>
      <c r="G2721">
        <v>61.936297404449121</v>
      </c>
      <c r="H2721">
        <v>66.670852661132813</v>
      </c>
      <c r="I2721">
        <v>60.759696960449219</v>
      </c>
      <c r="J2721">
        <v>60.759746551513672</v>
      </c>
      <c r="K2721">
        <v>55.942967552050931</v>
      </c>
      <c r="L2721">
        <v>82.934175578538316</v>
      </c>
      <c r="M2721">
        <v>30.022877085440872</v>
      </c>
      <c r="N2721">
        <v>29.088108378479998</v>
      </c>
      <c r="O2721">
        <v>27.622587106452897</v>
      </c>
      <c r="P2721">
        <v>30.730904392265519</v>
      </c>
      <c r="Q2721">
        <v>26.694624269350182</v>
      </c>
      <c r="R2721">
        <v>81.252876680577401</v>
      </c>
      <c r="S2721">
        <v>30.730927727484502</v>
      </c>
      <c r="T2721">
        <v>30.730904392265519</v>
      </c>
    </row>
    <row r="2722" spans="1:20" hidden="1" x14ac:dyDescent="0.55000000000000004">
      <c r="A2722">
        <v>2716</v>
      </c>
      <c r="B2722" s="1">
        <v>57</v>
      </c>
      <c r="C2722">
        <v>74.071861267089844</v>
      </c>
      <c r="D2722">
        <v>55.898899078369141</v>
      </c>
      <c r="E2722">
        <v>42.907367706298828</v>
      </c>
      <c r="F2722">
        <v>71.252473975002019</v>
      </c>
      <c r="G2722">
        <v>77.008128247446663</v>
      </c>
      <c r="H2722">
        <v>70.111457824707031</v>
      </c>
      <c r="I2722">
        <v>67.206214904785156</v>
      </c>
      <c r="J2722">
        <v>67.206161499023438</v>
      </c>
      <c r="K2722">
        <v>61.348013823234908</v>
      </c>
      <c r="L2722">
        <v>82.724408646455302</v>
      </c>
      <c r="M2722">
        <v>27.754225325725319</v>
      </c>
      <c r="N2722">
        <v>24.603319777637239</v>
      </c>
      <c r="O2722">
        <v>29.47409477732884</v>
      </c>
      <c r="P2722">
        <v>25.981504772811888</v>
      </c>
      <c r="Q2722">
        <v>23.858521816184819</v>
      </c>
      <c r="R2722">
        <v>81.111138523258973</v>
      </c>
      <c r="S2722">
        <v>25.981495049803986</v>
      </c>
      <c r="T2722">
        <v>25.981504772811888</v>
      </c>
    </row>
    <row r="2723" spans="1:20" hidden="1" x14ac:dyDescent="0.55000000000000004">
      <c r="A2723">
        <v>2717</v>
      </c>
      <c r="B2723" s="1">
        <v>51</v>
      </c>
      <c r="C2723">
        <v>55.056411743164063</v>
      </c>
      <c r="D2723">
        <v>52.144512176513672</v>
      </c>
      <c r="E2723">
        <v>42.894985198974609</v>
      </c>
      <c r="F2723">
        <v>58.559576971371762</v>
      </c>
      <c r="G2723">
        <v>57.535532354433052</v>
      </c>
      <c r="H2723">
        <v>48.011302947998047</v>
      </c>
      <c r="I2723">
        <v>56.964107513427727</v>
      </c>
      <c r="J2723">
        <v>56.964164733886719</v>
      </c>
      <c r="K2723">
        <v>53.027693837885778</v>
      </c>
      <c r="L2723">
        <v>82.382680677995623</v>
      </c>
      <c r="M2723">
        <v>41.003782398353707</v>
      </c>
      <c r="N2723">
        <v>38.251991303012495</v>
      </c>
      <c r="O2723">
        <v>23.942634739468662</v>
      </c>
      <c r="P2723">
        <v>36.515868526216238</v>
      </c>
      <c r="Q2723">
        <v>32.910533254265239</v>
      </c>
      <c r="R2723">
        <v>81.035939771495279</v>
      </c>
      <c r="S2723">
        <v>36.515930753466883</v>
      </c>
      <c r="T2723">
        <v>36.515868526216238</v>
      </c>
    </row>
    <row r="2724" spans="1:20" hidden="1" x14ac:dyDescent="0.55000000000000004">
      <c r="A2724">
        <v>2718</v>
      </c>
      <c r="B2724" s="1">
        <v>26</v>
      </c>
      <c r="C2724">
        <v>53.161449432373047</v>
      </c>
      <c r="D2724">
        <v>45.969547271728523</v>
      </c>
      <c r="E2724">
        <v>41.045803070068359</v>
      </c>
      <c r="F2724">
        <v>52.709395917418362</v>
      </c>
      <c r="G2724">
        <v>51.485794322042914</v>
      </c>
      <c r="H2724">
        <v>44.971572875976563</v>
      </c>
      <c r="I2724">
        <v>50.115512847900391</v>
      </c>
      <c r="J2724">
        <v>50.115509033203125</v>
      </c>
      <c r="K2724">
        <v>47.556451849176952</v>
      </c>
      <c r="L2724">
        <v>81.928036199998957</v>
      </c>
      <c r="M2724">
        <v>39.727665524638617</v>
      </c>
      <c r="N2724">
        <v>38.624848588155437</v>
      </c>
      <c r="O2724">
        <v>37.554733029598722</v>
      </c>
      <c r="P2724">
        <v>39.975474198691977</v>
      </c>
      <c r="Q2724">
        <v>37.379859563358252</v>
      </c>
      <c r="R2724">
        <v>80.797740872295265</v>
      </c>
      <c r="S2724">
        <v>39.975485866301469</v>
      </c>
      <c r="T2724">
        <v>39.975474198691977</v>
      </c>
    </row>
    <row r="2725" spans="1:20" hidden="1" x14ac:dyDescent="0.55000000000000004">
      <c r="A2725">
        <v>2719</v>
      </c>
      <c r="B2725" s="1">
        <v>50</v>
      </c>
      <c r="C2725">
        <v>25.015895843505859</v>
      </c>
      <c r="D2725">
        <v>29.534969329833984</v>
      </c>
      <c r="E2725">
        <v>31.986673355102539</v>
      </c>
      <c r="F2725">
        <v>23.868108335941837</v>
      </c>
      <c r="G2725">
        <v>25.275512890186587</v>
      </c>
      <c r="H2725">
        <v>37.606315612792969</v>
      </c>
      <c r="I2725">
        <v>24.935905456542969</v>
      </c>
      <c r="J2725">
        <v>24.935905456542969</v>
      </c>
      <c r="K2725">
        <v>27.268008075364499</v>
      </c>
      <c r="L2725">
        <v>81.401435961147413</v>
      </c>
      <c r="M2725">
        <v>40.142534531718368</v>
      </c>
      <c r="N2725">
        <v>40.184546725221047</v>
      </c>
      <c r="O2725">
        <v>42.363853308250405</v>
      </c>
      <c r="P2725">
        <v>40.485340955199234</v>
      </c>
      <c r="Q2725">
        <v>38.211402639682532</v>
      </c>
      <c r="R2725">
        <v>80.496662700505411</v>
      </c>
      <c r="S2725">
        <v>40.485344844402398</v>
      </c>
      <c r="T2725">
        <v>40.485340955199234</v>
      </c>
    </row>
    <row r="2726" spans="1:20" hidden="1" x14ac:dyDescent="0.55000000000000004">
      <c r="A2726">
        <v>2720</v>
      </c>
      <c r="B2726" s="1">
        <v>42</v>
      </c>
      <c r="C2726">
        <v>48.401756286621087</v>
      </c>
      <c r="D2726">
        <v>40.272220611572266</v>
      </c>
      <c r="E2726">
        <v>37.837848663330078</v>
      </c>
      <c r="F2726">
        <v>51.774627366025612</v>
      </c>
      <c r="G2726">
        <v>49.941850651803108</v>
      </c>
      <c r="H2726">
        <v>58.276622772216797</v>
      </c>
      <c r="I2726">
        <v>50.199501037597656</v>
      </c>
      <c r="J2726">
        <v>50.199546813964851</v>
      </c>
      <c r="K2726">
        <v>49.007697029470165</v>
      </c>
      <c r="L2726">
        <v>80.774488212123757</v>
      </c>
      <c r="M2726">
        <v>73.762695013610085</v>
      </c>
      <c r="N2726">
        <v>67.844244617996083</v>
      </c>
      <c r="O2726">
        <v>49.774551035552001</v>
      </c>
      <c r="P2726">
        <v>60.988889458089979</v>
      </c>
      <c r="Q2726">
        <v>57.879002152894692</v>
      </c>
      <c r="R2726">
        <v>80.134463936760824</v>
      </c>
      <c r="S2726">
        <v>60.988881679683651</v>
      </c>
      <c r="T2726">
        <v>60.988889458089979</v>
      </c>
    </row>
    <row r="2727" spans="1:20" hidden="1" x14ac:dyDescent="0.55000000000000004">
      <c r="A2727">
        <v>2721</v>
      </c>
      <c r="B2727" s="1">
        <v>43</v>
      </c>
      <c r="C2727">
        <v>42.926868438720703</v>
      </c>
      <c r="D2727">
        <v>41.846973419189453</v>
      </c>
      <c r="E2727">
        <v>38.77313232421875</v>
      </c>
      <c r="F2727">
        <v>47.667946989917787</v>
      </c>
      <c r="G2727">
        <v>47.772977118784709</v>
      </c>
      <c r="H2727">
        <v>52.370891571044922</v>
      </c>
      <c r="I2727">
        <v>43.935050964355469</v>
      </c>
      <c r="J2727">
        <v>43.935035705566406</v>
      </c>
      <c r="K2727">
        <v>45.949853211890414</v>
      </c>
      <c r="L2727">
        <v>80.352752950805339</v>
      </c>
      <c r="M2727">
        <v>71.672595122465225</v>
      </c>
      <c r="N2727">
        <v>73.851971030541009</v>
      </c>
      <c r="O2727">
        <v>69.286589972795625</v>
      </c>
      <c r="P2727">
        <v>67.131598055957497</v>
      </c>
      <c r="Q2727">
        <v>61.494396130274957</v>
      </c>
      <c r="R2727">
        <v>79.888194650095684</v>
      </c>
      <c r="S2727">
        <v>67.131582499144827</v>
      </c>
      <c r="T2727">
        <v>67.131598055957497</v>
      </c>
    </row>
    <row r="2728" spans="1:20" hidden="1" x14ac:dyDescent="0.55000000000000004">
      <c r="A2728">
        <v>2722</v>
      </c>
      <c r="B2728" s="1">
        <v>74</v>
      </c>
      <c r="C2728">
        <v>36.5185546875</v>
      </c>
      <c r="D2728">
        <v>40.122238159179688</v>
      </c>
      <c r="E2728">
        <v>37.264358520507813</v>
      </c>
      <c r="F2728">
        <v>47.725713849567931</v>
      </c>
      <c r="G2728">
        <v>46.785693605050078</v>
      </c>
      <c r="H2728">
        <v>40.480106353759766</v>
      </c>
      <c r="I2728">
        <v>44.002471923828125</v>
      </c>
      <c r="J2728">
        <v>44.002445220947273</v>
      </c>
      <c r="K2728">
        <v>43.84828111835332</v>
      </c>
      <c r="L2728">
        <v>79.972807163595292</v>
      </c>
      <c r="M2728">
        <v>58.312755848647527</v>
      </c>
      <c r="N2728">
        <v>63.580019145817957</v>
      </c>
      <c r="O2728">
        <v>52.674900960529882</v>
      </c>
      <c r="P2728">
        <v>56.829336113627448</v>
      </c>
      <c r="Q2728">
        <v>53.579003300002682</v>
      </c>
      <c r="R2728">
        <v>79.6520176832326</v>
      </c>
      <c r="S2728">
        <v>56.829316667611621</v>
      </c>
      <c r="T2728">
        <v>56.829336113627448</v>
      </c>
    </row>
    <row r="2729" spans="1:20" hidden="1" x14ac:dyDescent="0.55000000000000004">
      <c r="A2729">
        <v>2723</v>
      </c>
      <c r="B2729" s="1">
        <v>87</v>
      </c>
      <c r="C2729">
        <v>71.627250671386719</v>
      </c>
      <c r="D2729">
        <v>59.828853607177727</v>
      </c>
      <c r="E2729">
        <v>50.972225189208977</v>
      </c>
      <c r="F2729">
        <v>78.257987204886206</v>
      </c>
      <c r="G2729">
        <v>77.795853990319415</v>
      </c>
      <c r="H2729">
        <v>70.606101989746094</v>
      </c>
      <c r="I2729">
        <v>73.008644104003906</v>
      </c>
      <c r="J2729">
        <v>73.0086669921875</v>
      </c>
      <c r="K2729">
        <v>73.741813803402849</v>
      </c>
      <c r="L2729">
        <v>80.301147439018266</v>
      </c>
      <c r="M2729">
        <v>47.825492426293373</v>
      </c>
      <c r="N2729">
        <v>48.455673530077192</v>
      </c>
      <c r="O2729">
        <v>47.82121041360886</v>
      </c>
      <c r="P2729">
        <v>49.90127294227274</v>
      </c>
      <c r="Q2729">
        <v>45.64457389836798</v>
      </c>
      <c r="R2729">
        <v>79.556497095361337</v>
      </c>
      <c r="S2729">
        <v>49.901354615539205</v>
      </c>
      <c r="T2729">
        <v>49.90127294227274</v>
      </c>
    </row>
    <row r="2730" spans="1:20" hidden="1" x14ac:dyDescent="0.55000000000000004">
      <c r="A2730">
        <v>2724</v>
      </c>
      <c r="B2730" s="1">
        <v>78</v>
      </c>
      <c r="C2730">
        <v>83.542999267578125</v>
      </c>
      <c r="D2730">
        <v>76.649711608886719</v>
      </c>
      <c r="E2730">
        <v>62.134742736816406</v>
      </c>
      <c r="F2730">
        <v>96.065854399293443</v>
      </c>
      <c r="G2730">
        <v>94.952534018221996</v>
      </c>
      <c r="H2730">
        <v>80.072906494140625</v>
      </c>
      <c r="I2730">
        <v>86.44647216796875</v>
      </c>
      <c r="J2730">
        <v>86.446456909179688</v>
      </c>
      <c r="K2730">
        <v>87.600432825395359</v>
      </c>
      <c r="L2730">
        <v>80.097065629323325</v>
      </c>
      <c r="M2730">
        <v>20.948269434029179</v>
      </c>
      <c r="N2730">
        <v>21.825271436908039</v>
      </c>
      <c r="O2730">
        <v>19.405159745070023</v>
      </c>
      <c r="P2730">
        <v>25.49728925577849</v>
      </c>
      <c r="Q2730">
        <v>22.309119905694985</v>
      </c>
      <c r="R2730">
        <v>77.856030324311888</v>
      </c>
      <c r="S2730">
        <v>25.49728925577849</v>
      </c>
      <c r="T2730">
        <v>25.49728925577849</v>
      </c>
    </row>
    <row r="2731" spans="1:20" hidden="1" x14ac:dyDescent="0.55000000000000004">
      <c r="A2731">
        <v>2725</v>
      </c>
      <c r="B2731" s="1">
        <v>77</v>
      </c>
      <c r="C2731">
        <v>73.622413635253906</v>
      </c>
      <c r="D2731">
        <v>76.307174682617188</v>
      </c>
      <c r="E2731">
        <v>62.876533508300781</v>
      </c>
      <c r="F2731">
        <v>75.380160238816515</v>
      </c>
      <c r="G2731">
        <v>76.325431593079003</v>
      </c>
      <c r="H2731">
        <v>68.831230163574219</v>
      </c>
      <c r="I2731">
        <v>76.019905090332031</v>
      </c>
      <c r="J2731">
        <v>76.019889831542969</v>
      </c>
      <c r="K2731">
        <v>76.450627570702139</v>
      </c>
      <c r="L2731">
        <v>80.941807429090048</v>
      </c>
      <c r="M2731">
        <v>50.734828549643829</v>
      </c>
      <c r="N2731">
        <v>49.248651544593997</v>
      </c>
      <c r="O2731">
        <v>52.834723875386771</v>
      </c>
      <c r="P2731">
        <v>48.996165914136242</v>
      </c>
      <c r="Q2731">
        <v>59.333584949958322</v>
      </c>
      <c r="R2731">
        <v>77.028325007068318</v>
      </c>
      <c r="S2731">
        <v>48.996228141386879</v>
      </c>
      <c r="T2731">
        <v>48.996165914136242</v>
      </c>
    </row>
    <row r="2732" spans="1:20" hidden="1" x14ac:dyDescent="0.55000000000000004">
      <c r="A2732">
        <v>2726</v>
      </c>
      <c r="B2732" s="1">
        <v>91</v>
      </c>
      <c r="C2732">
        <v>73.461463928222656</v>
      </c>
      <c r="D2732">
        <v>70.46405029296875</v>
      </c>
      <c r="E2732">
        <v>62.024669647216797</v>
      </c>
      <c r="F2732">
        <v>75.285633194786556</v>
      </c>
      <c r="G2732">
        <v>71.189456379943067</v>
      </c>
      <c r="H2732">
        <v>73.851715087890625</v>
      </c>
      <c r="I2732">
        <v>74.652481079101563</v>
      </c>
      <c r="J2732">
        <v>74.652488708496094</v>
      </c>
      <c r="K2732">
        <v>76.462091329155939</v>
      </c>
      <c r="L2732">
        <v>81.642831441498288</v>
      </c>
      <c r="M2732">
        <v>40.967021645177908</v>
      </c>
      <c r="N2732">
        <v>41.954305397126227</v>
      </c>
      <c r="O2732">
        <v>43.64765982695598</v>
      </c>
      <c r="P2732">
        <v>43.550635875602133</v>
      </c>
      <c r="Q2732">
        <v>53.069976796124052</v>
      </c>
      <c r="R2732">
        <v>75.52526520487919</v>
      </c>
      <c r="S2732">
        <v>43.550674767633787</v>
      </c>
      <c r="T2732">
        <v>43.550635875602133</v>
      </c>
    </row>
    <row r="2733" spans="1:20" hidden="1" x14ac:dyDescent="0.55000000000000004">
      <c r="A2733">
        <v>2727</v>
      </c>
      <c r="B2733" s="1">
        <v>99</v>
      </c>
      <c r="C2733">
        <v>95.355300903320327</v>
      </c>
      <c r="D2733">
        <v>77.536735534667969</v>
      </c>
      <c r="E2733">
        <v>64.481834411621094</v>
      </c>
      <c r="F2733">
        <v>95.309637152536922</v>
      </c>
      <c r="G2733">
        <v>98.381770108836307</v>
      </c>
      <c r="H2733">
        <v>96.413200378417955</v>
      </c>
      <c r="I2733">
        <v>92.899940490722656</v>
      </c>
      <c r="J2733">
        <v>92.899948120117202</v>
      </c>
      <c r="K2733">
        <v>89.93455319981085</v>
      </c>
      <c r="L2733">
        <v>82.007789193176464</v>
      </c>
      <c r="M2733">
        <v>41.518430021050918</v>
      </c>
      <c r="N2733">
        <v>42.768289211842649</v>
      </c>
      <c r="O2733">
        <v>43.838541918287483</v>
      </c>
      <c r="P2733">
        <v>44.000966710061668</v>
      </c>
      <c r="Q2733">
        <v>43.717787025587349</v>
      </c>
      <c r="R2733">
        <v>73.783929827533242</v>
      </c>
      <c r="S2733">
        <v>44.000935596436349</v>
      </c>
      <c r="T2733">
        <v>44.000966710061668</v>
      </c>
    </row>
    <row r="2734" spans="1:20" hidden="1" x14ac:dyDescent="0.55000000000000004">
      <c r="A2734">
        <v>2728</v>
      </c>
      <c r="B2734" s="1">
        <v>92</v>
      </c>
      <c r="C2734">
        <v>101.73537445068359</v>
      </c>
      <c r="D2734">
        <v>82.769287109375</v>
      </c>
      <c r="E2734">
        <v>68.859146118164063</v>
      </c>
      <c r="F2734">
        <v>95.173097263562738</v>
      </c>
      <c r="G2734">
        <v>97.977403355276337</v>
      </c>
      <c r="H2734">
        <v>93.060760498046875</v>
      </c>
      <c r="I2734">
        <v>95.120941162109375</v>
      </c>
      <c r="J2734">
        <v>95.120933532714844</v>
      </c>
      <c r="K2734">
        <v>93.456072420648525</v>
      </c>
      <c r="L2734">
        <v>82.237019584106733</v>
      </c>
      <c r="M2734">
        <v>70.354466026078455</v>
      </c>
      <c r="N2734">
        <v>72.097967258135469</v>
      </c>
      <c r="O2734">
        <v>76.07041815557821</v>
      </c>
      <c r="P2734">
        <v>74.012407408859104</v>
      </c>
      <c r="Q2734">
        <v>73.987567936853196</v>
      </c>
      <c r="R2734">
        <v>72.791358241239848</v>
      </c>
      <c r="S2734">
        <v>74.012391852046449</v>
      </c>
      <c r="T2734">
        <v>74.012407408859104</v>
      </c>
    </row>
    <row r="2735" spans="1:20" hidden="1" x14ac:dyDescent="0.55000000000000004">
      <c r="A2735">
        <v>2729</v>
      </c>
      <c r="B2735" s="1">
        <v>83</v>
      </c>
      <c r="C2735">
        <v>86.709480285644531</v>
      </c>
      <c r="D2735">
        <v>82.670280456542969</v>
      </c>
      <c r="E2735">
        <v>69.574638366699219</v>
      </c>
      <c r="F2735">
        <v>88.955311098880372</v>
      </c>
      <c r="G2735">
        <v>92.1272228847034</v>
      </c>
      <c r="H2735">
        <v>92.270294189453125</v>
      </c>
      <c r="I2735">
        <v>92.650123596191406</v>
      </c>
      <c r="J2735">
        <v>92.650123596191406</v>
      </c>
      <c r="K2735">
        <v>91.556363295986785</v>
      </c>
      <c r="L2735">
        <v>82.853022397356909</v>
      </c>
      <c r="M2735">
        <v>88.094063664918892</v>
      </c>
      <c r="N2735">
        <v>85.541830170286943</v>
      </c>
      <c r="O2735">
        <v>87.464787792617727</v>
      </c>
      <c r="P2735">
        <v>87.073712857578045</v>
      </c>
      <c r="Q2735">
        <v>86.557741417172167</v>
      </c>
      <c r="R2735">
        <v>72.592716375321302</v>
      </c>
      <c r="S2735">
        <v>87.073689522359061</v>
      </c>
      <c r="T2735">
        <v>87.073712857578045</v>
      </c>
    </row>
    <row r="2736" spans="1:20" hidden="1" x14ac:dyDescent="0.55000000000000004">
      <c r="A2736">
        <v>2730</v>
      </c>
      <c r="B2736" s="1">
        <v>94</v>
      </c>
      <c r="C2736">
        <v>81.633819580078125</v>
      </c>
      <c r="D2736">
        <v>79.502243041992188</v>
      </c>
      <c r="E2736">
        <v>68.871086120605469</v>
      </c>
      <c r="F2736">
        <v>86.25078422561073</v>
      </c>
      <c r="G2736">
        <v>80.846981058912135</v>
      </c>
      <c r="H2736">
        <v>81.233207702636719</v>
      </c>
      <c r="I2736">
        <v>85.052986145019531</v>
      </c>
      <c r="J2736">
        <v>85.052970886230469</v>
      </c>
      <c r="K2736">
        <v>81.822042892710016</v>
      </c>
      <c r="L2736">
        <v>83.673033427012811</v>
      </c>
      <c r="M2736">
        <v>67.802232609230543</v>
      </c>
      <c r="N2736">
        <v>72.213499966242935</v>
      </c>
      <c r="O2736">
        <v>73.321708261998353</v>
      </c>
      <c r="P2736">
        <v>75.698758122737544</v>
      </c>
      <c r="Q2736">
        <v>75.657253828137584</v>
      </c>
      <c r="R2736">
        <v>72.615605298028314</v>
      </c>
      <c r="S2736">
        <v>75.698734787518546</v>
      </c>
      <c r="T2736">
        <v>75.698758122737544</v>
      </c>
    </row>
    <row r="2737" spans="1:20" hidden="1" x14ac:dyDescent="0.55000000000000004">
      <c r="A2737">
        <v>2731</v>
      </c>
      <c r="B2737" s="1">
        <v>90</v>
      </c>
      <c r="C2737">
        <v>92.510955810546875</v>
      </c>
      <c r="D2737">
        <v>85.969802856445313</v>
      </c>
      <c r="E2737">
        <v>72.65374755859375</v>
      </c>
      <c r="F2737">
        <v>94.994546513137962</v>
      </c>
      <c r="G2737">
        <v>102.28889236891548</v>
      </c>
      <c r="H2737">
        <v>91.607780456542955</v>
      </c>
      <c r="I2737">
        <v>93.975364685058594</v>
      </c>
      <c r="J2737">
        <v>93.975395202636719</v>
      </c>
      <c r="K2737">
        <v>92.23057198971776</v>
      </c>
      <c r="L2737">
        <v>84.028566719521237</v>
      </c>
      <c r="M2737">
        <v>72.775411927687813</v>
      </c>
      <c r="N2737">
        <v>73.594647095224047</v>
      </c>
      <c r="O2737">
        <v>72.974480203439356</v>
      </c>
      <c r="P2737">
        <v>75.17964284110424</v>
      </c>
      <c r="Q2737">
        <v>76.05166734049412</v>
      </c>
      <c r="R2737">
        <v>72.075768424241815</v>
      </c>
      <c r="S2737">
        <v>75.179650619510568</v>
      </c>
      <c r="T2737">
        <v>75.17964284110424</v>
      </c>
    </row>
    <row r="2738" spans="1:20" hidden="1" x14ac:dyDescent="0.55000000000000004">
      <c r="A2738">
        <v>2732</v>
      </c>
      <c r="B2738" s="1">
        <v>68</v>
      </c>
      <c r="C2738">
        <v>89.803985595703125</v>
      </c>
      <c r="D2738">
        <v>88.17742919921875</v>
      </c>
      <c r="E2738">
        <v>74.730216979980469</v>
      </c>
      <c r="F2738">
        <v>93.167021205211796</v>
      </c>
      <c r="G2738">
        <v>96.018590993954561</v>
      </c>
      <c r="H2738">
        <v>86.054008483886719</v>
      </c>
      <c r="I2738">
        <v>91.842140197753906</v>
      </c>
      <c r="J2738">
        <v>91.842132568359375</v>
      </c>
      <c r="K2738">
        <v>89.772866298551435</v>
      </c>
      <c r="L2738">
        <v>84.410482551832757</v>
      </c>
      <c r="M2738">
        <v>91.392011185348295</v>
      </c>
      <c r="N2738">
        <v>92.337282870193036</v>
      </c>
      <c r="O2738">
        <v>96.122721861265674</v>
      </c>
      <c r="P2738">
        <v>92.950322174905594</v>
      </c>
      <c r="Q2738">
        <v>90.926208389924795</v>
      </c>
      <c r="R2738">
        <v>73.345716289848596</v>
      </c>
      <c r="S2738">
        <v>92.95035328853092</v>
      </c>
      <c r="T2738">
        <v>92.950322174905594</v>
      </c>
    </row>
    <row r="2739" spans="1:20" hidden="1" x14ac:dyDescent="0.55000000000000004">
      <c r="A2739">
        <v>2733</v>
      </c>
      <c r="B2739" s="1">
        <v>60</v>
      </c>
      <c r="C2739">
        <v>58.801944732666016</v>
      </c>
      <c r="D2739">
        <v>77.648200988769531</v>
      </c>
      <c r="E2739">
        <v>66.608970642089844</v>
      </c>
      <c r="F2739">
        <v>60.628671188716105</v>
      </c>
      <c r="G2739">
        <v>64.162937379028307</v>
      </c>
      <c r="H2739">
        <v>62.217372894287109</v>
      </c>
      <c r="I2739">
        <v>62.02142333984375</v>
      </c>
      <c r="J2739">
        <v>62.021434783935547</v>
      </c>
      <c r="K2739">
        <v>65.622712737216588</v>
      </c>
      <c r="L2739">
        <v>84.7019359292931</v>
      </c>
      <c r="M2739">
        <v>98.633842122537473</v>
      </c>
      <c r="N2739">
        <v>100.34583411952968</v>
      </c>
      <c r="O2739">
        <v>100.56980010650339</v>
      </c>
      <c r="P2739">
        <v>95.399820112199862</v>
      </c>
      <c r="Q2739">
        <v>96.070921961414342</v>
      </c>
      <c r="R2739">
        <v>74.219888143865489</v>
      </c>
      <c r="S2739">
        <v>95.399866782637844</v>
      </c>
      <c r="T2739">
        <v>95.399820112199862</v>
      </c>
    </row>
    <row r="2740" spans="1:20" hidden="1" x14ac:dyDescent="0.55000000000000004">
      <c r="A2740">
        <v>2734</v>
      </c>
      <c r="B2740" s="1">
        <v>53</v>
      </c>
      <c r="C2740">
        <v>57.251194000244141</v>
      </c>
      <c r="D2740">
        <v>66.225700378417969</v>
      </c>
      <c r="E2740">
        <v>60.972866058349609</v>
      </c>
      <c r="F2740">
        <v>58.339013424617789</v>
      </c>
      <c r="G2740">
        <v>64.535793837715588</v>
      </c>
      <c r="H2740">
        <v>72.595802307128906</v>
      </c>
      <c r="I2740">
        <v>58.614665985107422</v>
      </c>
      <c r="J2740">
        <v>58.614727020263672</v>
      </c>
      <c r="K2740">
        <v>61.627860342350765</v>
      </c>
      <c r="L2740">
        <v>84.294610959251344</v>
      </c>
      <c r="M2740">
        <v>90.604284664634918</v>
      </c>
      <c r="N2740">
        <v>90.635793471887396</v>
      </c>
      <c r="O2740">
        <v>94.04069139580038</v>
      </c>
      <c r="P2740">
        <v>92.436581772046139</v>
      </c>
      <c r="Q2740">
        <v>92.292597232239558</v>
      </c>
      <c r="R2740">
        <v>74.90617645937111</v>
      </c>
      <c r="S2740">
        <v>92.436573993639797</v>
      </c>
      <c r="T2740">
        <v>92.436581772046139</v>
      </c>
    </row>
    <row r="2741" spans="1:20" hidden="1" x14ac:dyDescent="0.55000000000000004">
      <c r="A2741">
        <v>2735</v>
      </c>
      <c r="B2741" s="1">
        <v>51</v>
      </c>
      <c r="C2741">
        <v>54.713333129882813</v>
      </c>
      <c r="D2741">
        <v>60.564193725585938</v>
      </c>
      <c r="E2741">
        <v>57.488773345947273</v>
      </c>
      <c r="F2741">
        <v>51.002655453121641</v>
      </c>
      <c r="G2741">
        <v>50.740079868433121</v>
      </c>
      <c r="H2741">
        <v>63.896018981933601</v>
      </c>
      <c r="I2741">
        <v>52.044628143310547</v>
      </c>
      <c r="J2741">
        <v>52.044647216796882</v>
      </c>
      <c r="K2741">
        <v>54.177553225571032</v>
      </c>
      <c r="L2741">
        <v>84.42838564808136</v>
      </c>
      <c r="M2741">
        <v>82.527463820839486</v>
      </c>
      <c r="N2741">
        <v>78.089938469767503</v>
      </c>
      <c r="O2741">
        <v>83.290809393616712</v>
      </c>
      <c r="P2741">
        <v>85.100012257066851</v>
      </c>
      <c r="Q2741">
        <v>81.72473187032854</v>
      </c>
      <c r="R2741">
        <v>75.274361110714622</v>
      </c>
      <c r="S2741">
        <v>85.099981143441525</v>
      </c>
      <c r="T2741">
        <v>85.100012257066851</v>
      </c>
    </row>
    <row r="2742" spans="1:20" hidden="1" x14ac:dyDescent="0.55000000000000004">
      <c r="A2742">
        <v>2736</v>
      </c>
      <c r="B2742" s="1">
        <v>52</v>
      </c>
      <c r="C2742">
        <v>52.244716644287109</v>
      </c>
      <c r="D2742">
        <v>56.796100616455078</v>
      </c>
      <c r="E2742">
        <v>53.727230072021491</v>
      </c>
      <c r="F2742">
        <v>52.29977829232746</v>
      </c>
      <c r="G2742">
        <v>54.831005500609422</v>
      </c>
      <c r="H2742">
        <v>64.774993896484375</v>
      </c>
      <c r="I2742">
        <v>50.647727966308594</v>
      </c>
      <c r="J2742">
        <v>50.647754669189453</v>
      </c>
      <c r="K2742">
        <v>53.960294197034962</v>
      </c>
      <c r="L2742">
        <v>84.483069197818523</v>
      </c>
      <c r="M2742">
        <v>95.398912411073198</v>
      </c>
      <c r="N2742">
        <v>93.975753565016817</v>
      </c>
      <c r="O2742">
        <v>99.060999295507301</v>
      </c>
      <c r="P2742">
        <v>94.028588195551322</v>
      </c>
      <c r="Q2742">
        <v>92.738597190165365</v>
      </c>
      <c r="R2742">
        <v>75.555719875549798</v>
      </c>
      <c r="S2742">
        <v>94.028627087582976</v>
      </c>
      <c r="T2742">
        <v>94.028588195551322</v>
      </c>
    </row>
    <row r="2743" spans="1:20" hidden="1" x14ac:dyDescent="0.55000000000000004">
      <c r="A2743">
        <v>2737</v>
      </c>
      <c r="B2743" s="1">
        <v>51</v>
      </c>
      <c r="C2743">
        <v>53.568584442138672</v>
      </c>
      <c r="D2743">
        <v>57.119606018066406</v>
      </c>
      <c r="E2743">
        <v>52.491493225097656</v>
      </c>
      <c r="F2743">
        <v>54.101045820100168</v>
      </c>
      <c r="G2743">
        <v>54.07478814689982</v>
      </c>
      <c r="H2743">
        <v>50.998626708984375</v>
      </c>
      <c r="I2743">
        <v>51.9249267578125</v>
      </c>
      <c r="J2743">
        <v>51.924938201904297</v>
      </c>
      <c r="K2743">
        <v>54.211388261523517</v>
      </c>
      <c r="L2743">
        <v>83.982986410013737</v>
      </c>
      <c r="M2743">
        <v>90.388972776975521</v>
      </c>
      <c r="N2743">
        <v>89.427946707950554</v>
      </c>
      <c r="O2743">
        <v>95.937821364401742</v>
      </c>
      <c r="P2743">
        <v>91.577246775956922</v>
      </c>
      <c r="Q2743">
        <v>90.313215916567799</v>
      </c>
      <c r="R2743">
        <v>75.018813698438706</v>
      </c>
      <c r="S2743">
        <v>91.577277889582234</v>
      </c>
      <c r="T2743">
        <v>91.577246775956922</v>
      </c>
    </row>
    <row r="2744" spans="1:20" hidden="1" x14ac:dyDescent="0.55000000000000004">
      <c r="A2744">
        <v>2738</v>
      </c>
      <c r="B2744" s="1">
        <v>47</v>
      </c>
      <c r="C2744">
        <v>52.664142608642578</v>
      </c>
      <c r="D2744">
        <v>58.966030120849609</v>
      </c>
      <c r="E2744">
        <v>50.963882446289063</v>
      </c>
      <c r="F2744">
        <v>54.736478573255539</v>
      </c>
      <c r="G2744">
        <v>55.256377723786727</v>
      </c>
      <c r="H2744">
        <v>58.960521697998047</v>
      </c>
      <c r="I2744">
        <v>51.310577392578125</v>
      </c>
      <c r="J2744">
        <v>51.310615539550781</v>
      </c>
      <c r="K2744">
        <v>53.332323483013816</v>
      </c>
      <c r="L2744">
        <v>84.513058540310354</v>
      </c>
      <c r="M2744">
        <v>57.514526632017507</v>
      </c>
      <c r="N2744">
        <v>61.458410048777289</v>
      </c>
      <c r="O2744">
        <v>57.391057615931828</v>
      </c>
      <c r="P2744">
        <v>59.23100074119705</v>
      </c>
      <c r="Q2744">
        <v>64.065481616812036</v>
      </c>
      <c r="R2744">
        <v>75.355710516982214</v>
      </c>
      <c r="S2744">
        <v>59.230961849165404</v>
      </c>
      <c r="T2744">
        <v>59.23100074119705</v>
      </c>
    </row>
    <row r="2745" spans="1:20" hidden="1" x14ac:dyDescent="0.55000000000000004">
      <c r="A2745">
        <v>2739</v>
      </c>
      <c r="B2745" s="1">
        <v>47</v>
      </c>
      <c r="C2745">
        <v>46.249443054199219</v>
      </c>
      <c r="D2745">
        <v>55.056140899658203</v>
      </c>
      <c r="E2745">
        <v>50.226093292236328</v>
      </c>
      <c r="F2745">
        <v>50.057383671046821</v>
      </c>
      <c r="G2745">
        <v>49.406196339251061</v>
      </c>
      <c r="H2745">
        <v>53.844097137451172</v>
      </c>
      <c r="I2745">
        <v>45.835548400878906</v>
      </c>
      <c r="J2745">
        <v>45.835552215576172</v>
      </c>
      <c r="K2745">
        <v>49.508145911092242</v>
      </c>
      <c r="L2745">
        <v>85.26042465372214</v>
      </c>
      <c r="M2745">
        <v>58.911427911826657</v>
      </c>
      <c r="N2745">
        <v>55.445432161874962</v>
      </c>
      <c r="O2745">
        <v>56.288394623832929</v>
      </c>
      <c r="P2745">
        <v>58.805879721652161</v>
      </c>
      <c r="Q2745">
        <v>59.523722786398103</v>
      </c>
      <c r="R2745">
        <v>75.802819828557119</v>
      </c>
      <c r="S2745">
        <v>58.80585638643317</v>
      </c>
      <c r="T2745">
        <v>58.805879721652161</v>
      </c>
    </row>
    <row r="2746" spans="1:20" hidden="1" x14ac:dyDescent="0.55000000000000004">
      <c r="A2746">
        <v>2740</v>
      </c>
      <c r="B2746" s="1">
        <v>59</v>
      </c>
      <c r="C2746">
        <v>50.23748779296875</v>
      </c>
      <c r="D2746">
        <v>54.331256866455078</v>
      </c>
      <c r="E2746">
        <v>49.845458984375</v>
      </c>
      <c r="F2746">
        <v>51.039415909745692</v>
      </c>
      <c r="G2746">
        <v>52.173742188246791</v>
      </c>
      <c r="H2746">
        <v>53.868579864501953</v>
      </c>
      <c r="I2746">
        <v>45.843441009521491</v>
      </c>
      <c r="J2746">
        <v>45.843482971191406</v>
      </c>
      <c r="K2746">
        <v>50.502331534599023</v>
      </c>
      <c r="L2746">
        <v>85.571125378103773</v>
      </c>
      <c r="M2746">
        <v>50.703319372917043</v>
      </c>
      <c r="N2746">
        <v>51.485794108136737</v>
      </c>
      <c r="O2746">
        <v>49.774776609335561</v>
      </c>
      <c r="P2746">
        <v>52.468115917457247</v>
      </c>
      <c r="Q2746">
        <v>51.379230152966009</v>
      </c>
      <c r="R2746">
        <v>76.78465776043052</v>
      </c>
      <c r="S2746">
        <v>52.468197590723719</v>
      </c>
      <c r="T2746">
        <v>52.468115917457247</v>
      </c>
    </row>
    <row r="2747" spans="1:20" hidden="1" x14ac:dyDescent="0.55000000000000004">
      <c r="A2747">
        <v>2741</v>
      </c>
      <c r="B2747" s="1">
        <v>59</v>
      </c>
      <c r="C2747">
        <v>66.666213989257813</v>
      </c>
      <c r="D2747">
        <v>64.974739074707031</v>
      </c>
      <c r="E2747">
        <v>54.433601379394531</v>
      </c>
      <c r="F2747">
        <v>66.200522137678647</v>
      </c>
      <c r="G2747">
        <v>67.214063397536179</v>
      </c>
      <c r="H2747">
        <v>70.530952453613281</v>
      </c>
      <c r="I2747">
        <v>60.927223205566406</v>
      </c>
      <c r="J2747">
        <v>60.92724609375</v>
      </c>
      <c r="K2747">
        <v>63.446924931305382</v>
      </c>
      <c r="L2747">
        <v>86.032366833731771</v>
      </c>
      <c r="M2747">
        <v>51.449033651512686</v>
      </c>
      <c r="N2747">
        <v>48.660482294007593</v>
      </c>
      <c r="O2747">
        <v>52.246244655308125</v>
      </c>
      <c r="P2747">
        <v>50.511411134776509</v>
      </c>
      <c r="Q2747">
        <v>51.004565475800483</v>
      </c>
      <c r="R2747">
        <v>77.579881889481598</v>
      </c>
      <c r="S2747">
        <v>50.511523921668285</v>
      </c>
      <c r="T2747">
        <v>50.511411134776509</v>
      </c>
    </row>
    <row r="2748" spans="1:20" hidden="1" x14ac:dyDescent="0.55000000000000004">
      <c r="A2748">
        <v>2742</v>
      </c>
      <c r="B2748" s="1">
        <v>74</v>
      </c>
      <c r="C2748">
        <v>66.611404418945313</v>
      </c>
      <c r="D2748">
        <v>69.258293151855469</v>
      </c>
      <c r="E2748">
        <v>57.766941070556641</v>
      </c>
      <c r="F2748">
        <v>63.275431669039989</v>
      </c>
      <c r="G2748">
        <v>67.397866361266992</v>
      </c>
      <c r="H2748">
        <v>65.617919921875</v>
      </c>
      <c r="I2748">
        <v>59.768707275390632</v>
      </c>
      <c r="J2748">
        <v>59.768745422363281</v>
      </c>
      <c r="K2748">
        <v>62.860459784858861</v>
      </c>
      <c r="L2748">
        <v>85.897575858813468</v>
      </c>
      <c r="M2748">
        <v>54.479154074004121</v>
      </c>
      <c r="N2748">
        <v>52.026699583909952</v>
      </c>
      <c r="O2748">
        <v>53.883898656359307</v>
      </c>
      <c r="P2748">
        <v>52.09456184267529</v>
      </c>
      <c r="Q2748">
        <v>51.880725609966781</v>
      </c>
      <c r="R2748">
        <v>78.201294749516279</v>
      </c>
      <c r="S2748">
        <v>52.094678518770237</v>
      </c>
      <c r="T2748">
        <v>52.09456184267529</v>
      </c>
    </row>
    <row r="2749" spans="1:20" hidden="1" x14ac:dyDescent="0.55000000000000004">
      <c r="A2749">
        <v>2743</v>
      </c>
      <c r="B2749" s="1">
        <v>93</v>
      </c>
      <c r="C2749">
        <v>78.514694213867188</v>
      </c>
      <c r="D2749">
        <v>80.181724548339844</v>
      </c>
      <c r="E2749">
        <v>65.085441589355469</v>
      </c>
      <c r="F2749">
        <v>80.925753913222024</v>
      </c>
      <c r="G2749">
        <v>81.408892782143312</v>
      </c>
      <c r="H2749">
        <v>80.263442993164063</v>
      </c>
      <c r="I2749">
        <v>74.553627014160156</v>
      </c>
      <c r="J2749">
        <v>74.553672790527344</v>
      </c>
      <c r="K2749">
        <v>77.172170176148924</v>
      </c>
      <c r="L2749">
        <v>86.342456336006933</v>
      </c>
      <c r="M2749">
        <v>52.693641163763829</v>
      </c>
      <c r="N2749">
        <v>50.797846533623101</v>
      </c>
      <c r="O2749">
        <v>49.014484061042737</v>
      </c>
      <c r="P2749">
        <v>51.263583026861085</v>
      </c>
      <c r="Q2749">
        <v>51.21615563603229</v>
      </c>
      <c r="R2749">
        <v>78.747768199005534</v>
      </c>
      <c r="S2749">
        <v>51.263695813752868</v>
      </c>
      <c r="T2749">
        <v>51.263583026861085</v>
      </c>
    </row>
    <row r="2750" spans="1:20" hidden="1" x14ac:dyDescent="0.55000000000000004">
      <c r="A2750">
        <v>2744</v>
      </c>
      <c r="B2750" s="1">
        <v>101</v>
      </c>
      <c r="C2750">
        <v>102.45409393310548</v>
      </c>
      <c r="D2750">
        <v>90.160202026367202</v>
      </c>
      <c r="E2750">
        <v>74.876167297363281</v>
      </c>
      <c r="F2750">
        <v>96.659274696424902</v>
      </c>
      <c r="G2750">
        <v>101.68496906473111</v>
      </c>
      <c r="H2750">
        <v>101.07493591308594</v>
      </c>
      <c r="I2750">
        <v>93.961563110351563</v>
      </c>
      <c r="J2750">
        <v>93.961578369140625</v>
      </c>
      <c r="K2750">
        <v>94.780643135914318</v>
      </c>
      <c r="L2750">
        <v>85.797801268486438</v>
      </c>
      <c r="M2750">
        <v>56.28567317336433</v>
      </c>
      <c r="N2750">
        <v>46.039979418823002</v>
      </c>
      <c r="O2750">
        <v>49.528881739237072</v>
      </c>
      <c r="P2750">
        <v>45.510833162724929</v>
      </c>
      <c r="Q2750">
        <v>46.244614101195452</v>
      </c>
      <c r="R2750">
        <v>79.571540646758137</v>
      </c>
      <c r="S2750">
        <v>45.510848719537591</v>
      </c>
      <c r="T2750">
        <v>45.510833162724929</v>
      </c>
    </row>
    <row r="2751" spans="1:20" hidden="1" x14ac:dyDescent="0.55000000000000004">
      <c r="A2751">
        <v>2745</v>
      </c>
      <c r="B2751" s="1">
        <v>111</v>
      </c>
      <c r="C2751">
        <v>107.30136871337891</v>
      </c>
      <c r="D2751">
        <v>101.90100860595705</v>
      </c>
      <c r="E2751">
        <v>84.689239501953125</v>
      </c>
      <c r="F2751">
        <v>104.31597448026422</v>
      </c>
      <c r="G2751">
        <v>100.20404318401042</v>
      </c>
      <c r="H2751">
        <v>99.074241638183594</v>
      </c>
      <c r="I2751">
        <v>100.25257873535156</v>
      </c>
      <c r="J2751">
        <v>100.2525634765625</v>
      </c>
      <c r="K2751">
        <v>102.13623582081156</v>
      </c>
      <c r="L2751">
        <v>85.861947200460733</v>
      </c>
      <c r="M2751">
        <v>48.072313510125575</v>
      </c>
      <c r="N2751">
        <v>47.899013514555612</v>
      </c>
      <c r="O2751">
        <v>48.843363010991922</v>
      </c>
      <c r="P2751">
        <v>46.070547836196241</v>
      </c>
      <c r="Q2751">
        <v>46.159525178718496</v>
      </c>
      <c r="R2751">
        <v>80.265708852227618</v>
      </c>
      <c r="S2751">
        <v>46.070520611774086</v>
      </c>
      <c r="T2751">
        <v>46.070547836196241</v>
      </c>
    </row>
    <row r="2752" spans="1:20" hidden="1" x14ac:dyDescent="0.55000000000000004">
      <c r="A2752">
        <v>2746</v>
      </c>
      <c r="B2752" s="1">
        <v>139</v>
      </c>
      <c r="C2752">
        <v>119.5950927734375</v>
      </c>
      <c r="D2752">
        <v>109.60613250732422</v>
      </c>
      <c r="E2752">
        <v>92.608802795410156</v>
      </c>
      <c r="F2752">
        <v>114.48814782715384</v>
      </c>
      <c r="G2752">
        <v>115.38615554272523</v>
      </c>
      <c r="H2752">
        <v>115.11179351806641</v>
      </c>
      <c r="I2752">
        <v>112.54941558837891</v>
      </c>
      <c r="J2752">
        <v>112.54943084716795</v>
      </c>
      <c r="K2752">
        <v>111.60190007265676</v>
      </c>
      <c r="L2752">
        <v>87.000887019418457</v>
      </c>
      <c r="M2752">
        <v>64.078912710055704</v>
      </c>
      <c r="N2752">
        <v>63.732313107836113</v>
      </c>
      <c r="O2752">
        <v>62.596802722539437</v>
      </c>
      <c r="P2752">
        <v>60.908437401421615</v>
      </c>
      <c r="Q2752">
        <v>59.357495560896751</v>
      </c>
      <c r="R2752">
        <v>80.523002305191667</v>
      </c>
      <c r="S2752">
        <v>60.908406287796296</v>
      </c>
      <c r="T2752">
        <v>60.908437401421615</v>
      </c>
    </row>
    <row r="2753" spans="1:20" hidden="1" x14ac:dyDescent="0.55000000000000004">
      <c r="A2753">
        <v>2747</v>
      </c>
      <c r="B2753" s="1">
        <v>129</v>
      </c>
      <c r="C2753">
        <v>146.9615478515625</v>
      </c>
      <c r="D2753">
        <v>129.41224670410156</v>
      </c>
      <c r="E2753">
        <v>106.19583892822266</v>
      </c>
      <c r="F2753">
        <v>136.95410319016142</v>
      </c>
      <c r="G2753">
        <v>140.12076276267845</v>
      </c>
      <c r="H2753">
        <v>134.78648376464844</v>
      </c>
      <c r="I2753">
        <v>135.604248046875</v>
      </c>
      <c r="J2753">
        <v>135.604248046875</v>
      </c>
      <c r="K2753">
        <v>135.49939020777367</v>
      </c>
      <c r="L2753">
        <v>87.520987737606461</v>
      </c>
      <c r="M2753">
        <v>63.364707258158568</v>
      </c>
      <c r="N2753">
        <v>64.057907007086186</v>
      </c>
      <c r="O2753">
        <v>62.570620606833593</v>
      </c>
      <c r="P2753">
        <v>60.088640044706388</v>
      </c>
      <c r="Q2753">
        <v>59.33758412265999</v>
      </c>
      <c r="R2753">
        <v>80.206511738411834</v>
      </c>
      <c r="S2753">
        <v>60.088640044706388</v>
      </c>
      <c r="T2753">
        <v>60.088640044706388</v>
      </c>
    </row>
    <row r="2754" spans="1:20" hidden="1" x14ac:dyDescent="0.55000000000000004">
      <c r="A2754">
        <v>2748</v>
      </c>
      <c r="B2754" s="1">
        <v>127</v>
      </c>
      <c r="C2754">
        <v>131.5379638671875</v>
      </c>
      <c r="D2754">
        <v>129.03106689453125</v>
      </c>
      <c r="E2754">
        <v>107.28525543212891</v>
      </c>
      <c r="F2754">
        <v>131.73935535606779</v>
      </c>
      <c r="G2754">
        <v>128.28386197145045</v>
      </c>
      <c r="H2754">
        <v>127.41901397705078</v>
      </c>
      <c r="I2754">
        <v>131.04116821289063</v>
      </c>
      <c r="J2754">
        <v>131.04116821289063</v>
      </c>
      <c r="K2754">
        <v>130.91363412716697</v>
      </c>
      <c r="L2754">
        <v>87.636030136004763</v>
      </c>
      <c r="M2754">
        <v>80.447866829794435</v>
      </c>
      <c r="N2754">
        <v>76.47247425575388</v>
      </c>
      <c r="O2754">
        <v>77.545795154575472</v>
      </c>
      <c r="P2754">
        <v>75.179152801505467</v>
      </c>
      <c r="Q2754">
        <v>74.250759674005423</v>
      </c>
      <c r="R2754">
        <v>81.208915947257779</v>
      </c>
      <c r="S2754">
        <v>75.179168358318123</v>
      </c>
      <c r="T2754">
        <v>75.179152801505467</v>
      </c>
    </row>
    <row r="2755" spans="1:20" hidden="1" x14ac:dyDescent="0.55000000000000004">
      <c r="A2755">
        <v>2749</v>
      </c>
      <c r="B2755" s="1">
        <v>114</v>
      </c>
      <c r="C2755">
        <v>125.93309783935548</v>
      </c>
      <c r="D2755">
        <v>125.37166595458984</v>
      </c>
      <c r="E2755">
        <v>104.6457977294922</v>
      </c>
      <c r="F2755">
        <v>129.71752407735795</v>
      </c>
      <c r="G2755">
        <v>122.88005919367215</v>
      </c>
      <c r="H2755">
        <v>120.41015625</v>
      </c>
      <c r="I2755">
        <v>129.99482727050781</v>
      </c>
      <c r="J2755">
        <v>129.99482727050781</v>
      </c>
      <c r="K2755">
        <v>126.07242174388536</v>
      </c>
      <c r="L2755">
        <v>87.1517123030102</v>
      </c>
      <c r="M2755">
        <v>98.744123434071597</v>
      </c>
      <c r="N2755">
        <v>98.560321034275233</v>
      </c>
      <c r="O2755">
        <v>126.72535255474769</v>
      </c>
      <c r="P2755">
        <v>93.608243117492876</v>
      </c>
      <c r="Q2755">
        <v>92.710657847227878</v>
      </c>
      <c r="R2755">
        <v>81.842915325182219</v>
      </c>
      <c r="S2755">
        <v>93.608282009524544</v>
      </c>
      <c r="T2755">
        <v>93.608243117492876</v>
      </c>
    </row>
    <row r="2756" spans="1:20" hidden="1" x14ac:dyDescent="0.55000000000000004">
      <c r="A2756">
        <v>2750</v>
      </c>
      <c r="B2756" s="1">
        <v>98</v>
      </c>
      <c r="C2756">
        <v>114.72621917724609</v>
      </c>
      <c r="D2756">
        <v>114.17540740966795</v>
      </c>
      <c r="E2756">
        <v>100.0466766357422</v>
      </c>
      <c r="F2756">
        <v>102.19961666312081</v>
      </c>
      <c r="G2756">
        <v>109.14736330559906</v>
      </c>
      <c r="H2756">
        <v>98.705818176269517</v>
      </c>
      <c r="I2756">
        <v>112.01209259033205</v>
      </c>
      <c r="J2756">
        <v>112.01210021972656</v>
      </c>
      <c r="K2756">
        <v>107.14458173590378</v>
      </c>
      <c r="L2756">
        <v>86.220824981926683</v>
      </c>
      <c r="M2756">
        <v>101.1860756949535</v>
      </c>
      <c r="N2756">
        <v>97.383982883130713</v>
      </c>
      <c r="O2756">
        <v>100.12239395282384</v>
      </c>
      <c r="P2756">
        <v>101.00056824904368</v>
      </c>
      <c r="Q2756">
        <v>99.523994317316905</v>
      </c>
      <c r="R2756">
        <v>81.576703388728944</v>
      </c>
      <c r="S2756">
        <v>101.00059936266898</v>
      </c>
      <c r="T2756">
        <v>101.00056824904368</v>
      </c>
    </row>
    <row r="2757" spans="1:20" hidden="1" x14ac:dyDescent="0.55000000000000004">
      <c r="A2757">
        <v>2751</v>
      </c>
      <c r="B2757" s="1">
        <v>102</v>
      </c>
      <c r="C2757">
        <v>93.495597839355483</v>
      </c>
      <c r="D2757">
        <v>98.143348693847656</v>
      </c>
      <c r="E2757">
        <v>90.378120422363281</v>
      </c>
      <c r="F2757">
        <v>87.080522113371117</v>
      </c>
      <c r="G2757">
        <v>90.971890630988582</v>
      </c>
      <c r="H2757">
        <v>79.724830627441406</v>
      </c>
      <c r="I2757">
        <v>88.420570373535156</v>
      </c>
      <c r="J2757">
        <v>88.420555114746094</v>
      </c>
      <c r="K2757">
        <v>86.998525160572171</v>
      </c>
      <c r="L2757">
        <v>85.051742487236496</v>
      </c>
      <c r="M2757">
        <v>155.10856804218668</v>
      </c>
      <c r="N2757">
        <v>129.41293533658896</v>
      </c>
      <c r="O2757">
        <v>105.25718443689168</v>
      </c>
      <c r="P2757">
        <v>113.53536115170974</v>
      </c>
      <c r="Q2757">
        <v>109.48146770165472</v>
      </c>
      <c r="R2757">
        <v>81.905477500588205</v>
      </c>
      <c r="S2757">
        <v>113.5353300380844</v>
      </c>
      <c r="T2757">
        <v>113.53536115170974</v>
      </c>
    </row>
    <row r="2758" spans="1:20" hidden="1" x14ac:dyDescent="0.55000000000000004">
      <c r="A2758">
        <v>2752</v>
      </c>
      <c r="B2758" s="1">
        <v>106</v>
      </c>
      <c r="C2758">
        <v>103.06173706054688</v>
      </c>
      <c r="D2758">
        <v>97.325965881347656</v>
      </c>
      <c r="E2758">
        <v>87.052963256835938</v>
      </c>
      <c r="F2758">
        <v>96.239153792036873</v>
      </c>
      <c r="G2758">
        <v>93.860220156852776</v>
      </c>
      <c r="H2758">
        <v>91.985954284667955</v>
      </c>
      <c r="I2758">
        <v>99.996261596679673</v>
      </c>
      <c r="J2758">
        <v>99.996269226074219</v>
      </c>
      <c r="K2758">
        <v>92.590527641873976</v>
      </c>
      <c r="L2758">
        <v>85.409466857401398</v>
      </c>
      <c r="M2758">
        <v>122.17635746833049</v>
      </c>
      <c r="N2758">
        <v>129.84355950082806</v>
      </c>
      <c r="O2758">
        <v>132.42044498196472</v>
      </c>
      <c r="P2758">
        <v>136.27836339656994</v>
      </c>
      <c r="Q2758">
        <v>133.63459941442159</v>
      </c>
      <c r="R2758">
        <v>82.776603618386545</v>
      </c>
      <c r="S2758">
        <v>136.27836339656994</v>
      </c>
      <c r="T2758">
        <v>136.27836339656994</v>
      </c>
    </row>
    <row r="2759" spans="1:20" hidden="1" x14ac:dyDescent="0.55000000000000004">
      <c r="A2759">
        <v>2753</v>
      </c>
      <c r="B2759" s="1">
        <v>111</v>
      </c>
      <c r="C2759">
        <v>107.19814300537109</v>
      </c>
      <c r="D2759">
        <v>100.95446014404295</v>
      </c>
      <c r="E2759">
        <v>87.195030212402344</v>
      </c>
      <c r="F2759">
        <v>101.4644057027143</v>
      </c>
      <c r="G2759">
        <v>98.618087388328959</v>
      </c>
      <c r="H2759">
        <v>103.42990875244141</v>
      </c>
      <c r="I2759">
        <v>102.63066864013672</v>
      </c>
      <c r="J2759">
        <v>102.6306610107422</v>
      </c>
      <c r="K2759">
        <v>97.417098029768553</v>
      </c>
      <c r="L2759">
        <v>84.322528986445263</v>
      </c>
      <c r="M2759">
        <v>125.7211256836718</v>
      </c>
      <c r="N2759">
        <v>130.35820791595043</v>
      </c>
      <c r="O2759">
        <v>121.73340472451892</v>
      </c>
      <c r="P2759">
        <v>130.16252919257164</v>
      </c>
      <c r="Q2759">
        <v>125.76965983814787</v>
      </c>
      <c r="R2759">
        <v>82.230617793258588</v>
      </c>
      <c r="S2759">
        <v>130.16252919257164</v>
      </c>
      <c r="T2759">
        <v>130.16252919257164</v>
      </c>
    </row>
    <row r="2760" spans="1:20" hidden="1" x14ac:dyDescent="0.55000000000000004">
      <c r="A2760">
        <v>2754</v>
      </c>
      <c r="B2760" s="1">
        <v>106</v>
      </c>
      <c r="C2760">
        <v>108.53217315673828</v>
      </c>
      <c r="D2760">
        <v>103.3014678955078</v>
      </c>
      <c r="E2760">
        <v>89.701988220214844</v>
      </c>
      <c r="F2760">
        <v>108.72199071294746</v>
      </c>
      <c r="G2760">
        <v>105.55533067372606</v>
      </c>
      <c r="H2760">
        <v>108.96222686767578</v>
      </c>
      <c r="I2760">
        <v>112.29953765869141</v>
      </c>
      <c r="J2760">
        <v>112.299560546875</v>
      </c>
      <c r="K2760">
        <v>103.98422844965228</v>
      </c>
      <c r="L2760">
        <v>83.39459324040017</v>
      </c>
      <c r="M2760">
        <v>120.5956529525463</v>
      </c>
      <c r="N2760">
        <v>120.5798982183378</v>
      </c>
      <c r="O2760">
        <v>91.75013741344776</v>
      </c>
      <c r="P2760">
        <v>129.6589707235978</v>
      </c>
      <c r="Q2760">
        <v>125.85875651123888</v>
      </c>
      <c r="R2760">
        <v>81.365395813191697</v>
      </c>
      <c r="S2760">
        <v>129.6589707235978</v>
      </c>
      <c r="T2760">
        <v>129.6589707235978</v>
      </c>
    </row>
    <row r="2761" spans="1:20" hidden="1" x14ac:dyDescent="0.55000000000000004">
      <c r="A2761">
        <v>2755</v>
      </c>
      <c r="B2761" s="1">
        <v>105</v>
      </c>
      <c r="C2761">
        <v>101.92172241210938</v>
      </c>
      <c r="D2761">
        <v>102.25743103027344</v>
      </c>
      <c r="E2761">
        <v>89.351570129394531</v>
      </c>
      <c r="F2761">
        <v>99.925713254033695</v>
      </c>
      <c r="G2761">
        <v>100.37209160799289</v>
      </c>
      <c r="H2761">
        <v>98.834449768066406</v>
      </c>
      <c r="I2761">
        <v>102.21588897705078</v>
      </c>
      <c r="J2761">
        <v>102.21588134765624</v>
      </c>
      <c r="K2761">
        <v>103.61906173139892</v>
      </c>
      <c r="L2761">
        <v>84.870504265766371</v>
      </c>
      <c r="M2761">
        <v>126.3880662328868</v>
      </c>
      <c r="N2761">
        <v>132.36428300200058</v>
      </c>
      <c r="O2761">
        <v>81.443360106243304</v>
      </c>
      <c r="P2761">
        <v>111.55784135369063</v>
      </c>
      <c r="Q2761">
        <v>109.68256137287378</v>
      </c>
      <c r="R2761">
        <v>80.708503297155474</v>
      </c>
      <c r="S2761">
        <v>111.55781024006532</v>
      </c>
      <c r="T2761">
        <v>111.55784135369063</v>
      </c>
    </row>
    <row r="2762" spans="1:20" hidden="1" x14ac:dyDescent="0.55000000000000004">
      <c r="A2762">
        <v>2756</v>
      </c>
      <c r="B2762" s="1">
        <v>108</v>
      </c>
      <c r="C2762">
        <v>102.95317840576172</v>
      </c>
      <c r="D2762">
        <v>100.08765411376952</v>
      </c>
      <c r="E2762">
        <v>89.431205749511719</v>
      </c>
      <c r="F2762">
        <v>102.57247363712747</v>
      </c>
      <c r="G2762">
        <v>101.21758481334226</v>
      </c>
      <c r="H2762">
        <v>95.695205688476563</v>
      </c>
      <c r="I2762">
        <v>103.3599090576172</v>
      </c>
      <c r="J2762">
        <v>103.35991668701172</v>
      </c>
      <c r="K2762">
        <v>103.49622104830692</v>
      </c>
      <c r="L2762">
        <v>86.474534564458807</v>
      </c>
      <c r="M2762">
        <v>88.262111777765099</v>
      </c>
      <c r="N2762">
        <v>88.367141926078048</v>
      </c>
      <c r="O2762">
        <v>73.538103526091362</v>
      </c>
      <c r="P2762">
        <v>88.207042216631905</v>
      </c>
      <c r="Q2762">
        <v>92.093631500243234</v>
      </c>
      <c r="R2762">
        <v>80.437920298349908</v>
      </c>
      <c r="S2762">
        <v>88.207081108663544</v>
      </c>
      <c r="T2762">
        <v>88.207042216631905</v>
      </c>
    </row>
    <row r="2763" spans="1:20" hidden="1" x14ac:dyDescent="0.55000000000000004">
      <c r="A2763">
        <v>2757</v>
      </c>
      <c r="B2763" s="1">
        <v>107</v>
      </c>
      <c r="C2763">
        <v>112.7108917236328</v>
      </c>
      <c r="D2763">
        <v>102.7027587890625</v>
      </c>
      <c r="E2763">
        <v>91.202705383300781</v>
      </c>
      <c r="F2763">
        <v>107.71370086910927</v>
      </c>
      <c r="G2763">
        <v>101.04428437051394</v>
      </c>
      <c r="H2763">
        <v>105.05791473388672</v>
      </c>
      <c r="I2763">
        <v>110.5883331298828</v>
      </c>
      <c r="J2763">
        <v>110.58835601806641</v>
      </c>
      <c r="K2763">
        <v>106.50028724520818</v>
      </c>
      <c r="L2763">
        <v>89.09181768589734</v>
      </c>
      <c r="M2763">
        <v>97.856618433862835</v>
      </c>
      <c r="N2763">
        <v>90.383721574862335</v>
      </c>
      <c r="O2763">
        <v>91.893407879635006</v>
      </c>
      <c r="P2763">
        <v>100.6784177724917</v>
      </c>
      <c r="Q2763">
        <v>97.831419926561878</v>
      </c>
      <c r="R2763">
        <v>80.266738591925147</v>
      </c>
      <c r="S2763">
        <v>100.67844888611702</v>
      </c>
      <c r="T2763">
        <v>100.6784177724917</v>
      </c>
    </row>
    <row r="2764" spans="1:20" hidden="1" x14ac:dyDescent="0.55000000000000004">
      <c r="A2764">
        <v>2758</v>
      </c>
      <c r="B2764" s="1">
        <v>113</v>
      </c>
      <c r="C2764">
        <v>110.67684936523438</v>
      </c>
      <c r="D2764">
        <v>107.76126098632813</v>
      </c>
      <c r="E2764">
        <v>92.653785705566406</v>
      </c>
      <c r="F2764">
        <v>104.19519010333916</v>
      </c>
      <c r="G2764">
        <v>96.963861998188719</v>
      </c>
      <c r="H2764">
        <v>106.71120452880859</v>
      </c>
      <c r="I2764">
        <v>110.08824157714844</v>
      </c>
      <c r="J2764">
        <v>110.08824920654295</v>
      </c>
      <c r="K2764">
        <v>108.51387676891096</v>
      </c>
      <c r="L2764">
        <v>90.884199892092965</v>
      </c>
      <c r="M2764">
        <v>110.06637666580193</v>
      </c>
      <c r="N2764">
        <v>102.03681998574</v>
      </c>
      <c r="O2764">
        <v>98.104340879420562</v>
      </c>
      <c r="P2764">
        <v>105.833105419951</v>
      </c>
      <c r="Q2764">
        <v>101.77032615345368</v>
      </c>
      <c r="R2764">
        <v>80.264373926620351</v>
      </c>
      <c r="S2764">
        <v>105.83307430632568</v>
      </c>
      <c r="T2764">
        <v>105.833105419951</v>
      </c>
    </row>
    <row r="2765" spans="1:20" hidden="1" x14ac:dyDescent="0.55000000000000004">
      <c r="A2765">
        <v>2759</v>
      </c>
      <c r="B2765" s="1">
        <v>126</v>
      </c>
      <c r="C2765">
        <v>119.06121826171876</v>
      </c>
      <c r="D2765">
        <v>112.50089263916016</v>
      </c>
      <c r="E2765">
        <v>98.404228210449219</v>
      </c>
      <c r="F2765">
        <v>116.04784578434381</v>
      </c>
      <c r="G2765">
        <v>112.90219207036444</v>
      </c>
      <c r="H2765">
        <v>104.87187957763672</v>
      </c>
      <c r="I2765">
        <v>113.88475799560548</v>
      </c>
      <c r="J2765">
        <v>113.884765625</v>
      </c>
      <c r="K2765">
        <v>112.3528278638734</v>
      </c>
      <c r="L2765">
        <v>90.977661406610423</v>
      </c>
      <c r="M2765">
        <v>141.47565178092387</v>
      </c>
      <c r="N2765">
        <v>122.97983697311096</v>
      </c>
      <c r="O2765">
        <v>108.50431127286144</v>
      </c>
      <c r="P2765">
        <v>112.78069239119333</v>
      </c>
      <c r="Q2765">
        <v>109.24357748715713</v>
      </c>
      <c r="R2765">
        <v>79.905755369925018</v>
      </c>
      <c r="S2765">
        <v>112.78066905597431</v>
      </c>
      <c r="T2765">
        <v>112.78069239119333</v>
      </c>
    </row>
    <row r="2766" spans="1:20" hidden="1" x14ac:dyDescent="0.55000000000000004">
      <c r="A2766">
        <v>2760</v>
      </c>
      <c r="B2766" s="1">
        <v>141</v>
      </c>
      <c r="C2766">
        <v>134.01954650878906</v>
      </c>
      <c r="D2766">
        <v>125.09578704833984</v>
      </c>
      <c r="E2766">
        <v>105.42954254150391</v>
      </c>
      <c r="F2766">
        <v>127.29657763612164</v>
      </c>
      <c r="G2766">
        <v>132.62686008403233</v>
      </c>
      <c r="H2766">
        <v>119.9924774169922</v>
      </c>
      <c r="I2766">
        <v>121.39724731445313</v>
      </c>
      <c r="J2766">
        <v>121.3972625732422</v>
      </c>
      <c r="K2766">
        <v>125.71237167595947</v>
      </c>
      <c r="L2766">
        <v>91.970139617288595</v>
      </c>
      <c r="M2766">
        <v>107.50889216351692</v>
      </c>
      <c r="N2766">
        <v>100.30382224688624</v>
      </c>
      <c r="O2766">
        <v>93.23512852266856</v>
      </c>
      <c r="P2766">
        <v>102.82717140745341</v>
      </c>
      <c r="Q2766">
        <v>102.69734095790098</v>
      </c>
      <c r="R2766">
        <v>80.042562678323819</v>
      </c>
      <c r="S2766">
        <v>102.82714029382808</v>
      </c>
      <c r="T2766">
        <v>102.82717140745341</v>
      </c>
    </row>
    <row r="2767" spans="1:20" hidden="1" x14ac:dyDescent="0.55000000000000004">
      <c r="A2767">
        <v>2761</v>
      </c>
      <c r="B2767" s="1">
        <v>158</v>
      </c>
      <c r="C2767">
        <v>150.13639831542969</v>
      </c>
      <c r="D2767">
        <v>138.29057312011719</v>
      </c>
      <c r="E2767">
        <v>115.97385406494141</v>
      </c>
      <c r="F2767">
        <v>150.69730286312807</v>
      </c>
      <c r="G2767">
        <v>147.94026070179578</v>
      </c>
      <c r="H2767">
        <v>144.60115051269531</v>
      </c>
      <c r="I2767">
        <v>139.02523803710938</v>
      </c>
      <c r="J2767">
        <v>139.02525329589844</v>
      </c>
      <c r="K2767">
        <v>141.28119296003516</v>
      </c>
      <c r="L2767">
        <v>90.300232998533701</v>
      </c>
      <c r="M2767">
        <v>105.80740307634754</v>
      </c>
      <c r="N2767">
        <v>99.951970742496897</v>
      </c>
      <c r="O2767">
        <v>107.66767366644235</v>
      </c>
      <c r="P2767">
        <v>104.569223289059</v>
      </c>
      <c r="Q2767">
        <v>102.69734095790098</v>
      </c>
      <c r="R2767">
        <v>80.119671959596332</v>
      </c>
      <c r="S2767">
        <v>104.56917661862104</v>
      </c>
      <c r="T2767">
        <v>104.569223289059</v>
      </c>
    </row>
    <row r="2768" spans="1:20" hidden="1" x14ac:dyDescent="0.55000000000000004">
      <c r="A2768">
        <v>2762</v>
      </c>
      <c r="B2768" s="1">
        <v>170</v>
      </c>
      <c r="C2768">
        <v>171.39569091796875</v>
      </c>
      <c r="D2768">
        <v>153.66970825195313</v>
      </c>
      <c r="E2768">
        <v>128.50764465332031</v>
      </c>
      <c r="F2768">
        <v>161.52591400497806</v>
      </c>
      <c r="G2768">
        <v>159.40430335225614</v>
      </c>
      <c r="H2768">
        <v>159.47520446777344</v>
      </c>
      <c r="I2768">
        <v>155.11846923828125</v>
      </c>
      <c r="J2768">
        <v>155.11843872070313</v>
      </c>
      <c r="K2768">
        <v>156.42963357789287</v>
      </c>
      <c r="L2768">
        <v>89.944624537294644</v>
      </c>
      <c r="M2768">
        <v>129.40768366777138</v>
      </c>
      <c r="N2768">
        <v>104.28971718626116</v>
      </c>
      <c r="O2768">
        <v>103.79651640426395</v>
      </c>
      <c r="P2768">
        <v>111.95538014439032</v>
      </c>
      <c r="Q2768">
        <v>107.64406960741542</v>
      </c>
      <c r="R2768">
        <v>80.389333823520616</v>
      </c>
      <c r="S2768">
        <v>111.95536458757763</v>
      </c>
      <c r="T2768">
        <v>111.95538014439032</v>
      </c>
    </row>
    <row r="2769" spans="1:20" hidden="1" x14ac:dyDescent="0.55000000000000004">
      <c r="A2769">
        <v>2763</v>
      </c>
      <c r="B2769" s="1">
        <v>176</v>
      </c>
      <c r="C2769">
        <v>186.27679443359372</v>
      </c>
      <c r="D2769">
        <v>168.031005859375</v>
      </c>
      <c r="E2769">
        <v>138.25761413574219</v>
      </c>
      <c r="F2769">
        <v>173.29979737616122</v>
      </c>
      <c r="G2769">
        <v>170.62152725240617</v>
      </c>
      <c r="H2769">
        <v>174.61048889160156</v>
      </c>
      <c r="I2769">
        <v>170.21635437011719</v>
      </c>
      <c r="J2769">
        <v>170.21635437011719</v>
      </c>
      <c r="K2769">
        <v>171.3996956718791</v>
      </c>
      <c r="L2769">
        <v>91.081466807275604</v>
      </c>
      <c r="M2769">
        <v>128.65146661547502</v>
      </c>
      <c r="N2769">
        <v>99.290280850906598</v>
      </c>
      <c r="O2769">
        <v>96.871463476158837</v>
      </c>
      <c r="P2769">
        <v>110.8529621720908</v>
      </c>
      <c r="Q2769">
        <v>108.19640358138264</v>
      </c>
      <c r="R2769">
        <v>80.38218796613512</v>
      </c>
      <c r="S2769">
        <v>110.85293105846549</v>
      </c>
      <c r="T2769">
        <v>110.8529621720908</v>
      </c>
    </row>
    <row r="2770" spans="1:20" hidden="1" x14ac:dyDescent="0.55000000000000004">
      <c r="A2770">
        <v>2764</v>
      </c>
      <c r="B2770" s="1">
        <v>183</v>
      </c>
      <c r="C2770">
        <v>192.7461853027344</v>
      </c>
      <c r="D2770">
        <v>176.36351013183594</v>
      </c>
      <c r="E2770">
        <v>147.34461975097656</v>
      </c>
      <c r="F2770">
        <v>177.98414346103715</v>
      </c>
      <c r="G2770">
        <v>175.7154912151712</v>
      </c>
      <c r="H2770">
        <v>178.52012634277344</v>
      </c>
      <c r="I2770">
        <v>172.40823364257813</v>
      </c>
      <c r="J2770">
        <v>172.40823364257813</v>
      </c>
      <c r="K2770">
        <v>172.48493936363073</v>
      </c>
      <c r="L2770">
        <v>93.422177223101059</v>
      </c>
      <c r="M2770">
        <v>117.01412305548196</v>
      </c>
      <c r="N2770">
        <v>124.09315700415409</v>
      </c>
      <c r="O2770">
        <v>113.41663933589912</v>
      </c>
      <c r="P2770">
        <v>113.01612141557516</v>
      </c>
      <c r="Q2770">
        <v>113.52348479498352</v>
      </c>
      <c r="R2770">
        <v>80.685741069859858</v>
      </c>
      <c r="S2770">
        <v>113.01609030194984</v>
      </c>
      <c r="T2770">
        <v>113.01612141557516</v>
      </c>
    </row>
    <row r="2771" spans="1:20" hidden="1" x14ac:dyDescent="0.55000000000000004">
      <c r="A2771">
        <v>2765</v>
      </c>
      <c r="B2771" s="1">
        <v>193</v>
      </c>
      <c r="C2771">
        <v>201.14535522460935</v>
      </c>
      <c r="D2771">
        <v>182.04273986816409</v>
      </c>
      <c r="E2771">
        <v>155.76181030273438</v>
      </c>
      <c r="F2771">
        <v>191.15492686748445</v>
      </c>
      <c r="G2771">
        <v>189.7527746966984</v>
      </c>
      <c r="H2771">
        <v>185.21867370605469</v>
      </c>
      <c r="I2771">
        <v>177.28076171875</v>
      </c>
      <c r="J2771">
        <v>177.28077697753906</v>
      </c>
      <c r="K2771">
        <v>174.13609990655621</v>
      </c>
      <c r="L2771">
        <v>95.356267839669442</v>
      </c>
      <c r="M2771">
        <v>113.57438537737391</v>
      </c>
      <c r="N2771">
        <v>124.1194152315659</v>
      </c>
      <c r="O2771">
        <v>118.92614676649522</v>
      </c>
      <c r="P2771">
        <v>123.83188651937159</v>
      </c>
      <c r="Q2771">
        <v>122.48863302123183</v>
      </c>
      <c r="R2771">
        <v>81.22104980998742</v>
      </c>
      <c r="S2771">
        <v>123.83187096255897</v>
      </c>
      <c r="T2771">
        <v>123.83188651937159</v>
      </c>
    </row>
    <row r="2772" spans="1:20" hidden="1" x14ac:dyDescent="0.55000000000000004">
      <c r="A2772">
        <v>2766</v>
      </c>
      <c r="B2772" s="1">
        <v>215</v>
      </c>
      <c r="C2772">
        <v>208.86439514160159</v>
      </c>
      <c r="D2772">
        <v>189.97062683105469</v>
      </c>
      <c r="E2772">
        <v>162.70901489257813</v>
      </c>
      <c r="F2772">
        <v>195.64496758440319</v>
      </c>
      <c r="G2772">
        <v>194.50539029824901</v>
      </c>
      <c r="H2772">
        <v>194.52635192871091</v>
      </c>
      <c r="I2772">
        <v>190.1607360839844</v>
      </c>
      <c r="J2772">
        <v>190.1607360839844</v>
      </c>
      <c r="K2772">
        <v>192.33441155836132</v>
      </c>
      <c r="L2772">
        <v>98.081535625856276</v>
      </c>
      <c r="M2772">
        <v>144.10665871324619</v>
      </c>
      <c r="N2772">
        <v>141.34436507755649</v>
      </c>
      <c r="O2772">
        <v>146.64049184321675</v>
      </c>
      <c r="P2772">
        <v>139.7134943135292</v>
      </c>
      <c r="Q2772">
        <v>138.2993551758579</v>
      </c>
      <c r="R2772">
        <v>80.967620461369691</v>
      </c>
      <c r="S2772">
        <v>139.7134943135292</v>
      </c>
      <c r="T2772">
        <v>139.7134943135292</v>
      </c>
    </row>
    <row r="2773" spans="1:20" hidden="1" x14ac:dyDescent="0.55000000000000004">
      <c r="A2773">
        <v>2767</v>
      </c>
      <c r="B2773" s="1">
        <v>215</v>
      </c>
      <c r="C2773">
        <v>227.2489318847656</v>
      </c>
      <c r="D2773">
        <v>204.3721923828125</v>
      </c>
      <c r="E2773">
        <v>174.23355102539063</v>
      </c>
      <c r="F2773">
        <v>211.9561548250457</v>
      </c>
      <c r="G2773">
        <v>211.54128636731591</v>
      </c>
      <c r="H2773">
        <v>213.68101501464844</v>
      </c>
      <c r="I2773">
        <v>211.91622924804688</v>
      </c>
      <c r="J2773">
        <v>211.91622924804688</v>
      </c>
      <c r="K2773">
        <v>211.15110177731157</v>
      </c>
      <c r="L2773">
        <v>102.02725620325327</v>
      </c>
      <c r="M2773">
        <v>151.22770490403605</v>
      </c>
      <c r="N2773">
        <v>148.74899238099022</v>
      </c>
      <c r="O2773">
        <v>152.37691094326362</v>
      </c>
      <c r="P2773">
        <v>152.20564599269571</v>
      </c>
      <c r="Q2773">
        <v>153.66377437297231</v>
      </c>
      <c r="R2773">
        <v>81.940886367614823</v>
      </c>
      <c r="S2773">
        <v>152.20563043588305</v>
      </c>
      <c r="T2773">
        <v>152.20564599269571</v>
      </c>
    </row>
    <row r="2774" spans="1:20" hidden="1" x14ac:dyDescent="0.55000000000000004">
      <c r="A2774">
        <v>2768</v>
      </c>
      <c r="B2774" s="1">
        <v>210</v>
      </c>
      <c r="C2774">
        <v>221.71194458007807</v>
      </c>
      <c r="D2774">
        <v>206.35844421386719</v>
      </c>
      <c r="E2774">
        <v>174.74662780761719</v>
      </c>
      <c r="F2774">
        <v>213.30579357458669</v>
      </c>
      <c r="G2774">
        <v>204.8823733230318</v>
      </c>
      <c r="H2774">
        <v>187.33189392089844</v>
      </c>
      <c r="I2774">
        <v>212.4468994140625</v>
      </c>
      <c r="J2774">
        <v>212.4468994140625</v>
      </c>
      <c r="K2774">
        <v>176.13435622010431</v>
      </c>
      <c r="L2774">
        <v>102.17007579455128</v>
      </c>
      <c r="M2774">
        <v>183.6295158482902</v>
      </c>
      <c r="N2774">
        <v>179.78015967002054</v>
      </c>
      <c r="O2774">
        <v>159.60488612747361</v>
      </c>
      <c r="P2774">
        <v>169.49036939104741</v>
      </c>
      <c r="Q2774">
        <v>169.78760763284751</v>
      </c>
      <c r="R2774">
        <v>82.320365378678545</v>
      </c>
      <c r="S2774">
        <v>169.49036939104741</v>
      </c>
      <c r="T2774">
        <v>169.49036939104741</v>
      </c>
    </row>
    <row r="2775" spans="1:20" hidden="1" x14ac:dyDescent="0.55000000000000004">
      <c r="A2775">
        <v>2769</v>
      </c>
      <c r="B2775" s="1">
        <v>214</v>
      </c>
      <c r="C2775">
        <v>214.65472412109372</v>
      </c>
      <c r="D2775">
        <v>201.00691223144531</v>
      </c>
      <c r="E2775">
        <v>172.47862243652344</v>
      </c>
      <c r="F2775">
        <v>216.52496761843369</v>
      </c>
      <c r="G2775">
        <v>210.25466608790461</v>
      </c>
      <c r="H2775">
        <v>210.55610656738281</v>
      </c>
      <c r="I2775">
        <v>210.67721557617188</v>
      </c>
      <c r="J2775">
        <v>210.67721557617188</v>
      </c>
      <c r="K2775">
        <v>210.05847879376756</v>
      </c>
      <c r="L2775">
        <v>103.18146339552496</v>
      </c>
      <c r="M2775">
        <v>183.8133184231007</v>
      </c>
      <c r="N2775">
        <v>174.49189033929835</v>
      </c>
      <c r="O2775">
        <v>166.46898746357897</v>
      </c>
      <c r="P2775">
        <v>171.38977843270339</v>
      </c>
      <c r="Q2775">
        <v>172.07566608663404</v>
      </c>
      <c r="R2775">
        <v>82.433792916581169</v>
      </c>
      <c r="S2775">
        <v>171.38977843270339</v>
      </c>
      <c r="T2775">
        <v>171.38977843270339</v>
      </c>
    </row>
    <row r="2776" spans="1:20" hidden="1" x14ac:dyDescent="0.55000000000000004">
      <c r="A2776">
        <v>2770</v>
      </c>
      <c r="B2776" s="1">
        <v>214</v>
      </c>
      <c r="C2776">
        <v>220.58670043945313</v>
      </c>
      <c r="D2776">
        <v>198.80674743652344</v>
      </c>
      <c r="E2776">
        <v>170.99908447265625</v>
      </c>
      <c r="F2776">
        <v>219.15072268747829</v>
      </c>
      <c r="G2776">
        <v>209.50895213989119</v>
      </c>
      <c r="H2776">
        <v>209.77580261230469</v>
      </c>
      <c r="I2776">
        <v>212.47883605957031</v>
      </c>
      <c r="J2776">
        <v>212.47883605957031</v>
      </c>
      <c r="K2776">
        <v>206.80147674330092</v>
      </c>
      <c r="L2776">
        <v>103.03477792138438</v>
      </c>
      <c r="M2776">
        <v>189.04382126364709</v>
      </c>
      <c r="N2776">
        <v>182.6317291865191</v>
      </c>
      <c r="O2776">
        <v>167.97129330528975</v>
      </c>
      <c r="P2776">
        <v>176.20394300785989</v>
      </c>
      <c r="Q2776">
        <v>175.08455163995978</v>
      </c>
      <c r="R2776">
        <v>82.92501640876074</v>
      </c>
      <c r="S2776">
        <v>176.20394300785989</v>
      </c>
      <c r="T2776">
        <v>176.20394300785989</v>
      </c>
    </row>
    <row r="2777" spans="1:20" hidden="1" x14ac:dyDescent="0.55000000000000004">
      <c r="A2777">
        <v>2771</v>
      </c>
      <c r="B2777" s="1">
        <v>272</v>
      </c>
      <c r="C2777">
        <v>222.7491149902344</v>
      </c>
      <c r="D2777">
        <v>200.67596435546875</v>
      </c>
      <c r="E2777">
        <v>171.65785217285156</v>
      </c>
      <c r="F2777">
        <v>216.87681962841947</v>
      </c>
      <c r="G2777">
        <v>210.27042078322111</v>
      </c>
      <c r="H2777">
        <v>206.78402709960935</v>
      </c>
      <c r="I2777">
        <v>212.4947509765625</v>
      </c>
      <c r="J2777">
        <v>212.4947509765625</v>
      </c>
      <c r="K2777">
        <v>210.17357558058447</v>
      </c>
      <c r="L2777">
        <v>101.33599554886059</v>
      </c>
      <c r="M2777">
        <v>184.07589408557328</v>
      </c>
      <c r="N2777">
        <v>176.39818727643538</v>
      </c>
      <c r="O2777">
        <v>192.80751136391743</v>
      </c>
      <c r="P2777">
        <v>191.53955334810863</v>
      </c>
      <c r="Q2777">
        <v>188.56372384739325</v>
      </c>
      <c r="R2777">
        <v>83.957273375202234</v>
      </c>
      <c r="S2777">
        <v>191.53955334810863</v>
      </c>
      <c r="T2777">
        <v>191.53955334810863</v>
      </c>
    </row>
    <row r="2778" spans="1:20" hidden="1" x14ac:dyDescent="0.55000000000000004">
      <c r="A2778">
        <v>2772</v>
      </c>
      <c r="B2778" s="1">
        <v>198</v>
      </c>
      <c r="C2778">
        <v>265.86611938476563</v>
      </c>
      <c r="D2778">
        <v>231.58305358886719</v>
      </c>
      <c r="E2778">
        <v>192.45530700683597</v>
      </c>
      <c r="F2778">
        <v>262.5229337450541</v>
      </c>
      <c r="G2778">
        <v>252.67110430095437</v>
      </c>
      <c r="H2778">
        <v>249.3783264160156</v>
      </c>
      <c r="I2778">
        <v>250.43316650390625</v>
      </c>
      <c r="J2778">
        <v>250.43327331542969</v>
      </c>
      <c r="K2778">
        <v>248.04142200736931</v>
      </c>
      <c r="L2778">
        <v>97.697853390189294</v>
      </c>
      <c r="M2778">
        <v>209.89756334251004</v>
      </c>
      <c r="N2778">
        <v>204.90337756755017</v>
      </c>
      <c r="O2778">
        <v>217.37145408737933</v>
      </c>
      <c r="P2778">
        <v>208.6306566561008</v>
      </c>
      <c r="Q2778">
        <v>209.06733971488219</v>
      </c>
      <c r="R2778">
        <v>84.050398747836638</v>
      </c>
      <c r="S2778">
        <v>208.6306566561008</v>
      </c>
      <c r="T2778">
        <v>208.6306566561008</v>
      </c>
    </row>
    <row r="2779" spans="1:20" hidden="1" x14ac:dyDescent="0.55000000000000004">
      <c r="A2779">
        <v>2773</v>
      </c>
      <c r="B2779" s="1">
        <v>176</v>
      </c>
      <c r="C2779">
        <v>177.90867614746094</v>
      </c>
      <c r="D2779">
        <v>199.3623962402344</v>
      </c>
      <c r="E2779">
        <v>170.61549377441406</v>
      </c>
      <c r="F2779">
        <v>176.89182917185556</v>
      </c>
      <c r="G2779">
        <v>175.93080257778814</v>
      </c>
      <c r="H2779">
        <v>178.49349975585938</v>
      </c>
      <c r="I2779">
        <v>188.36320495605469</v>
      </c>
      <c r="J2779">
        <v>188.36320495605469</v>
      </c>
      <c r="K2779">
        <v>186.97971620361443</v>
      </c>
      <c r="L2779">
        <v>96.069836051723101</v>
      </c>
      <c r="M2779">
        <v>206.84643694480485</v>
      </c>
      <c r="N2779">
        <v>200.32931351371093</v>
      </c>
      <c r="O2779">
        <v>195.51883045827029</v>
      </c>
      <c r="P2779">
        <v>208.34154884963752</v>
      </c>
      <c r="Q2779">
        <v>209.06733971488219</v>
      </c>
      <c r="R2779">
        <v>83.969635011273368</v>
      </c>
      <c r="S2779">
        <v>208.34154884963752</v>
      </c>
      <c r="T2779">
        <v>208.34154884963752</v>
      </c>
    </row>
    <row r="2780" spans="1:20" hidden="1" x14ac:dyDescent="0.55000000000000004">
      <c r="A2780">
        <v>2774</v>
      </c>
      <c r="B2780" s="1">
        <v>159</v>
      </c>
      <c r="C2780">
        <v>158.71305847167969</v>
      </c>
      <c r="D2780">
        <v>173.10337829589844</v>
      </c>
      <c r="E2780">
        <v>154.99690246582031</v>
      </c>
      <c r="F2780">
        <v>154.4573831314199</v>
      </c>
      <c r="G2780">
        <v>152.28325813376708</v>
      </c>
      <c r="H2780">
        <v>163.36329650878906</v>
      </c>
      <c r="I2780">
        <v>169.05831909179688</v>
      </c>
      <c r="J2780">
        <v>169.05833435058594</v>
      </c>
      <c r="K2780">
        <v>171.89713949537224</v>
      </c>
      <c r="L2780">
        <v>98.153885075556261</v>
      </c>
      <c r="M2780">
        <v>201.18005850455401</v>
      </c>
      <c r="N2780">
        <v>199.49957473143385</v>
      </c>
      <c r="O2780">
        <v>193.56528370855941</v>
      </c>
      <c r="P2780">
        <v>208.34154884963752</v>
      </c>
      <c r="Q2780">
        <v>209.06733971488219</v>
      </c>
      <c r="R2780">
        <v>83.304009696865975</v>
      </c>
      <c r="S2780">
        <v>208.34154884963752</v>
      </c>
      <c r="T2780">
        <v>208.34154884963752</v>
      </c>
    </row>
    <row r="2781" spans="1:20" hidden="1" x14ac:dyDescent="0.55000000000000004">
      <c r="A2781">
        <v>2775</v>
      </c>
      <c r="B2781" s="1">
        <v>158</v>
      </c>
      <c r="C2781">
        <v>171.300048828125</v>
      </c>
      <c r="D2781">
        <v>157.54730224609375</v>
      </c>
      <c r="E2781">
        <v>142.16165161132813</v>
      </c>
      <c r="F2781">
        <v>151.78961676338935</v>
      </c>
      <c r="G2781">
        <v>150.19840981420973</v>
      </c>
      <c r="H2781">
        <v>158.59513854980469</v>
      </c>
      <c r="I2781">
        <v>151.76335144042969</v>
      </c>
      <c r="J2781">
        <v>151.76335144042969</v>
      </c>
      <c r="K2781">
        <v>153.58387443071047</v>
      </c>
      <c r="L2781">
        <v>99.764151786055876</v>
      </c>
      <c r="M2781">
        <v>204.18917349632011</v>
      </c>
      <c r="N2781">
        <v>198.3074822155551</v>
      </c>
      <c r="O2781">
        <v>190.19451132557231</v>
      </c>
      <c r="P2781">
        <v>208.34154884963752</v>
      </c>
      <c r="Q2781">
        <v>208.07966716828983</v>
      </c>
      <c r="R2781">
        <v>82.863973713923798</v>
      </c>
      <c r="S2781">
        <v>208.34154884963752</v>
      </c>
      <c r="T2781">
        <v>208.34154884963752</v>
      </c>
    </row>
    <row r="2782" spans="1:20" hidden="1" x14ac:dyDescent="0.55000000000000004">
      <c r="A2782">
        <v>2776</v>
      </c>
      <c r="B2782" s="1">
        <v>137</v>
      </c>
      <c r="C2782">
        <v>167.78298950195313</v>
      </c>
      <c r="D2782">
        <v>155.00250244140625</v>
      </c>
      <c r="E2782">
        <v>141.1402587890625</v>
      </c>
      <c r="F2782">
        <v>148.70698148064758</v>
      </c>
      <c r="G2782">
        <v>151.67408323854917</v>
      </c>
      <c r="H2782">
        <v>160.73027038574219</v>
      </c>
      <c r="I2782">
        <v>154.31697082519531</v>
      </c>
      <c r="J2782">
        <v>154.31695556640625</v>
      </c>
      <c r="K2782">
        <v>156.29193798990542</v>
      </c>
      <c r="L2782">
        <v>102.18963506238651</v>
      </c>
      <c r="M2782">
        <v>205.08192927082973</v>
      </c>
      <c r="N2782">
        <v>197.99764412004441</v>
      </c>
      <c r="O2782">
        <v>186.3611104477184</v>
      </c>
      <c r="P2782">
        <v>208.34154884963752</v>
      </c>
      <c r="Q2782">
        <v>207.66911659476003</v>
      </c>
      <c r="R2782">
        <v>82.625929970197419</v>
      </c>
      <c r="S2782">
        <v>208.34154884963752</v>
      </c>
      <c r="T2782">
        <v>208.34154884963752</v>
      </c>
    </row>
    <row r="2783" spans="1:20" hidden="1" x14ac:dyDescent="0.55000000000000004">
      <c r="A2783">
        <v>2777</v>
      </c>
      <c r="B2783" s="1">
        <v>156</v>
      </c>
      <c r="C2783">
        <v>147.61862182617188</v>
      </c>
      <c r="D2783">
        <v>140.77015686035156</v>
      </c>
      <c r="E2783">
        <v>126.94022369384766</v>
      </c>
      <c r="F2783">
        <v>121.36762500157241</v>
      </c>
      <c r="G2783">
        <v>125.22748371046757</v>
      </c>
      <c r="H2783">
        <v>105.59910583496094</v>
      </c>
      <c r="I2783">
        <v>132.01425170898438</v>
      </c>
      <c r="J2783">
        <v>132.01423645019531</v>
      </c>
      <c r="K2783">
        <v>104.79578815762316</v>
      </c>
      <c r="L2783">
        <v>99.067218135714995</v>
      </c>
      <c r="M2783">
        <v>253.18575228826435</v>
      </c>
      <c r="N2783">
        <v>239.930943658633</v>
      </c>
      <c r="O2783">
        <v>247.00089725132389</v>
      </c>
      <c r="P2783">
        <v>245.46263961555712</v>
      </c>
      <c r="Q2783">
        <v>252.15031052524091</v>
      </c>
      <c r="R2783">
        <v>82.992892912395106</v>
      </c>
      <c r="S2783">
        <v>245.46265517236975</v>
      </c>
      <c r="T2783">
        <v>245.46263961555712</v>
      </c>
    </row>
    <row r="2784" spans="1:20" hidden="1" x14ac:dyDescent="0.55000000000000004">
      <c r="A2784">
        <v>2778</v>
      </c>
      <c r="B2784" s="1">
        <v>161</v>
      </c>
      <c r="C2784">
        <v>148.9207763671875</v>
      </c>
      <c r="D2784">
        <v>147.09352111816406</v>
      </c>
      <c r="E2784">
        <v>130.45024108886719</v>
      </c>
      <c r="F2784">
        <v>154.27357907871215</v>
      </c>
      <c r="G2784">
        <v>148.94329821565182</v>
      </c>
      <c r="H2784">
        <v>152.02479553222656</v>
      </c>
      <c r="I2784">
        <v>153.39021301269531</v>
      </c>
      <c r="J2784">
        <v>153.39021301269531</v>
      </c>
      <c r="K2784">
        <v>148.87824827388823</v>
      </c>
      <c r="L2784">
        <v>95.635161051362999</v>
      </c>
      <c r="M2784">
        <v>177.91062250889701</v>
      </c>
      <c r="N2784">
        <v>177.3119504651639</v>
      </c>
      <c r="O2784">
        <v>160.85218469607062</v>
      </c>
      <c r="P2784">
        <v>186.9848608512992</v>
      </c>
      <c r="Q2784">
        <v>169.97619996326389</v>
      </c>
      <c r="R2784">
        <v>83.36843799186309</v>
      </c>
      <c r="S2784">
        <v>186.98487640811183</v>
      </c>
      <c r="T2784">
        <v>186.9848608512992</v>
      </c>
    </row>
    <row r="2785" spans="1:20" hidden="1" x14ac:dyDescent="0.55000000000000004">
      <c r="A2785">
        <v>2779</v>
      </c>
      <c r="B2785" s="1">
        <v>163</v>
      </c>
      <c r="C2785">
        <v>178.95619201660156</v>
      </c>
      <c r="D2785">
        <v>152.83755493164063</v>
      </c>
      <c r="E2785">
        <v>136.64585876464844</v>
      </c>
      <c r="F2785">
        <v>155.04555163333467</v>
      </c>
      <c r="G2785">
        <v>155.19784629540939</v>
      </c>
      <c r="H2785">
        <v>155.45799255371094</v>
      </c>
      <c r="I2785">
        <v>155.18997192382813</v>
      </c>
      <c r="J2785">
        <v>155.18995666503906</v>
      </c>
      <c r="K2785">
        <v>156.2802272386283</v>
      </c>
      <c r="L2785">
        <v>97.116241099403922</v>
      </c>
      <c r="M2785">
        <v>164.27770529477942</v>
      </c>
      <c r="N2785">
        <v>152.86617476268114</v>
      </c>
      <c r="O2785">
        <v>144.28680831509206</v>
      </c>
      <c r="P2785">
        <v>166.65526473836329</v>
      </c>
      <c r="Q2785">
        <v>169.97790113526602</v>
      </c>
      <c r="R2785">
        <v>83.309389113143013</v>
      </c>
      <c r="S2785">
        <v>166.65526473836329</v>
      </c>
      <c r="T2785">
        <v>166.65526473836329</v>
      </c>
    </row>
    <row r="2786" spans="1:20" hidden="1" x14ac:dyDescent="0.55000000000000004">
      <c r="A2786">
        <v>2780</v>
      </c>
      <c r="B2786" s="1">
        <v>178</v>
      </c>
      <c r="C2786">
        <v>161.21293640136719</v>
      </c>
      <c r="D2786">
        <v>159.18209838867188</v>
      </c>
      <c r="E2786">
        <v>139.89996337890625</v>
      </c>
      <c r="F2786">
        <v>152.83991914103547</v>
      </c>
      <c r="G2786">
        <v>154.58867077791902</v>
      </c>
      <c r="H2786">
        <v>155.02978515625</v>
      </c>
      <c r="I2786">
        <v>154.82626342773438</v>
      </c>
      <c r="J2786">
        <v>154.82626342773438</v>
      </c>
      <c r="K2786">
        <v>155.38879886187874</v>
      </c>
      <c r="L2786">
        <v>100.6990759842638</v>
      </c>
      <c r="M2786">
        <v>138.82889135893802</v>
      </c>
      <c r="N2786">
        <v>135.52044153151229</v>
      </c>
      <c r="O2786">
        <v>118.75173156136375</v>
      </c>
      <c r="P2786">
        <v>149.68102420706896</v>
      </c>
      <c r="Q2786">
        <v>148.0381548848014</v>
      </c>
      <c r="R2786">
        <v>83.087848334974396</v>
      </c>
      <c r="S2786">
        <v>149.68102420706896</v>
      </c>
      <c r="T2786">
        <v>149.68102420706896</v>
      </c>
    </row>
    <row r="2787" spans="1:20" hidden="1" x14ac:dyDescent="0.55000000000000004">
      <c r="A2787">
        <v>2781</v>
      </c>
      <c r="B2787" s="1">
        <v>180</v>
      </c>
      <c r="C2787">
        <v>194.69683837890625</v>
      </c>
      <c r="D2787">
        <v>163.80758666992188</v>
      </c>
      <c r="E2787">
        <v>145.3980712890625</v>
      </c>
      <c r="F2787">
        <v>173.00046119872655</v>
      </c>
      <c r="G2787">
        <v>170.50599400953331</v>
      </c>
      <c r="H2787">
        <v>174.57772827148438</v>
      </c>
      <c r="I2787">
        <v>168.71022033691406</v>
      </c>
      <c r="J2787">
        <v>168.71023559570313</v>
      </c>
      <c r="K2787">
        <v>175.18307572113855</v>
      </c>
      <c r="L2787">
        <v>97.184962979825443</v>
      </c>
      <c r="M2787">
        <v>139.85293630645899</v>
      </c>
      <c r="N2787">
        <v>133.37782612867562</v>
      </c>
      <c r="O2787">
        <v>113.25076482091769</v>
      </c>
      <c r="P2787">
        <v>149.70843531097492</v>
      </c>
      <c r="Q2787">
        <v>139.37136225204387</v>
      </c>
      <c r="R2787">
        <v>83.077337711016241</v>
      </c>
      <c r="S2787">
        <v>149.70841975416226</v>
      </c>
      <c r="T2787">
        <v>149.70843531097492</v>
      </c>
    </row>
    <row r="2788" spans="1:20" hidden="1" x14ac:dyDescent="0.55000000000000004">
      <c r="A2788">
        <v>2782</v>
      </c>
      <c r="B2788" s="1">
        <v>179</v>
      </c>
      <c r="C2788">
        <v>188.88717651367188</v>
      </c>
      <c r="D2788">
        <v>169.74739074707031</v>
      </c>
      <c r="E2788">
        <v>151.60491943359375</v>
      </c>
      <c r="F2788">
        <v>168.43689999637209</v>
      </c>
      <c r="G2788">
        <v>173.88271573577069</v>
      </c>
      <c r="H2788">
        <v>193.18423461914065</v>
      </c>
      <c r="I2788">
        <v>170.48954772949219</v>
      </c>
      <c r="J2788">
        <v>170.48956298828125</v>
      </c>
      <c r="K2788">
        <v>176.0751850298555</v>
      </c>
      <c r="L2788">
        <v>98.084937944568964</v>
      </c>
      <c r="M2788">
        <v>113.52712177757488</v>
      </c>
      <c r="N2788">
        <v>110.93812685401808</v>
      </c>
      <c r="O2788">
        <v>107.252236762778</v>
      </c>
      <c r="P2788">
        <v>131.34666710177126</v>
      </c>
      <c r="Q2788">
        <v>114.0212924583076</v>
      </c>
      <c r="R2788">
        <v>83.166505258457093</v>
      </c>
      <c r="S2788">
        <v>131.34666710177126</v>
      </c>
      <c r="T2788">
        <v>131.34666710177126</v>
      </c>
    </row>
    <row r="2789" spans="1:20" hidden="1" x14ac:dyDescent="0.55000000000000004">
      <c r="A2789">
        <v>2783</v>
      </c>
      <c r="B2789" s="1">
        <v>182</v>
      </c>
      <c r="C2789">
        <v>187.00668334960935</v>
      </c>
      <c r="D2789">
        <v>175.666259765625</v>
      </c>
      <c r="E2789">
        <v>155.19500732421875</v>
      </c>
      <c r="F2789">
        <v>171.99742224586535</v>
      </c>
      <c r="G2789">
        <v>179.45456522628206</v>
      </c>
      <c r="H2789">
        <v>180.21971130371091</v>
      </c>
      <c r="I2789">
        <v>170.3369140625</v>
      </c>
      <c r="J2789">
        <v>170.33692932128906</v>
      </c>
      <c r="K2789">
        <v>175.27227945428589</v>
      </c>
      <c r="L2789">
        <v>98.915230303196878</v>
      </c>
      <c r="M2789">
        <v>135.92480704052724</v>
      </c>
      <c r="N2789">
        <v>127.0707641220765</v>
      </c>
      <c r="O2789">
        <v>116.07414741526291</v>
      </c>
      <c r="P2789">
        <v>150.69977764088594</v>
      </c>
      <c r="Q2789">
        <v>136.43455364376064</v>
      </c>
      <c r="R2789">
        <v>83.524266929614541</v>
      </c>
      <c r="S2789">
        <v>150.69976208407326</v>
      </c>
      <c r="T2789">
        <v>150.69977764088594</v>
      </c>
    </row>
    <row r="2790" spans="1:20" hidden="1" x14ac:dyDescent="0.55000000000000004">
      <c r="A2790">
        <v>2784</v>
      </c>
      <c r="B2790" s="1">
        <v>192</v>
      </c>
      <c r="C2790">
        <v>194.81327819824219</v>
      </c>
      <c r="D2790">
        <v>178.02627563476563</v>
      </c>
      <c r="E2790">
        <v>156.76686096191406</v>
      </c>
      <c r="F2790">
        <v>178.42527026285484</v>
      </c>
      <c r="G2790">
        <v>168.4736605113342</v>
      </c>
      <c r="H2790">
        <v>184.42533874511719</v>
      </c>
      <c r="I2790">
        <v>164.14706420898438</v>
      </c>
      <c r="J2790">
        <v>164.14706420898438</v>
      </c>
      <c r="K2790">
        <v>176.36134967985569</v>
      </c>
      <c r="L2790">
        <v>97.759392524855116</v>
      </c>
      <c r="M2790">
        <v>139.19124616207051</v>
      </c>
      <c r="N2790">
        <v>139.01269436156088</v>
      </c>
      <c r="O2790">
        <v>95.123033301362881</v>
      </c>
      <c r="P2790">
        <v>152.78675517277694</v>
      </c>
      <c r="Q2790">
        <v>128.7652843706669</v>
      </c>
      <c r="R2790">
        <v>83.882232072836715</v>
      </c>
      <c r="S2790">
        <v>152.78675517277694</v>
      </c>
      <c r="T2790">
        <v>152.78675517277694</v>
      </c>
    </row>
    <row r="2791" spans="1:20" hidden="1" x14ac:dyDescent="0.55000000000000004">
      <c r="A2791">
        <v>2785</v>
      </c>
      <c r="B2791" s="1">
        <v>199</v>
      </c>
      <c r="C2791">
        <v>213.44107055664065</v>
      </c>
      <c r="D2791">
        <v>189.69764709472656</v>
      </c>
      <c r="E2791">
        <v>163.45741271972656</v>
      </c>
      <c r="F2791">
        <v>192.44154621348699</v>
      </c>
      <c r="G2791">
        <v>188.69722107804699</v>
      </c>
      <c r="H2791">
        <v>187.976318359375</v>
      </c>
      <c r="I2791">
        <v>190.36601257324219</v>
      </c>
      <c r="J2791">
        <v>190.36601257324219</v>
      </c>
      <c r="K2791">
        <v>192.81346971580328</v>
      </c>
      <c r="L2791">
        <v>99.463329179397874</v>
      </c>
      <c r="M2791">
        <v>133.46710088161552</v>
      </c>
      <c r="N2791">
        <v>138.69235312287518</v>
      </c>
      <c r="O2791">
        <v>90.549229260201244</v>
      </c>
      <c r="P2791">
        <v>152.24761827325091</v>
      </c>
      <c r="Q2791">
        <v>141.22495580896182</v>
      </c>
      <c r="R2791">
        <v>84.390487974694295</v>
      </c>
      <c r="S2791">
        <v>152.24761827325091</v>
      </c>
      <c r="T2791">
        <v>152.24761827325091</v>
      </c>
    </row>
    <row r="2792" spans="1:20" hidden="1" x14ac:dyDescent="0.55000000000000004">
      <c r="A2792">
        <v>2786</v>
      </c>
      <c r="B2792" s="1">
        <v>208</v>
      </c>
      <c r="C2792">
        <v>218.71226501464844</v>
      </c>
      <c r="D2792">
        <v>198.52932739257807</v>
      </c>
      <c r="E2792">
        <v>168.75247192382813</v>
      </c>
      <c r="F2792">
        <v>195.09881051759643</v>
      </c>
      <c r="G2792">
        <v>198.51754268719509</v>
      </c>
      <c r="H2792">
        <v>196.33857727050781</v>
      </c>
      <c r="I2792">
        <v>191.51930236816409</v>
      </c>
      <c r="J2792">
        <v>191.51930236816409</v>
      </c>
      <c r="K2792">
        <v>195.69739136911531</v>
      </c>
      <c r="L2792">
        <v>99.85707559750476</v>
      </c>
      <c r="M2792">
        <v>181.92277571457572</v>
      </c>
      <c r="N2792">
        <v>180.2632977027632</v>
      </c>
      <c r="O2792">
        <v>149.4727495991842</v>
      </c>
      <c r="P2792">
        <v>171.08348034825141</v>
      </c>
      <c r="Q2792">
        <v>159.86538182106355</v>
      </c>
      <c r="R2792">
        <v>85.273770760959124</v>
      </c>
      <c r="S2792">
        <v>171.08348034825141</v>
      </c>
      <c r="T2792">
        <v>171.08348034825141</v>
      </c>
    </row>
    <row r="2793" spans="1:20" hidden="1" x14ac:dyDescent="0.55000000000000004">
      <c r="A2793">
        <v>2787</v>
      </c>
      <c r="B2793" s="1">
        <v>212</v>
      </c>
      <c r="C2793">
        <v>226.01435852050781</v>
      </c>
      <c r="D2793">
        <v>208.9481201171875</v>
      </c>
      <c r="E2793">
        <v>181.05307006835935</v>
      </c>
      <c r="F2793">
        <v>211.06339819491143</v>
      </c>
      <c r="G2793">
        <v>207.74969566802929</v>
      </c>
      <c r="H2793">
        <v>218.10714721679688</v>
      </c>
      <c r="I2793">
        <v>205.79472351074219</v>
      </c>
      <c r="J2793">
        <v>205.79472351074219</v>
      </c>
      <c r="K2793">
        <v>203.37583370118219</v>
      </c>
      <c r="L2793">
        <v>100.69014932758888</v>
      </c>
      <c r="M2793">
        <v>182.33764483347008</v>
      </c>
      <c r="N2793">
        <v>180.53112450901088</v>
      </c>
      <c r="O2793">
        <v>150.31029727914384</v>
      </c>
      <c r="P2793">
        <v>171.00840317035687</v>
      </c>
      <c r="Q2793">
        <v>159.86538182106355</v>
      </c>
      <c r="R2793">
        <v>86.096136143514443</v>
      </c>
      <c r="S2793">
        <v>171.00840317035687</v>
      </c>
      <c r="T2793">
        <v>171.00840317035687</v>
      </c>
    </row>
    <row r="2794" spans="1:20" hidden="1" x14ac:dyDescent="0.55000000000000004">
      <c r="A2794">
        <v>2788</v>
      </c>
      <c r="B2794" s="1">
        <v>193</v>
      </c>
      <c r="C2794">
        <v>227.28042602539065</v>
      </c>
      <c r="D2794">
        <v>214.54440307617188</v>
      </c>
      <c r="E2794">
        <v>187.11592102050781</v>
      </c>
      <c r="F2794">
        <v>213.97273373488144</v>
      </c>
      <c r="G2794">
        <v>213.28478635482796</v>
      </c>
      <c r="H2794">
        <v>197.80023193359372</v>
      </c>
      <c r="I2794">
        <v>210.21142578125</v>
      </c>
      <c r="J2794">
        <v>210.21142578125</v>
      </c>
      <c r="K2794">
        <v>209.70958247384519</v>
      </c>
      <c r="L2794">
        <v>101.23675176911868</v>
      </c>
      <c r="M2794">
        <v>179.76965718801011</v>
      </c>
      <c r="N2794">
        <v>179.81166797167666</v>
      </c>
      <c r="O2794">
        <v>173.80802273336479</v>
      </c>
      <c r="P2794">
        <v>170.86202912004407</v>
      </c>
      <c r="Q2794">
        <v>171.18323251571124</v>
      </c>
      <c r="R2794">
        <v>86.54670423190305</v>
      </c>
      <c r="S2794">
        <v>170.86202912004407</v>
      </c>
      <c r="T2794">
        <v>170.86202912004407</v>
      </c>
    </row>
    <row r="2795" spans="1:20" hidden="1" x14ac:dyDescent="0.55000000000000004">
      <c r="A2795">
        <v>2789</v>
      </c>
      <c r="B2795" s="1">
        <v>205.00001525878903</v>
      </c>
      <c r="C2795">
        <v>202.12193298339844</v>
      </c>
      <c r="D2795">
        <v>202.00041198730469</v>
      </c>
      <c r="E2795">
        <v>177.21965026855469</v>
      </c>
      <c r="F2795">
        <v>191.90064128220223</v>
      </c>
      <c r="G2795">
        <v>186.43382073435083</v>
      </c>
      <c r="H2795">
        <v>187.51170349121091</v>
      </c>
      <c r="I2795">
        <v>190.5672607421875</v>
      </c>
      <c r="J2795">
        <v>190.5672607421875</v>
      </c>
      <c r="K2795">
        <v>189.78654336140531</v>
      </c>
      <c r="L2795">
        <v>100.553288528358</v>
      </c>
      <c r="M2795">
        <v>184.60629622371133</v>
      </c>
      <c r="N2795">
        <v>186.70164798785692</v>
      </c>
      <c r="O2795">
        <v>178.66845326937053</v>
      </c>
      <c r="P2795">
        <v>175.72151069047757</v>
      </c>
      <c r="Q2795">
        <v>174.19162835603589</v>
      </c>
      <c r="R2795">
        <v>87.122041348511772</v>
      </c>
      <c r="S2795">
        <v>175.72151069047757</v>
      </c>
      <c r="T2795">
        <v>175.72151069047757</v>
      </c>
    </row>
    <row r="2796" spans="1:20" hidden="1" x14ac:dyDescent="0.55000000000000004">
      <c r="A2796">
        <v>2790</v>
      </c>
      <c r="B2796" s="1">
        <v>206</v>
      </c>
      <c r="C2796">
        <v>218.08180236816409</v>
      </c>
      <c r="D2796">
        <v>194.82589721679688</v>
      </c>
      <c r="E2796">
        <v>176.21075439453125</v>
      </c>
      <c r="F2796">
        <v>204.64080309128451</v>
      </c>
      <c r="G2796">
        <v>208.03852897453319</v>
      </c>
      <c r="H2796">
        <v>201.31489562988281</v>
      </c>
      <c r="I2796">
        <v>195.54408264160159</v>
      </c>
      <c r="J2796">
        <v>195.54408264160159</v>
      </c>
      <c r="K2796">
        <v>200.66547869567577</v>
      </c>
      <c r="L2796">
        <v>100.94030242597988</v>
      </c>
      <c r="M2796">
        <v>191.1496760542916</v>
      </c>
      <c r="N2796">
        <v>196.3434189243643</v>
      </c>
      <c r="O2796">
        <v>190.31915250859984</v>
      </c>
      <c r="P2796">
        <v>191.5792854476409</v>
      </c>
      <c r="Q2796">
        <v>188.6956692483501</v>
      </c>
      <c r="R2796">
        <v>88.030226792322026</v>
      </c>
      <c r="S2796">
        <v>191.5792854476409</v>
      </c>
      <c r="T2796">
        <v>191.5792854476409</v>
      </c>
    </row>
    <row r="2797" spans="1:20" hidden="1" x14ac:dyDescent="0.55000000000000004">
      <c r="A2797">
        <v>2791</v>
      </c>
      <c r="B2797" s="1">
        <v>212</v>
      </c>
      <c r="C2797">
        <v>222.74015808105469</v>
      </c>
      <c r="D2797">
        <v>197.15249633789065</v>
      </c>
      <c r="E2797">
        <v>178.33161926269531</v>
      </c>
      <c r="F2797">
        <v>212.15046081527544</v>
      </c>
      <c r="G2797">
        <v>201.043518848932</v>
      </c>
      <c r="H2797">
        <v>211.29974365234372</v>
      </c>
      <c r="I2797">
        <v>205.63375854492188</v>
      </c>
      <c r="J2797">
        <v>205.63375854492188</v>
      </c>
      <c r="K2797">
        <v>194.16689538104356</v>
      </c>
      <c r="L2797">
        <v>100.98534727767536</v>
      </c>
      <c r="M2797">
        <v>191.60130666044881</v>
      </c>
      <c r="N2797">
        <v>191.7903604373725</v>
      </c>
      <c r="O2797">
        <v>201.212499437129</v>
      </c>
      <c r="P2797">
        <v>191.99499459552683</v>
      </c>
      <c r="Q2797">
        <v>194.69429356524719</v>
      </c>
      <c r="R2797">
        <v>89.227208603995507</v>
      </c>
      <c r="S2797">
        <v>191.99499459552683</v>
      </c>
      <c r="T2797">
        <v>191.99499459552683</v>
      </c>
    </row>
    <row r="2798" spans="1:20" hidden="1" x14ac:dyDescent="0.55000000000000004">
      <c r="A2798">
        <v>2792</v>
      </c>
      <c r="B2798" s="1">
        <v>216</v>
      </c>
      <c r="C2798">
        <v>224.58816528320313</v>
      </c>
      <c r="D2798">
        <v>199.01966857910159</v>
      </c>
      <c r="E2798">
        <v>178.0118408203125</v>
      </c>
      <c r="F2798">
        <v>217.86935423245268</v>
      </c>
      <c r="G2798">
        <v>214.87599323594648</v>
      </c>
      <c r="H2798">
        <v>214.58807373046875</v>
      </c>
      <c r="I2798">
        <v>211.07196044921875</v>
      </c>
      <c r="J2798">
        <v>211.07196044921875</v>
      </c>
      <c r="K2798">
        <v>181.94844652713161</v>
      </c>
      <c r="L2798">
        <v>99.959853183341437</v>
      </c>
      <c r="M2798">
        <v>204.48850874034605</v>
      </c>
      <c r="N2798">
        <v>205.64909270177048</v>
      </c>
      <c r="O2798">
        <v>214.31808735308303</v>
      </c>
      <c r="P2798">
        <v>205.15322676552049</v>
      </c>
      <c r="Q2798">
        <v>206.74898958879027</v>
      </c>
      <c r="R2798">
        <v>90.04727150284549</v>
      </c>
      <c r="S2798">
        <v>205.15322676552049</v>
      </c>
      <c r="T2798">
        <v>205.15322676552049</v>
      </c>
    </row>
    <row r="2799" spans="1:20" hidden="1" x14ac:dyDescent="0.55000000000000004">
      <c r="A2799">
        <v>2793</v>
      </c>
      <c r="B2799" s="1">
        <v>232</v>
      </c>
      <c r="C2799">
        <v>229.93891906738281</v>
      </c>
      <c r="D2799">
        <v>200.69111633300781</v>
      </c>
      <c r="E2799">
        <v>180.81170654296875</v>
      </c>
      <c r="F2799">
        <v>215.6374634349576</v>
      </c>
      <c r="G2799">
        <v>211.84062137798963</v>
      </c>
      <c r="H2799">
        <v>207.84945678710935</v>
      </c>
      <c r="I2799">
        <v>212.47883605957031</v>
      </c>
      <c r="J2799">
        <v>212.47883605957031</v>
      </c>
      <c r="K2799">
        <v>210.813940353086</v>
      </c>
      <c r="L2799">
        <v>99.82814509017706</v>
      </c>
      <c r="M2799">
        <v>209.76627582240999</v>
      </c>
      <c r="N2799">
        <v>204.58303652332461</v>
      </c>
      <c r="O2799">
        <v>168.93911373445968</v>
      </c>
      <c r="P2799">
        <v>209.22399349093237</v>
      </c>
      <c r="Q2799">
        <v>213.49256979961345</v>
      </c>
      <c r="R2799">
        <v>89.72128795757915</v>
      </c>
      <c r="S2799">
        <v>209.22399349093237</v>
      </c>
      <c r="T2799">
        <v>209.22399349093237</v>
      </c>
    </row>
    <row r="2800" spans="1:20" hidden="1" x14ac:dyDescent="0.55000000000000004">
      <c r="A2800">
        <v>2794</v>
      </c>
      <c r="B2800" s="1">
        <v>223</v>
      </c>
      <c r="C2800">
        <v>238.30229187011719</v>
      </c>
      <c r="D2800">
        <v>213.36286926269531</v>
      </c>
      <c r="E2800">
        <v>186.56883239746091</v>
      </c>
      <c r="F2800">
        <v>221.52440387600419</v>
      </c>
      <c r="G2800">
        <v>218.48377996030948</v>
      </c>
      <c r="H2800">
        <v>216.93278503417969</v>
      </c>
      <c r="I2800">
        <v>219.75495910644531</v>
      </c>
      <c r="J2800">
        <v>219.75495910644531</v>
      </c>
      <c r="K2800">
        <v>225.30749578877985</v>
      </c>
      <c r="L2800">
        <v>97.160959842433556</v>
      </c>
      <c r="M2800">
        <v>183.52448542773303</v>
      </c>
      <c r="N2800">
        <v>191.569797425384</v>
      </c>
      <c r="O2800">
        <v>184.91448243851579</v>
      </c>
      <c r="P2800">
        <v>191.31698202938983</v>
      </c>
      <c r="Q2800">
        <v>187.70739234560969</v>
      </c>
      <c r="R2800">
        <v>90.704794186996921</v>
      </c>
      <c r="S2800">
        <v>191.31696647257721</v>
      </c>
      <c r="T2800">
        <v>191.31698202938983</v>
      </c>
    </row>
    <row r="2801" spans="1:20" hidden="1" x14ac:dyDescent="0.55000000000000004">
      <c r="A2801">
        <v>2795</v>
      </c>
      <c r="B2801" s="1">
        <v>229</v>
      </c>
      <c r="C2801">
        <v>235.02810668945313</v>
      </c>
      <c r="D2801">
        <v>212.21141052246091</v>
      </c>
      <c r="E2801">
        <v>183.67330932617188</v>
      </c>
      <c r="F2801">
        <v>219.37653760163656</v>
      </c>
      <c r="G2801">
        <v>210.93211062619636</v>
      </c>
      <c r="H2801">
        <v>225.42607116699219</v>
      </c>
      <c r="I2801">
        <v>220.7520446777344</v>
      </c>
      <c r="J2801">
        <v>220.7520446777344</v>
      </c>
      <c r="K2801">
        <v>214.7641185280674</v>
      </c>
      <c r="L2801">
        <v>95.647105550282404</v>
      </c>
      <c r="M2801">
        <v>195.79201003317183</v>
      </c>
      <c r="N2801">
        <v>200.81245203260391</v>
      </c>
      <c r="O2801">
        <v>174.82770957594133</v>
      </c>
      <c r="P2801">
        <v>200.23360255734556</v>
      </c>
      <c r="Q2801">
        <v>198.59797231477009</v>
      </c>
      <c r="R2801">
        <v>92.067788897384716</v>
      </c>
      <c r="S2801">
        <v>200.23360255734556</v>
      </c>
      <c r="T2801">
        <v>200.23360255734556</v>
      </c>
    </row>
    <row r="2802" spans="1:20" hidden="1" x14ac:dyDescent="0.55000000000000004">
      <c r="A2802">
        <v>2796</v>
      </c>
      <c r="B2802" s="1">
        <v>206</v>
      </c>
      <c r="C2802">
        <v>239.99519348144531</v>
      </c>
      <c r="D2802">
        <v>216.74552917480469</v>
      </c>
      <c r="E2802">
        <v>189.18620300292969</v>
      </c>
      <c r="F2802">
        <v>222.28587314160652</v>
      </c>
      <c r="G2802">
        <v>216.4514458690069</v>
      </c>
      <c r="H2802">
        <v>228.79295349121091</v>
      </c>
      <c r="I2802">
        <v>219.99334716796875</v>
      </c>
      <c r="J2802">
        <v>219.99334716796875</v>
      </c>
      <c r="K2802">
        <v>221.60582262418583</v>
      </c>
      <c r="L2802">
        <v>95.159602926068558</v>
      </c>
      <c r="M2802">
        <v>205.13444393661985</v>
      </c>
      <c r="N2802">
        <v>198.12893062895159</v>
      </c>
      <c r="O2802">
        <v>183.93567889960829</v>
      </c>
      <c r="P2802">
        <v>205.06226608190067</v>
      </c>
      <c r="Q2802">
        <v>204.04649087001559</v>
      </c>
      <c r="R2802">
        <v>93.301038224354144</v>
      </c>
      <c r="S2802">
        <v>205.06226608190067</v>
      </c>
      <c r="T2802">
        <v>205.06226608190067</v>
      </c>
    </row>
    <row r="2803" spans="1:20" hidden="1" x14ac:dyDescent="0.55000000000000004">
      <c r="A2803">
        <v>2797</v>
      </c>
      <c r="B2803" s="1">
        <v>194</v>
      </c>
      <c r="C2803">
        <v>215.59358215332031</v>
      </c>
      <c r="D2803">
        <v>203.04168701171875</v>
      </c>
      <c r="E2803">
        <v>173.3074951171875</v>
      </c>
      <c r="F2803">
        <v>200.06148696026139</v>
      </c>
      <c r="G2803">
        <v>188.95979674051961</v>
      </c>
      <c r="H2803">
        <v>209.72216796875</v>
      </c>
      <c r="I2803">
        <v>203.72869873046875</v>
      </c>
      <c r="J2803">
        <v>203.72869873046875</v>
      </c>
      <c r="K2803">
        <v>205.6274340863668</v>
      </c>
      <c r="L2803">
        <v>94.303644920813838</v>
      </c>
      <c r="M2803">
        <v>207.9440010359865</v>
      </c>
      <c r="N2803">
        <v>202.69249253136263</v>
      </c>
      <c r="O2803">
        <v>189.36813343710213</v>
      </c>
      <c r="P2803">
        <v>208.72766893984519</v>
      </c>
      <c r="Q2803">
        <v>209.46790581416303</v>
      </c>
      <c r="R2803">
        <v>93.163209944456199</v>
      </c>
      <c r="S2803">
        <v>208.72766893984519</v>
      </c>
      <c r="T2803">
        <v>208.72766893984519</v>
      </c>
    </row>
    <row r="2804" spans="1:20" hidden="1" x14ac:dyDescent="0.55000000000000004">
      <c r="A2804">
        <v>2798</v>
      </c>
      <c r="B2804" s="1">
        <v>211</v>
      </c>
      <c r="C2804">
        <v>200.64208984375</v>
      </c>
      <c r="D2804">
        <v>189.8336181640625</v>
      </c>
      <c r="E2804">
        <v>166.97996520996094</v>
      </c>
      <c r="F2804">
        <v>185.06842845625437</v>
      </c>
      <c r="G2804">
        <v>160.9062352665286</v>
      </c>
      <c r="H2804">
        <v>192.73989868164065</v>
      </c>
      <c r="I2804">
        <v>180.00025939941406</v>
      </c>
      <c r="J2804">
        <v>180.00025939941406</v>
      </c>
      <c r="K2804">
        <v>188.32104138179631</v>
      </c>
      <c r="L2804">
        <v>93.607980263812394</v>
      </c>
      <c r="M2804">
        <v>206.16373991123987</v>
      </c>
      <c r="N2804">
        <v>207.1405199755248</v>
      </c>
      <c r="O2804">
        <v>186.3836678260746</v>
      </c>
      <c r="P2804">
        <v>209.32601506835303</v>
      </c>
      <c r="Q2804">
        <v>209.63174909090736</v>
      </c>
      <c r="R2804">
        <v>92.623354924587716</v>
      </c>
      <c r="S2804">
        <v>209.32601506835303</v>
      </c>
      <c r="T2804">
        <v>209.32601506835303</v>
      </c>
    </row>
    <row r="2805" spans="1:20" hidden="1" x14ac:dyDescent="0.55000000000000004">
      <c r="A2805">
        <v>2799</v>
      </c>
      <c r="B2805" s="1">
        <v>225</v>
      </c>
      <c r="C2805">
        <v>225.3924865722656</v>
      </c>
      <c r="D2805">
        <v>195.67242431640625</v>
      </c>
      <c r="E2805">
        <v>169.35218811035156</v>
      </c>
      <c r="F2805">
        <v>212.32376075250733</v>
      </c>
      <c r="G2805">
        <v>209.1833581628571</v>
      </c>
      <c r="H2805">
        <v>214.22328186035159</v>
      </c>
      <c r="I2805">
        <v>210.90597534179688</v>
      </c>
      <c r="J2805">
        <v>210.90597534179688</v>
      </c>
      <c r="K2805">
        <v>212.8138193361855</v>
      </c>
      <c r="L2805">
        <v>92.109943807245244</v>
      </c>
      <c r="M2805">
        <v>226.32428216339116</v>
      </c>
      <c r="N2805">
        <v>221.9865361085472</v>
      </c>
      <c r="O2805">
        <v>201.4018414040072</v>
      </c>
      <c r="P2805">
        <v>218.5456356364769</v>
      </c>
      <c r="Q2805">
        <v>221.13158062779317</v>
      </c>
      <c r="R2805">
        <v>91.593670658457356</v>
      </c>
      <c r="S2805">
        <v>218.5456356364769</v>
      </c>
      <c r="T2805">
        <v>218.5456356364769</v>
      </c>
    </row>
    <row r="2806" spans="1:20" hidden="1" x14ac:dyDescent="0.55000000000000004">
      <c r="A2806">
        <v>2800</v>
      </c>
      <c r="B2806" s="1">
        <v>169</v>
      </c>
      <c r="C2806">
        <v>234.61692810058597</v>
      </c>
      <c r="D2806">
        <v>207.28355407714844</v>
      </c>
      <c r="E2806">
        <v>178.00230407714844</v>
      </c>
      <c r="F2806">
        <v>223.08935420206828</v>
      </c>
      <c r="G2806">
        <v>203.41194943817121</v>
      </c>
      <c r="H2806">
        <v>226.17637634277344</v>
      </c>
      <c r="I2806">
        <v>219.38056945800781</v>
      </c>
      <c r="J2806">
        <v>219.38056945800781</v>
      </c>
      <c r="K2806">
        <v>217.12252774233369</v>
      </c>
      <c r="L2806">
        <v>90.125960208720315</v>
      </c>
      <c r="M2806">
        <v>218.49428259788809</v>
      </c>
      <c r="N2806">
        <v>209.004807023512</v>
      </c>
      <c r="O2806">
        <v>219.400202469486</v>
      </c>
      <c r="P2806">
        <v>219.27139206066573</v>
      </c>
      <c r="Q2806">
        <v>215.7810283153571</v>
      </c>
      <c r="R2806">
        <v>92.226706897105799</v>
      </c>
      <c r="S2806">
        <v>219.27139206066573</v>
      </c>
      <c r="T2806">
        <v>219.27139206066573</v>
      </c>
    </row>
    <row r="2807" spans="1:20" hidden="1" x14ac:dyDescent="0.55000000000000004">
      <c r="A2807">
        <v>2801</v>
      </c>
      <c r="B2807" s="1">
        <v>144</v>
      </c>
      <c r="C2807">
        <v>156.85078430175781</v>
      </c>
      <c r="D2807">
        <v>172.534912109375</v>
      </c>
      <c r="E2807">
        <v>154.00912475585938</v>
      </c>
      <c r="F2807">
        <v>144.46901224266466</v>
      </c>
      <c r="G2807">
        <v>138.45078302725</v>
      </c>
      <c r="H2807">
        <v>152.72166442871094</v>
      </c>
      <c r="I2807">
        <v>161.33021545410156</v>
      </c>
      <c r="J2807">
        <v>161.33021545410156</v>
      </c>
      <c r="K2807">
        <v>159.58060493172781</v>
      </c>
      <c r="L2807">
        <v>90.388556815095086</v>
      </c>
      <c r="M2807">
        <v>225.53130428499639</v>
      </c>
      <c r="N2807">
        <v>218.8723913184964</v>
      </c>
      <c r="O2807">
        <v>225.25357768710668</v>
      </c>
      <c r="P2807">
        <v>219.55437048294121</v>
      </c>
      <c r="Q2807">
        <v>220.66307855842177</v>
      </c>
      <c r="R2807">
        <v>93.115577335567366</v>
      </c>
      <c r="S2807">
        <v>219.55437048294121</v>
      </c>
      <c r="T2807">
        <v>219.55437048294121</v>
      </c>
    </row>
    <row r="2808" spans="1:20" hidden="1" x14ac:dyDescent="0.55000000000000004">
      <c r="A2808">
        <v>2802</v>
      </c>
      <c r="B2808" s="1">
        <v>150</v>
      </c>
      <c r="C2808">
        <v>135.11477661132813</v>
      </c>
      <c r="D2808">
        <v>148.432373046875</v>
      </c>
      <c r="E2808">
        <v>138.1270751953125</v>
      </c>
      <c r="F2808">
        <v>119.1357322303067</v>
      </c>
      <c r="G2808">
        <v>128.4151498415788</v>
      </c>
      <c r="H2808">
        <v>148.2247314453125</v>
      </c>
      <c r="I2808">
        <v>134.48788452148438</v>
      </c>
      <c r="J2808">
        <v>134.48788452148438</v>
      </c>
      <c r="K2808">
        <v>139.79512911211077</v>
      </c>
      <c r="L2808">
        <v>91.248401713543899</v>
      </c>
      <c r="M2808">
        <v>198.74335791248967</v>
      </c>
      <c r="N2808">
        <v>191.01838717297039</v>
      </c>
      <c r="O2808">
        <v>205.97527986007131</v>
      </c>
      <c r="P2808">
        <v>204.20147652382775</v>
      </c>
      <c r="Q2808">
        <v>201.36589926730213</v>
      </c>
      <c r="R2808">
        <v>93.912432395517499</v>
      </c>
      <c r="S2808">
        <v>204.20147652382775</v>
      </c>
      <c r="T2808">
        <v>204.20147652382775</v>
      </c>
    </row>
    <row r="2809" spans="1:20" hidden="1" x14ac:dyDescent="0.55000000000000004">
      <c r="A2809">
        <v>2803</v>
      </c>
      <c r="B2809" s="1">
        <v>144</v>
      </c>
      <c r="C2809">
        <v>165.26882934570313</v>
      </c>
      <c r="D2809">
        <v>144.72264099121094</v>
      </c>
      <c r="E2809">
        <v>136.87127685546875</v>
      </c>
      <c r="F2809">
        <v>128.9297966232358</v>
      </c>
      <c r="G2809">
        <v>141.50716132712495</v>
      </c>
      <c r="H2809">
        <v>113.06330871582033</v>
      </c>
      <c r="I2809">
        <v>139.62489318847656</v>
      </c>
      <c r="J2809">
        <v>139.6248779296875</v>
      </c>
      <c r="K2809">
        <v>127.04934075512708</v>
      </c>
      <c r="L2809">
        <v>91.353454626730795</v>
      </c>
      <c r="M2809">
        <v>186.22901210654251</v>
      </c>
      <c r="N2809">
        <v>188.14056129587763</v>
      </c>
      <c r="O2809">
        <v>179.243977553707</v>
      </c>
      <c r="P2809">
        <v>189.70134480745497</v>
      </c>
      <c r="Q2809">
        <v>187.19158312118407</v>
      </c>
      <c r="R2809">
        <v>93.429073717116424</v>
      </c>
      <c r="S2809">
        <v>189.70134480745497</v>
      </c>
      <c r="T2809">
        <v>189.70134480745497</v>
      </c>
    </row>
    <row r="2810" spans="1:20" hidden="1" x14ac:dyDescent="0.55000000000000004">
      <c r="A2810">
        <v>2804</v>
      </c>
      <c r="B2810" s="1">
        <v>143</v>
      </c>
      <c r="C2810">
        <v>154.05816650390625</v>
      </c>
      <c r="D2810">
        <v>143.1837158203125</v>
      </c>
      <c r="E2810">
        <v>134.51631164550781</v>
      </c>
      <c r="F2810">
        <v>143.7653106728911</v>
      </c>
      <c r="G2810">
        <v>139.58510961688737</v>
      </c>
      <c r="H2810">
        <v>143.275390625</v>
      </c>
      <c r="I2810">
        <v>140.14222717285156</v>
      </c>
      <c r="J2810">
        <v>140.14222717285156</v>
      </c>
      <c r="K2810">
        <v>142.49029334936412</v>
      </c>
      <c r="L2810">
        <v>90.870003314096678</v>
      </c>
      <c r="M2810">
        <v>202.89730084803469</v>
      </c>
      <c r="N2810">
        <v>202.62947445015328</v>
      </c>
      <c r="O2810">
        <v>208.59826737214385</v>
      </c>
      <c r="P2810">
        <v>208.43039380673565</v>
      </c>
      <c r="Q2810">
        <v>206.39900227339007</v>
      </c>
      <c r="R2810">
        <v>94.621196996170085</v>
      </c>
      <c r="S2810">
        <v>208.43039380673565</v>
      </c>
      <c r="T2810">
        <v>208.43039380673565</v>
      </c>
    </row>
    <row r="2811" spans="1:20" hidden="1" x14ac:dyDescent="0.55000000000000004">
      <c r="A2811">
        <v>2805</v>
      </c>
      <c r="B2811" s="1">
        <v>143</v>
      </c>
      <c r="C2811">
        <v>149.61152648925781</v>
      </c>
      <c r="D2811">
        <v>144.9486083984375</v>
      </c>
      <c r="E2811">
        <v>132.76036071777344</v>
      </c>
      <c r="F2811">
        <v>138.813137247002</v>
      </c>
      <c r="G2811">
        <v>126.38806677737526</v>
      </c>
      <c r="H2811">
        <v>111.23792266845705</v>
      </c>
      <c r="I2811">
        <v>139.21080017089844</v>
      </c>
      <c r="J2811">
        <v>139.21078491210938</v>
      </c>
      <c r="K2811">
        <v>106.56297282987586</v>
      </c>
      <c r="L2811">
        <v>90.246157421929766</v>
      </c>
      <c r="M2811">
        <v>223.77730134876961</v>
      </c>
      <c r="N2811">
        <v>219.16647738279477</v>
      </c>
      <c r="O2811">
        <v>227.80078796471497</v>
      </c>
      <c r="P2811">
        <v>218.5456356364769</v>
      </c>
      <c r="Q2811">
        <v>220.74002210655124</v>
      </c>
      <c r="R2811">
        <v>96.925069222151677</v>
      </c>
      <c r="S2811">
        <v>218.5456356364769</v>
      </c>
      <c r="T2811">
        <v>218.5456356364769</v>
      </c>
    </row>
    <row r="2812" spans="1:20" hidden="1" x14ac:dyDescent="0.55000000000000004">
      <c r="A2812">
        <v>2806</v>
      </c>
      <c r="B2812" s="1">
        <v>145</v>
      </c>
      <c r="C2812">
        <v>150.16024780273438</v>
      </c>
      <c r="D2812">
        <v>140.33882141113281</v>
      </c>
      <c r="E2812">
        <v>126.87779998779295</v>
      </c>
      <c r="F2812">
        <v>119.01494872845235</v>
      </c>
      <c r="G2812">
        <v>120.22279564795735</v>
      </c>
      <c r="H2812">
        <v>123.27823638916016</v>
      </c>
      <c r="I2812">
        <v>138.82418823242188</v>
      </c>
      <c r="J2812">
        <v>138.82417297363281</v>
      </c>
      <c r="K2812">
        <v>106.4071775270903</v>
      </c>
      <c r="L2812">
        <v>90.066790958929829</v>
      </c>
      <c r="M2812">
        <v>145.69786583743991</v>
      </c>
      <c r="N2812">
        <v>150.43997816941649</v>
      </c>
      <c r="O2812">
        <v>161.15593146324645</v>
      </c>
      <c r="P2812">
        <v>158.68023585343369</v>
      </c>
      <c r="Q2812">
        <v>154.65664819527836</v>
      </c>
      <c r="R2812">
        <v>98.991099934661307</v>
      </c>
      <c r="S2812">
        <v>158.68023585343369</v>
      </c>
      <c r="T2812">
        <v>158.68023585343369</v>
      </c>
    </row>
    <row r="2813" spans="1:20" hidden="1" x14ac:dyDescent="0.55000000000000004">
      <c r="A2813">
        <v>2807</v>
      </c>
      <c r="B2813" s="1">
        <v>152</v>
      </c>
      <c r="C2813">
        <v>155.75804138183594</v>
      </c>
      <c r="D2813">
        <v>144.41490173339844</v>
      </c>
      <c r="E2813">
        <v>133.66055297851563</v>
      </c>
      <c r="F2813">
        <v>143.94911261570607</v>
      </c>
      <c r="G2813">
        <v>134.8482482439488</v>
      </c>
      <c r="H2813">
        <v>149.68611145019531</v>
      </c>
      <c r="I2813">
        <v>139.0538330078125</v>
      </c>
      <c r="J2813">
        <v>139.0538330078125</v>
      </c>
      <c r="K2813">
        <v>139.14991908459811</v>
      </c>
      <c r="L2813">
        <v>91.160108136731338</v>
      </c>
      <c r="M2813">
        <v>122.74877189720132</v>
      </c>
      <c r="N2813">
        <v>118.34800780976305</v>
      </c>
      <c r="O2813">
        <v>141.11125837416844</v>
      </c>
      <c r="P2813">
        <v>132.02029264673826</v>
      </c>
      <c r="Q2813">
        <v>139.36766088190137</v>
      </c>
      <c r="R2813">
        <v>101.86570373739691</v>
      </c>
      <c r="S2813">
        <v>132.02029264673826</v>
      </c>
      <c r="T2813">
        <v>132.02029264673826</v>
      </c>
    </row>
    <row r="2814" spans="1:20" hidden="1" x14ac:dyDescent="0.55000000000000004">
      <c r="A2814">
        <v>2808</v>
      </c>
      <c r="B2814" s="1">
        <v>165</v>
      </c>
      <c r="C2814">
        <v>169.62396240234375</v>
      </c>
      <c r="D2814">
        <v>152.71034240722656</v>
      </c>
      <c r="E2814">
        <v>135.21945190429688</v>
      </c>
      <c r="F2814">
        <v>154.18430390768296</v>
      </c>
      <c r="G2814">
        <v>146.02345855048304</v>
      </c>
      <c r="H2814">
        <v>153.99412536621094</v>
      </c>
      <c r="I2814">
        <v>148.11097717285156</v>
      </c>
      <c r="J2814">
        <v>148.11094665527344</v>
      </c>
      <c r="K2814">
        <v>149.74571082349149</v>
      </c>
      <c r="L2814">
        <v>91.274273864147077</v>
      </c>
      <c r="M2814">
        <v>144.3954904251768</v>
      </c>
      <c r="N2814">
        <v>128.63046162228508</v>
      </c>
      <c r="O2814">
        <v>145.1922770391229</v>
      </c>
      <c r="P2814">
        <v>141.12505726699737</v>
      </c>
      <c r="Q2814">
        <v>136.99535188049543</v>
      </c>
      <c r="R2814">
        <v>102.2957363864296</v>
      </c>
      <c r="S2814">
        <v>141.12505726699737</v>
      </c>
      <c r="T2814">
        <v>141.12505726699737</v>
      </c>
    </row>
    <row r="2815" spans="1:20" hidden="1" x14ac:dyDescent="0.55000000000000004">
      <c r="A2815">
        <v>2809</v>
      </c>
      <c r="B2815" s="1">
        <v>176</v>
      </c>
      <c r="C2815">
        <v>185.37380981445313</v>
      </c>
      <c r="D2815">
        <v>165.88653564453125</v>
      </c>
      <c r="E2815">
        <v>144.43507385253906</v>
      </c>
      <c r="F2815">
        <v>143.11937367786084</v>
      </c>
      <c r="G2815">
        <v>142.09532974153268</v>
      </c>
      <c r="H2815">
        <v>154.10379028320313</v>
      </c>
      <c r="I2815">
        <v>146.86628723144531</v>
      </c>
      <c r="J2815">
        <v>146.86628723144531</v>
      </c>
      <c r="K2815">
        <v>158.8800047059444</v>
      </c>
      <c r="L2815">
        <v>93.166131905626798</v>
      </c>
      <c r="M2815">
        <v>144.67907233510738</v>
      </c>
      <c r="N2815">
        <v>137.54227221711864</v>
      </c>
      <c r="O2815">
        <v>146.50342076687429</v>
      </c>
      <c r="P2815">
        <v>140.26236977778004</v>
      </c>
      <c r="Q2815">
        <v>140.71690421783569</v>
      </c>
      <c r="R2815">
        <v>99.269150616208037</v>
      </c>
      <c r="S2815">
        <v>140.26236977778004</v>
      </c>
      <c r="T2815">
        <v>140.26236977778004</v>
      </c>
    </row>
    <row r="2816" spans="1:20" hidden="1" x14ac:dyDescent="0.55000000000000004">
      <c r="A2816">
        <v>2810</v>
      </c>
      <c r="B2816" s="1">
        <v>209</v>
      </c>
      <c r="C2816">
        <v>196.35136413574219</v>
      </c>
      <c r="D2816">
        <v>179.41065979003906</v>
      </c>
      <c r="E2816">
        <v>157.64169311523438</v>
      </c>
      <c r="F2816">
        <v>166.30478569487877</v>
      </c>
      <c r="G2816">
        <v>171.78211051377411</v>
      </c>
      <c r="H2816">
        <v>171.23342895507813</v>
      </c>
      <c r="I2816">
        <v>161.28237915039063</v>
      </c>
      <c r="J2816">
        <v>161.28237915039063</v>
      </c>
      <c r="K2816">
        <v>176.21220933046243</v>
      </c>
      <c r="L2816">
        <v>93.357176729807477</v>
      </c>
      <c r="M2816">
        <v>142.89355926929892</v>
      </c>
      <c r="N2816">
        <v>142.44718139176717</v>
      </c>
      <c r="O2816">
        <v>147.37538011643667</v>
      </c>
      <c r="P2816">
        <v>141.11664103134862</v>
      </c>
      <c r="Q2816">
        <v>139.4478048469544</v>
      </c>
      <c r="R2816">
        <v>99.388775697214882</v>
      </c>
      <c r="S2816">
        <v>141.11664103134862</v>
      </c>
      <c r="T2816">
        <v>141.11664103134862</v>
      </c>
    </row>
    <row r="2817" spans="1:20" hidden="1" x14ac:dyDescent="0.55000000000000004">
      <c r="A2817">
        <v>2811</v>
      </c>
      <c r="B2817" s="1">
        <v>224</v>
      </c>
      <c r="C2817">
        <v>225.43266296386719</v>
      </c>
      <c r="D2817">
        <v>204.71879577636719</v>
      </c>
      <c r="E2817">
        <v>173.22518920898438</v>
      </c>
      <c r="F2817">
        <v>217.74331713662519</v>
      </c>
      <c r="G2817">
        <v>217.99013825934944</v>
      </c>
      <c r="H2817">
        <v>184.55522155761719</v>
      </c>
      <c r="I2817">
        <v>204.52471923828125</v>
      </c>
      <c r="J2817">
        <v>204.52471923828125</v>
      </c>
      <c r="K2817">
        <v>206.09339702241996</v>
      </c>
      <c r="L2817">
        <v>94.249588363081997</v>
      </c>
      <c r="M2817">
        <v>146.36480715477262</v>
      </c>
      <c r="N2817">
        <v>148.7437410233089</v>
      </c>
      <c r="O2817">
        <v>146.37356805160584</v>
      </c>
      <c r="P2817">
        <v>141.18089066763216</v>
      </c>
      <c r="Q2817">
        <v>140.0561270540079</v>
      </c>
      <c r="R2817">
        <v>97.399530261198279</v>
      </c>
      <c r="S2817">
        <v>141.18089066763216</v>
      </c>
      <c r="T2817">
        <v>141.18089066763216</v>
      </c>
    </row>
    <row r="2818" spans="1:20" hidden="1" x14ac:dyDescent="0.55000000000000004">
      <c r="A2818">
        <v>2812</v>
      </c>
      <c r="B2818" s="1">
        <v>200</v>
      </c>
      <c r="C2818">
        <v>244.61331176757807</v>
      </c>
      <c r="D2818">
        <v>221.11558532714844</v>
      </c>
      <c r="E2818">
        <v>184.707275390625</v>
      </c>
      <c r="F2818">
        <v>225.66259258293709</v>
      </c>
      <c r="G2818">
        <v>214.05675779130451</v>
      </c>
      <c r="H2818">
        <v>201.6338806152344</v>
      </c>
      <c r="I2818">
        <v>219.38056945800781</v>
      </c>
      <c r="J2818">
        <v>219.38056945800781</v>
      </c>
      <c r="K2818">
        <v>220.19552965561121</v>
      </c>
      <c r="L2818">
        <v>94.448248522612218</v>
      </c>
      <c r="M2818">
        <v>151.53229206967777</v>
      </c>
      <c r="N2818">
        <v>145.09394246519452</v>
      </c>
      <c r="O2818">
        <v>140.90424386810909</v>
      </c>
      <c r="P2818">
        <v>141.34972875542522</v>
      </c>
      <c r="Q2818">
        <v>143.58398766061873</v>
      </c>
      <c r="R2818">
        <v>97.698959694330242</v>
      </c>
      <c r="S2818">
        <v>141.34972875542522</v>
      </c>
      <c r="T2818">
        <v>141.34972875542522</v>
      </c>
    </row>
    <row r="2819" spans="1:20" hidden="1" x14ac:dyDescent="0.55000000000000004">
      <c r="A2819">
        <v>2813</v>
      </c>
      <c r="B2819" s="1">
        <v>188</v>
      </c>
      <c r="C2819">
        <v>204.62994384765625</v>
      </c>
      <c r="D2819">
        <v>208.61552429199219</v>
      </c>
      <c r="E2819">
        <v>174.56303405761719</v>
      </c>
      <c r="F2819">
        <v>180.78319675606423</v>
      </c>
      <c r="G2819">
        <v>172.59609390067814</v>
      </c>
      <c r="H2819">
        <v>168.74504089355469</v>
      </c>
      <c r="I2819">
        <v>180.90057373046875</v>
      </c>
      <c r="J2819">
        <v>180.90057373046875</v>
      </c>
      <c r="K2819">
        <v>196.14596602860729</v>
      </c>
      <c r="L2819">
        <v>94.549787167654841</v>
      </c>
      <c r="M2819">
        <v>165.03392252208991</v>
      </c>
      <c r="N2819">
        <v>154.43637667977876</v>
      </c>
      <c r="O2819">
        <v>156.98073185445168</v>
      </c>
      <c r="P2819">
        <v>157.86636564234172</v>
      </c>
      <c r="Q2819">
        <v>153.60668631115837</v>
      </c>
      <c r="R2819">
        <v>99.412440028271646</v>
      </c>
      <c r="S2819">
        <v>157.86636564234172</v>
      </c>
      <c r="T2819">
        <v>157.86636564234172</v>
      </c>
    </row>
    <row r="2820" spans="1:20" hidden="1" x14ac:dyDescent="0.55000000000000004">
      <c r="A2820">
        <v>2814</v>
      </c>
      <c r="B2820" s="1">
        <v>184</v>
      </c>
      <c r="C2820">
        <v>199.51652526855469</v>
      </c>
      <c r="D2820">
        <v>192.52479553222656</v>
      </c>
      <c r="E2820">
        <v>169.09909057617188</v>
      </c>
      <c r="F2820">
        <v>189.76852853639016</v>
      </c>
      <c r="G2820">
        <v>181.36086235787928</v>
      </c>
      <c r="H2820">
        <v>158.00019836425781</v>
      </c>
      <c r="I2820">
        <v>190.45773315429688</v>
      </c>
      <c r="J2820">
        <v>190.45773315429688</v>
      </c>
      <c r="K2820">
        <v>184.06280701330687</v>
      </c>
      <c r="L2820">
        <v>95.68323391695624</v>
      </c>
      <c r="M2820">
        <v>167.52313723545595</v>
      </c>
      <c r="N2820">
        <v>169.58172848463943</v>
      </c>
      <c r="O2820">
        <v>170.39594701276687</v>
      </c>
      <c r="P2820">
        <v>161.24972348677031</v>
      </c>
      <c r="Q2820">
        <v>157.70736870250468</v>
      </c>
      <c r="R2820">
        <v>97.822657644930075</v>
      </c>
      <c r="S2820">
        <v>161.24972348677031</v>
      </c>
      <c r="T2820">
        <v>161.24972348677031</v>
      </c>
    </row>
    <row r="2821" spans="1:20" hidden="1" x14ac:dyDescent="0.55000000000000004">
      <c r="A2821">
        <v>2815</v>
      </c>
      <c r="B2821" s="1">
        <v>180</v>
      </c>
      <c r="C2821">
        <v>199.5416259765625</v>
      </c>
      <c r="D2821">
        <v>179.64085388183594</v>
      </c>
      <c r="E2821">
        <v>165.54010009765625</v>
      </c>
      <c r="F2821">
        <v>185.45704043671373</v>
      </c>
      <c r="G2821">
        <v>176.83406237054348</v>
      </c>
      <c r="H2821">
        <v>167.40792846679688</v>
      </c>
      <c r="I2821">
        <v>184.08175659179688</v>
      </c>
      <c r="J2821">
        <v>184.08175659179688</v>
      </c>
      <c r="K2821">
        <v>168.50460035943627</v>
      </c>
      <c r="L2821">
        <v>95.623809830596201</v>
      </c>
      <c r="M2821">
        <v>177.15440331753891</v>
      </c>
      <c r="N2821">
        <v>179.17623471292484</v>
      </c>
      <c r="O2821">
        <v>200.76639227730649</v>
      </c>
      <c r="P2821">
        <v>176.14163797315879</v>
      </c>
      <c r="Q2821">
        <v>175.67702569774664</v>
      </c>
      <c r="R2821">
        <v>98.550686121503404</v>
      </c>
      <c r="S2821">
        <v>176.14163797315879</v>
      </c>
      <c r="T2821">
        <v>176.14163797315879</v>
      </c>
    </row>
    <row r="2822" spans="1:20" hidden="1" x14ac:dyDescent="0.55000000000000004">
      <c r="A2822">
        <v>2816</v>
      </c>
      <c r="B2822" s="1">
        <v>189</v>
      </c>
      <c r="C2822">
        <v>192.66488647460935</v>
      </c>
      <c r="D2822">
        <v>176.77243041992188</v>
      </c>
      <c r="E2822">
        <v>163.47711181640625</v>
      </c>
      <c r="F2822">
        <v>175.66297616046074</v>
      </c>
      <c r="G2822">
        <v>177.56927406989857</v>
      </c>
      <c r="H2822">
        <v>165.5560302734375</v>
      </c>
      <c r="I2822">
        <v>171.89385986328125</v>
      </c>
      <c r="J2822">
        <v>171.89387512207031</v>
      </c>
      <c r="K2822">
        <v>173.95561119490503</v>
      </c>
      <c r="L2822">
        <v>94.416105082945137</v>
      </c>
      <c r="M2822">
        <v>211.46251320186977</v>
      </c>
      <c r="N2822">
        <v>210.38595314130023</v>
      </c>
      <c r="O2822">
        <v>225.58865587497863</v>
      </c>
      <c r="P2822">
        <v>204.39495660287341</v>
      </c>
      <c r="Q2822">
        <v>207.5832778032981</v>
      </c>
      <c r="R2822">
        <v>98.412866261516101</v>
      </c>
      <c r="S2822">
        <v>204.39495660287341</v>
      </c>
      <c r="T2822">
        <v>204.39495660287341</v>
      </c>
    </row>
    <row r="2823" spans="1:20" hidden="1" x14ac:dyDescent="0.55000000000000004">
      <c r="A2823">
        <v>2817</v>
      </c>
      <c r="B2823" s="1">
        <v>215</v>
      </c>
      <c r="C2823">
        <v>204.36936950683597</v>
      </c>
      <c r="D2823">
        <v>179.81597900390625</v>
      </c>
      <c r="E2823">
        <v>163.6129150390625</v>
      </c>
      <c r="F2823">
        <v>189.30639560379061</v>
      </c>
      <c r="G2823">
        <v>185.57782446361051</v>
      </c>
      <c r="H2823">
        <v>189.8851623535156</v>
      </c>
      <c r="I2823">
        <v>190.07354736328125</v>
      </c>
      <c r="J2823">
        <v>190.07354736328125</v>
      </c>
      <c r="K2823">
        <v>191.37463372445151</v>
      </c>
      <c r="L2823">
        <v>92.874223022303056</v>
      </c>
      <c r="M2823">
        <v>221.82899102219983</v>
      </c>
      <c r="N2823">
        <v>217.99538899475823</v>
      </c>
      <c r="O2823">
        <v>232.26934238982903</v>
      </c>
      <c r="P2823">
        <v>217.90732405624689</v>
      </c>
      <c r="Q2823">
        <v>225.01890776936645</v>
      </c>
      <c r="R2823">
        <v>99.181797960813881</v>
      </c>
      <c r="S2823">
        <v>217.90732405624689</v>
      </c>
      <c r="T2823">
        <v>217.90732405624689</v>
      </c>
    </row>
    <row r="2824" spans="1:20" hidden="1" x14ac:dyDescent="0.55000000000000004">
      <c r="A2824">
        <v>2818</v>
      </c>
      <c r="B2824" s="1">
        <v>180</v>
      </c>
      <c r="C2824">
        <v>226.958251953125</v>
      </c>
      <c r="D2824">
        <v>202.87710571289065</v>
      </c>
      <c r="E2824">
        <v>174.49229431152344</v>
      </c>
      <c r="F2824">
        <v>215.64271323695769</v>
      </c>
      <c r="G2824">
        <v>216.62999741671831</v>
      </c>
      <c r="H2824">
        <v>175.5966796875</v>
      </c>
      <c r="I2824">
        <v>211.91622924804688</v>
      </c>
      <c r="J2824">
        <v>211.91622924804688</v>
      </c>
      <c r="K2824">
        <v>213.56938383148596</v>
      </c>
      <c r="L2824">
        <v>92.952416492553326</v>
      </c>
      <c r="M2824">
        <v>191.34398134446471</v>
      </c>
      <c r="N2824">
        <v>198.49653608970883</v>
      </c>
      <c r="O2824">
        <v>208.05746589366319</v>
      </c>
      <c r="P2824">
        <v>194.47146804597256</v>
      </c>
      <c r="Q2824">
        <v>193.61859809988721</v>
      </c>
      <c r="R2824">
        <v>97.93152585929856</v>
      </c>
      <c r="S2824">
        <v>194.47146804597256</v>
      </c>
      <c r="T2824">
        <v>194.47146804597256</v>
      </c>
    </row>
    <row r="2825" spans="1:20" hidden="1" x14ac:dyDescent="0.55000000000000004">
      <c r="A2825">
        <v>2819</v>
      </c>
      <c r="B2825" s="1">
        <v>81</v>
      </c>
      <c r="C2825">
        <v>182.85873413085935</v>
      </c>
      <c r="D2825">
        <v>182.16874694824219</v>
      </c>
      <c r="E2825">
        <v>161.43583679199219</v>
      </c>
      <c r="F2825">
        <v>159.5723531471827</v>
      </c>
      <c r="G2825">
        <v>166.31529058819518</v>
      </c>
      <c r="H2825">
        <v>142.603515625</v>
      </c>
      <c r="I2825">
        <v>170.04342651367188</v>
      </c>
      <c r="J2825">
        <v>170.04342651367188</v>
      </c>
      <c r="K2825">
        <v>167.9833896096921</v>
      </c>
      <c r="L2825">
        <v>93.458648648134485</v>
      </c>
      <c r="M2825">
        <v>188.14581249799079</v>
      </c>
      <c r="N2825">
        <v>185.21021908063736</v>
      </c>
      <c r="O2825">
        <v>175.92298697123016</v>
      </c>
      <c r="P2825">
        <v>190.51393935990887</v>
      </c>
      <c r="Q2825">
        <v>184.00728624516736</v>
      </c>
      <c r="R2825">
        <v>97.229989788628487</v>
      </c>
      <c r="S2825">
        <v>190.51393935990887</v>
      </c>
      <c r="T2825">
        <v>190.51393935990887</v>
      </c>
    </row>
    <row r="2826" spans="1:20" hidden="1" x14ac:dyDescent="0.55000000000000004">
      <c r="A2826">
        <v>2820</v>
      </c>
      <c r="B2826" s="1">
        <v>78</v>
      </c>
      <c r="C2826">
        <v>45.182685852050781</v>
      </c>
      <c r="D2826">
        <v>96.170333862304673</v>
      </c>
      <c r="E2826">
        <v>115.41019439697266</v>
      </c>
      <c r="F2826">
        <v>50.388229248837483</v>
      </c>
      <c r="G2826">
        <v>63.007605261435579</v>
      </c>
      <c r="H2826">
        <v>36.400848388671882</v>
      </c>
      <c r="I2826">
        <v>64.36798095703125</v>
      </c>
      <c r="J2826">
        <v>64.367996215820313</v>
      </c>
      <c r="K2826">
        <v>65.489835794261012</v>
      </c>
      <c r="L2826">
        <v>93.371405494701619</v>
      </c>
      <c r="M2826">
        <v>182.93106427497688</v>
      </c>
      <c r="N2826">
        <v>178.51454489911862</v>
      </c>
      <c r="O2826">
        <v>175.7008201296405</v>
      </c>
      <c r="P2826">
        <v>184.46411271202464</v>
      </c>
      <c r="Q2826">
        <v>183.84036631588299</v>
      </c>
      <c r="R2826">
        <v>99.240189589143199</v>
      </c>
      <c r="S2826">
        <v>184.46412826883727</v>
      </c>
      <c r="T2826">
        <v>184.46411271202464</v>
      </c>
    </row>
    <row r="2827" spans="1:20" hidden="1" x14ac:dyDescent="0.55000000000000004">
      <c r="A2827">
        <v>2821</v>
      </c>
      <c r="B2827" s="1">
        <v>24</v>
      </c>
      <c r="C2827">
        <v>68.651329040527344</v>
      </c>
      <c r="D2827">
        <v>71.340141296386719</v>
      </c>
      <c r="E2827">
        <v>92.648910522460938</v>
      </c>
      <c r="F2827">
        <v>63.396217027988833</v>
      </c>
      <c r="G2827">
        <v>68.311629569441521</v>
      </c>
      <c r="H2827">
        <v>82.241722106933594</v>
      </c>
      <c r="I2827">
        <v>73.785629272460938</v>
      </c>
      <c r="J2827">
        <v>73.785636901855469</v>
      </c>
      <c r="K2827">
        <v>75.125152581325594</v>
      </c>
      <c r="L2827">
        <v>91.615233163205104</v>
      </c>
      <c r="M2827">
        <v>175.04854841021833</v>
      </c>
      <c r="N2827">
        <v>174.23456533445051</v>
      </c>
      <c r="O2827">
        <v>176.42262512341384</v>
      </c>
      <c r="P2827">
        <v>170.30243501187087</v>
      </c>
      <c r="Q2827">
        <v>172.73072006100682</v>
      </c>
      <c r="R2827">
        <v>98.886829505845526</v>
      </c>
      <c r="S2827">
        <v>170.30243501187087</v>
      </c>
      <c r="T2827">
        <v>170.30243501187087</v>
      </c>
    </row>
    <row r="2828" spans="1:20" hidden="1" x14ac:dyDescent="0.55000000000000004">
      <c r="A2828">
        <v>2822</v>
      </c>
      <c r="B2828" s="1">
        <v>26</v>
      </c>
      <c r="C2828">
        <v>20.594335556030277</v>
      </c>
      <c r="D2828">
        <v>29.165750503540039</v>
      </c>
      <c r="E2828">
        <v>49.522247314453125</v>
      </c>
      <c r="F2828">
        <v>23.290442427852089</v>
      </c>
      <c r="G2828">
        <v>25.18623724272997</v>
      </c>
      <c r="H2828">
        <v>24.68756103515625</v>
      </c>
      <c r="I2828">
        <v>25.845119476318359</v>
      </c>
      <c r="J2828">
        <v>25.8450927734375</v>
      </c>
      <c r="K2828">
        <v>26.334707023166917</v>
      </c>
      <c r="L2828">
        <v>89.007448942669654</v>
      </c>
      <c r="M2828">
        <v>191.66432256370439</v>
      </c>
      <c r="N2828">
        <v>185.06842806733405</v>
      </c>
      <c r="O2828">
        <v>181.40016734511997</v>
      </c>
      <c r="P2828">
        <v>191.37199091895368</v>
      </c>
      <c r="Q2828">
        <v>187.95983522659279</v>
      </c>
      <c r="R2828">
        <v>99.337032257824958</v>
      </c>
      <c r="S2828">
        <v>191.37199091895368</v>
      </c>
      <c r="T2828">
        <v>191.37199091895368</v>
      </c>
    </row>
    <row r="2829" spans="1:20" hidden="1" x14ac:dyDescent="0.55000000000000004">
      <c r="A2829">
        <v>2823</v>
      </c>
      <c r="B2829" s="1">
        <v>29</v>
      </c>
      <c r="C2829">
        <v>18.274990081787109</v>
      </c>
      <c r="D2829">
        <v>26.224637985229489</v>
      </c>
      <c r="E2829">
        <v>38.707763671875</v>
      </c>
      <c r="F2829">
        <v>31.519557136435616</v>
      </c>
      <c r="G2829">
        <v>31.577323840517639</v>
      </c>
      <c r="H2829">
        <v>18.189573287963867</v>
      </c>
      <c r="I2829">
        <v>27.219839096069336</v>
      </c>
      <c r="J2829">
        <v>27.219926834106445</v>
      </c>
      <c r="K2829">
        <v>32.66546058925536</v>
      </c>
      <c r="L2829">
        <v>88.2334202972486</v>
      </c>
      <c r="M2829">
        <v>212.8699168859053</v>
      </c>
      <c r="N2829">
        <v>211.85637560660177</v>
      </c>
      <c r="O2829">
        <v>212.3216193572448</v>
      </c>
      <c r="P2829">
        <v>208.56272005521697</v>
      </c>
      <c r="Q2829">
        <v>208.04584587923264</v>
      </c>
      <c r="R2829">
        <v>102.4694732360656</v>
      </c>
      <c r="S2829">
        <v>208.56272005521697</v>
      </c>
      <c r="T2829">
        <v>208.56272005521697</v>
      </c>
    </row>
    <row r="2830" spans="1:20" hidden="1" x14ac:dyDescent="0.55000000000000004">
      <c r="A2830">
        <v>2824</v>
      </c>
      <c r="B2830" s="1">
        <v>22</v>
      </c>
      <c r="C2830">
        <v>29.57952880859375</v>
      </c>
      <c r="D2830">
        <v>31.855630874633789</v>
      </c>
      <c r="E2830">
        <v>36.209300994873047</v>
      </c>
      <c r="F2830">
        <v>32.239013916845067</v>
      </c>
      <c r="G2830">
        <v>31.771629529334103</v>
      </c>
      <c r="H2830">
        <v>32.619106292724609</v>
      </c>
      <c r="I2830">
        <v>29.914604187011719</v>
      </c>
      <c r="J2830">
        <v>29.91453742980957</v>
      </c>
      <c r="K2830">
        <v>33.992766206978786</v>
      </c>
      <c r="L2830">
        <v>88.151420651635163</v>
      </c>
      <c r="M2830">
        <v>156.82056159486012</v>
      </c>
      <c r="N2830">
        <v>166.51484731383371</v>
      </c>
      <c r="O2830">
        <v>145.18504312123625</v>
      </c>
      <c r="P2830">
        <v>162.76554819868213</v>
      </c>
      <c r="Q2830">
        <v>157.74509330445676</v>
      </c>
      <c r="R2830">
        <v>101.28074840432021</v>
      </c>
      <c r="S2830">
        <v>162.76554819868213</v>
      </c>
      <c r="T2830">
        <v>162.76554819868213</v>
      </c>
    </row>
    <row r="2831" spans="1:20" hidden="1" x14ac:dyDescent="0.55000000000000004">
      <c r="A2831">
        <v>2825</v>
      </c>
      <c r="B2831" s="1">
        <v>14</v>
      </c>
      <c r="C2831">
        <v>16.475799560546875</v>
      </c>
      <c r="D2831">
        <v>29.844921112060547</v>
      </c>
      <c r="E2831">
        <v>32.498870849609375</v>
      </c>
      <c r="F2831">
        <v>27.339355847079691</v>
      </c>
      <c r="G2831">
        <v>25.4540640392547</v>
      </c>
      <c r="H2831">
        <v>40.854927062988281</v>
      </c>
      <c r="I2831">
        <v>23.223703384399411</v>
      </c>
      <c r="J2831">
        <v>23.223691940307617</v>
      </c>
      <c r="K2831">
        <v>27.532316093799331</v>
      </c>
      <c r="L2831">
        <v>88.556718022603533</v>
      </c>
      <c r="M2831">
        <v>51.491045966552974</v>
      </c>
      <c r="N2831">
        <v>53.381589029967706</v>
      </c>
      <c r="O2831">
        <v>48.202640124799672</v>
      </c>
      <c r="P2831">
        <v>60.927393377647157</v>
      </c>
      <c r="Q2831">
        <v>56.575110735651663</v>
      </c>
      <c r="R2831">
        <v>95.48854512821444</v>
      </c>
      <c r="S2831">
        <v>60.927401156053484</v>
      </c>
      <c r="T2831">
        <v>60.927393377647157</v>
      </c>
    </row>
    <row r="2832" spans="1:20" hidden="1" x14ac:dyDescent="0.55000000000000004">
      <c r="A2832">
        <v>2826</v>
      </c>
      <c r="B2832" s="1">
        <v>11</v>
      </c>
      <c r="C2832">
        <v>13.399312973022459</v>
      </c>
      <c r="D2832">
        <v>20.404682159423828</v>
      </c>
      <c r="E2832">
        <v>24.811252593994141</v>
      </c>
      <c r="F2832">
        <v>17.193440253605214</v>
      </c>
      <c r="G2832">
        <v>20.423118322990181</v>
      </c>
      <c r="H2832">
        <v>14.444296836853027</v>
      </c>
      <c r="I2832">
        <v>14.880107879638672</v>
      </c>
      <c r="J2832">
        <v>14.880184173583984</v>
      </c>
      <c r="K2832">
        <v>16.000711207229312</v>
      </c>
      <c r="L2832">
        <v>87.980550642035226</v>
      </c>
      <c r="M2832">
        <v>69.866076441194366</v>
      </c>
      <c r="N2832">
        <v>61.915291516742442</v>
      </c>
      <c r="O2832">
        <v>70.611478144531659</v>
      </c>
      <c r="P2832">
        <v>73.345572412617955</v>
      </c>
      <c r="Q2832">
        <v>72.028353249571438</v>
      </c>
      <c r="R2832">
        <v>92.8610981712648</v>
      </c>
      <c r="S2832">
        <v>73.345564634211627</v>
      </c>
      <c r="T2832">
        <v>73.345572412617955</v>
      </c>
    </row>
    <row r="2833" spans="1:20" hidden="1" x14ac:dyDescent="0.55000000000000004">
      <c r="A2833">
        <v>2827</v>
      </c>
      <c r="B2833" s="1">
        <v>12</v>
      </c>
      <c r="C2833">
        <v>7.2903366088867188</v>
      </c>
      <c r="D2833">
        <v>13.517810821533203</v>
      </c>
      <c r="E2833">
        <v>20.901573181152344</v>
      </c>
      <c r="F2833">
        <v>10.082897305651199</v>
      </c>
      <c r="G2833">
        <v>15.64424532534491</v>
      </c>
      <c r="H2833">
        <v>10.464679718017578</v>
      </c>
      <c r="I2833">
        <v>11.33596897125244</v>
      </c>
      <c r="J2833">
        <v>11.336047172546388</v>
      </c>
      <c r="K2833">
        <v>11.869537250922829</v>
      </c>
      <c r="L2833">
        <v>86.243233074419734</v>
      </c>
      <c r="M2833">
        <v>18.747887181265369</v>
      </c>
      <c r="N2833">
        <v>20.64893339514736</v>
      </c>
      <c r="O2833">
        <v>21.533495063416197</v>
      </c>
      <c r="P2833">
        <v>25.849909694525572</v>
      </c>
      <c r="Q2833">
        <v>22.406604016746201</v>
      </c>
      <c r="R2833">
        <v>89.291185970260486</v>
      </c>
      <c r="S2833">
        <v>25.849931085142984</v>
      </c>
      <c r="T2833">
        <v>25.849909694525572</v>
      </c>
    </row>
    <row r="2834" spans="1:20" hidden="1" x14ac:dyDescent="0.55000000000000004">
      <c r="A2834">
        <v>2828</v>
      </c>
      <c r="B2834" s="1">
        <v>11</v>
      </c>
      <c r="C2834">
        <v>6.123349666595459</v>
      </c>
      <c r="D2834">
        <v>13.500178337097168</v>
      </c>
      <c r="E2834">
        <v>17.10093879699707</v>
      </c>
      <c r="F2834">
        <v>10.90738421978908</v>
      </c>
      <c r="G2834">
        <v>12.965975743647547</v>
      </c>
      <c r="H2834">
        <v>8.5576601028442383</v>
      </c>
      <c r="I2834">
        <v>12.407812118530272</v>
      </c>
      <c r="J2834">
        <v>12.407864570617676</v>
      </c>
      <c r="K2834">
        <v>11.616896851095619</v>
      </c>
      <c r="L2834">
        <v>84.547421226468572</v>
      </c>
      <c r="M2834">
        <v>25.784909281601585</v>
      </c>
      <c r="N2834">
        <v>23.054124681655047</v>
      </c>
      <c r="O2834">
        <v>21.057215465440692</v>
      </c>
      <c r="P2834">
        <v>26.292477679468039</v>
      </c>
      <c r="Q2834">
        <v>27.126365939884039</v>
      </c>
      <c r="R2834">
        <v>85.987785388267454</v>
      </c>
      <c r="S2834">
        <v>26.29249129167912</v>
      </c>
      <c r="T2834">
        <v>26.292477679468039</v>
      </c>
    </row>
    <row r="2835" spans="1:20" hidden="1" x14ac:dyDescent="0.55000000000000004">
      <c r="A2835">
        <v>2829</v>
      </c>
      <c r="B2835" s="1">
        <v>13</v>
      </c>
      <c r="C2835">
        <v>3.7898213863372798</v>
      </c>
      <c r="D2835">
        <v>13.345109939575195</v>
      </c>
      <c r="E2835">
        <v>13.926041603088381</v>
      </c>
      <c r="F2835">
        <v>9.8675855395294061</v>
      </c>
      <c r="G2835">
        <v>12.577364057309111</v>
      </c>
      <c r="H2835">
        <v>15.0911865234375</v>
      </c>
      <c r="I2835">
        <v>11.304315567016602</v>
      </c>
      <c r="J2835">
        <v>11.304388999938965</v>
      </c>
      <c r="K2835">
        <v>11.333766087695368</v>
      </c>
      <c r="L2835">
        <v>83.727642826112429</v>
      </c>
      <c r="M2835">
        <v>29.450462646847043</v>
      </c>
      <c r="N2835">
        <v>30.049134530150528</v>
      </c>
      <c r="O2835">
        <v>29.508895367248041</v>
      </c>
      <c r="P2835">
        <v>29.044512841753853</v>
      </c>
      <c r="Q2835">
        <v>29.351324972644381</v>
      </c>
      <c r="R2835">
        <v>84.032208963913448</v>
      </c>
      <c r="S2835">
        <v>29.044491451136448</v>
      </c>
      <c r="T2835">
        <v>29.044512841753853</v>
      </c>
    </row>
    <row r="2836" spans="1:20" hidden="1" x14ac:dyDescent="0.55000000000000004">
      <c r="A2836">
        <v>2830</v>
      </c>
      <c r="B2836" s="1">
        <v>12</v>
      </c>
      <c r="C2836">
        <v>6.7380223274230957</v>
      </c>
      <c r="D2836">
        <v>12.841750144958496</v>
      </c>
      <c r="E2836">
        <v>13.725289344787598</v>
      </c>
      <c r="F2836">
        <v>14.63595549609126</v>
      </c>
      <c r="G2836">
        <v>13.417605450426544</v>
      </c>
      <c r="H2836">
        <v>14.712099075317385</v>
      </c>
      <c r="I2836">
        <v>13.059185981750488</v>
      </c>
      <c r="J2836">
        <v>13.059244155883787</v>
      </c>
      <c r="K2836">
        <v>11.756150579086995</v>
      </c>
      <c r="L2836">
        <v>82.790538033994352</v>
      </c>
      <c r="M2836">
        <v>20.034506921049719</v>
      </c>
      <c r="N2836">
        <v>21.116317780227568</v>
      </c>
      <c r="O2836">
        <v>24.489201961641157</v>
      </c>
      <c r="P2836">
        <v>22.03483863118765</v>
      </c>
      <c r="Q2836">
        <v>23.154955576070851</v>
      </c>
      <c r="R2836">
        <v>83.505971392284536</v>
      </c>
      <c r="S2836">
        <v>22.034871689414555</v>
      </c>
      <c r="T2836">
        <v>22.03483863118765</v>
      </c>
    </row>
    <row r="2837" spans="1:20" hidden="1" x14ac:dyDescent="0.55000000000000004">
      <c r="A2837">
        <v>2831</v>
      </c>
      <c r="B2837" s="1">
        <v>9</v>
      </c>
      <c r="C2837">
        <v>6.986936092376709</v>
      </c>
      <c r="D2837">
        <v>13.07968044281006</v>
      </c>
      <c r="E2837">
        <v>11.273140907287598</v>
      </c>
      <c r="F2837">
        <v>11.385271556014889</v>
      </c>
      <c r="G2837">
        <v>12.808430494439866</v>
      </c>
      <c r="H2837">
        <v>14.004349708557127</v>
      </c>
      <c r="I2837">
        <v>12.388957977294922</v>
      </c>
      <c r="J2837">
        <v>12.389010429382324</v>
      </c>
      <c r="K2837">
        <v>12.474250913427484</v>
      </c>
      <c r="L2837">
        <v>81.533098380465844</v>
      </c>
      <c r="M2837">
        <v>25.023440652856227</v>
      </c>
      <c r="N2837">
        <v>17.240704043002921</v>
      </c>
      <c r="O2837">
        <v>11.696938947957175</v>
      </c>
      <c r="P2837">
        <v>15.192789077027069</v>
      </c>
      <c r="Q2837">
        <v>16.514642438597033</v>
      </c>
      <c r="R2837">
        <v>83.363792245306826</v>
      </c>
      <c r="S2837">
        <v>15.19276768640966</v>
      </c>
      <c r="T2837">
        <v>15.192789077027069</v>
      </c>
    </row>
    <row r="2838" spans="1:20" hidden="1" x14ac:dyDescent="0.55000000000000004">
      <c r="A2838">
        <v>2832</v>
      </c>
      <c r="B2838" s="1">
        <v>10</v>
      </c>
      <c r="C2838">
        <v>5.7531609535217285</v>
      </c>
      <c r="D2838">
        <v>10.722629547119141</v>
      </c>
      <c r="E2838">
        <v>11.096450805664063</v>
      </c>
      <c r="F2838">
        <v>8.2396177302209264</v>
      </c>
      <c r="G2838">
        <v>8.5337021707769782</v>
      </c>
      <c r="H2838">
        <v>12.31332302093506</v>
      </c>
      <c r="I2838">
        <v>9.9824018478393555</v>
      </c>
      <c r="J2838">
        <v>9.9824800491333008</v>
      </c>
      <c r="K2838">
        <v>10.261512436931458</v>
      </c>
      <c r="L2838">
        <v>81.060473703454534</v>
      </c>
      <c r="M2838">
        <v>12.703400253758351</v>
      </c>
      <c r="N2838">
        <v>11.3642655273246</v>
      </c>
      <c r="O2838">
        <v>13.765985308656582</v>
      </c>
      <c r="P2838">
        <v>12.180297867993517</v>
      </c>
      <c r="Q2838">
        <v>13.751459358176769</v>
      </c>
      <c r="R2838">
        <v>82.406979763470744</v>
      </c>
      <c r="S2838">
        <v>12.18026869896978</v>
      </c>
      <c r="T2838">
        <v>12.180297867993517</v>
      </c>
    </row>
    <row r="2839" spans="1:20" hidden="1" x14ac:dyDescent="0.55000000000000004">
      <c r="A2839">
        <v>2833</v>
      </c>
      <c r="B2839" s="1">
        <v>10</v>
      </c>
      <c r="C2839">
        <v>7.0342421531677246</v>
      </c>
      <c r="D2839">
        <v>10.051754951477051</v>
      </c>
      <c r="E2839">
        <v>9.8949165344238281</v>
      </c>
      <c r="F2839">
        <v>8.7122535191667527</v>
      </c>
      <c r="G2839">
        <v>8.9695774447607057</v>
      </c>
      <c r="H2839">
        <v>13.075552940368652</v>
      </c>
      <c r="I2839">
        <v>10.496708869934082</v>
      </c>
      <c r="J2839">
        <v>10.496788024902344</v>
      </c>
      <c r="K2839">
        <v>10.347512988907594</v>
      </c>
      <c r="L2839">
        <v>80.026383020569838</v>
      </c>
      <c r="M2839">
        <v>14.551931512590718</v>
      </c>
      <c r="N2839">
        <v>12.036458603412669</v>
      </c>
      <c r="O2839">
        <v>12.117888797107746</v>
      </c>
      <c r="P2839">
        <v>13.168746630749876</v>
      </c>
      <c r="Q2839">
        <v>13.663041954424241</v>
      </c>
      <c r="R2839">
        <v>80.29375710725364</v>
      </c>
      <c r="S2839">
        <v>13.1687330185388</v>
      </c>
      <c r="T2839">
        <v>13.168746630749876</v>
      </c>
    </row>
    <row r="2840" spans="1:20" hidden="1" x14ac:dyDescent="0.55000000000000004">
      <c r="A2840">
        <v>2834</v>
      </c>
      <c r="B2840" s="1">
        <v>15</v>
      </c>
      <c r="C2840">
        <v>9.2831697463989258</v>
      </c>
      <c r="D2840">
        <v>12.877954483032228</v>
      </c>
      <c r="E2840">
        <v>9.0926151275634766</v>
      </c>
      <c r="F2840">
        <v>8.6807444542545547</v>
      </c>
      <c r="G2840">
        <v>8.9433198979594621</v>
      </c>
      <c r="H2840">
        <v>10.984952926635742</v>
      </c>
      <c r="I2840">
        <v>10.448980331420898</v>
      </c>
      <c r="J2840">
        <v>10.44905948638916</v>
      </c>
      <c r="K2840">
        <v>10.216901021299066</v>
      </c>
      <c r="L2840">
        <v>79.076340528884487</v>
      </c>
      <c r="M2840">
        <v>11.369517050297061</v>
      </c>
      <c r="N2840">
        <v>11.95768598974721</v>
      </c>
      <c r="O2840">
        <v>11.227267106158775</v>
      </c>
      <c r="P2840">
        <v>11.520193137829168</v>
      </c>
      <c r="Q2840">
        <v>13.175355393684583</v>
      </c>
      <c r="R2840">
        <v>81.233306675676843</v>
      </c>
      <c r="S2840">
        <v>11.520193137829168</v>
      </c>
      <c r="T2840">
        <v>11.520193137829168</v>
      </c>
    </row>
    <row r="2841" spans="1:20" hidden="1" x14ac:dyDescent="0.55000000000000004">
      <c r="A2841">
        <v>2835</v>
      </c>
      <c r="B2841" s="1">
        <v>18</v>
      </c>
      <c r="C2841">
        <v>12.356057167053224</v>
      </c>
      <c r="D2841">
        <v>16.888677597045898</v>
      </c>
      <c r="E2841">
        <v>11.013175010681152</v>
      </c>
      <c r="F2841">
        <v>14.436398211379773</v>
      </c>
      <c r="G2841">
        <v>13.669677933262854</v>
      </c>
      <c r="H2841">
        <v>16.944589614868164</v>
      </c>
      <c r="I2841">
        <v>14.711016654968262</v>
      </c>
      <c r="J2841">
        <v>14.711112976074221</v>
      </c>
      <c r="K2841">
        <v>15.473508193126428</v>
      </c>
      <c r="L2841">
        <v>78.165285055669884</v>
      </c>
      <c r="M2841">
        <v>14.704225289871731</v>
      </c>
      <c r="N2841">
        <v>15.434184914473688</v>
      </c>
      <c r="O2841">
        <v>10.747292765176658</v>
      </c>
      <c r="P2841">
        <v>13.482994246470836</v>
      </c>
      <c r="Q2841">
        <v>13.786945725409804</v>
      </c>
      <c r="R2841">
        <v>82.061240804272515</v>
      </c>
      <c r="S2841">
        <v>13.48299619107242</v>
      </c>
      <c r="T2841">
        <v>13.482994246470836</v>
      </c>
    </row>
    <row r="2842" spans="1:20" hidden="1" x14ac:dyDescent="0.55000000000000004">
      <c r="A2842">
        <v>2836</v>
      </c>
      <c r="B2842" s="1">
        <v>18</v>
      </c>
      <c r="C2842">
        <v>16.590900421142578</v>
      </c>
      <c r="D2842">
        <v>19.630794525146484</v>
      </c>
      <c r="E2842">
        <v>11.645203590393066</v>
      </c>
      <c r="F2842">
        <v>16.216659895199342</v>
      </c>
      <c r="G2842">
        <v>18.82665980222308</v>
      </c>
      <c r="H2842">
        <v>20.16248893737793</v>
      </c>
      <c r="I2842">
        <v>18.175815582275391</v>
      </c>
      <c r="J2842">
        <v>18.175802230834961</v>
      </c>
      <c r="K2842">
        <v>18.960988291725219</v>
      </c>
      <c r="L2842">
        <v>77.712407966914512</v>
      </c>
      <c r="M2842">
        <v>13.191790723436149</v>
      </c>
      <c r="N2842">
        <v>13.407102552757497</v>
      </c>
      <c r="O2842">
        <v>11.976307217394851</v>
      </c>
      <c r="P2842">
        <v>12.982449909949754</v>
      </c>
      <c r="Q2842">
        <v>14.716471964105349</v>
      </c>
      <c r="R2842">
        <v>81.972086118823455</v>
      </c>
      <c r="S2842">
        <v>12.98250241419248</v>
      </c>
      <c r="T2842">
        <v>12.982449909949754</v>
      </c>
    </row>
    <row r="2843" spans="1:20" hidden="1" x14ac:dyDescent="0.55000000000000004">
      <c r="A2843">
        <v>2837</v>
      </c>
      <c r="B2843" s="1">
        <v>14</v>
      </c>
      <c r="C2843">
        <v>12.824562072753906</v>
      </c>
      <c r="D2843">
        <v>17.53614616394043</v>
      </c>
      <c r="E2843">
        <v>10.929875373840332</v>
      </c>
      <c r="F2843">
        <v>15.948832816707386</v>
      </c>
      <c r="G2843">
        <v>18.007424357581115</v>
      </c>
      <c r="H2843">
        <v>17.409257888793945</v>
      </c>
      <c r="I2843">
        <v>18.037689208984371</v>
      </c>
      <c r="J2843">
        <v>18.037673950195313</v>
      </c>
      <c r="K2843">
        <v>18.690899715867275</v>
      </c>
      <c r="L2843">
        <v>77.145733463259944</v>
      </c>
      <c r="M2843">
        <v>9.4054527041599219</v>
      </c>
      <c r="N2843">
        <v>10.76034205541835</v>
      </c>
      <c r="O2843">
        <v>12.075166872642512</v>
      </c>
      <c r="P2843">
        <v>10.1595456875938</v>
      </c>
      <c r="Q2843">
        <v>12.417594248099832</v>
      </c>
      <c r="R2843">
        <v>80.652668644169864</v>
      </c>
      <c r="S2843">
        <v>10.159532075382725</v>
      </c>
      <c r="T2843">
        <v>10.1595456875938</v>
      </c>
    </row>
    <row r="2844" spans="1:20" hidden="1" x14ac:dyDescent="0.55000000000000004">
      <c r="A2844">
        <v>2838</v>
      </c>
      <c r="B2844" s="1">
        <v>16</v>
      </c>
      <c r="C2844">
        <v>8.7734508514404297</v>
      </c>
      <c r="D2844">
        <v>13.420875549316406</v>
      </c>
      <c r="E2844">
        <v>10.62877368927002</v>
      </c>
      <c r="F2844">
        <v>13.659174843564401</v>
      </c>
      <c r="G2844">
        <v>15.733520943632502</v>
      </c>
      <c r="H2844">
        <v>14.022852897644045</v>
      </c>
      <c r="I2844">
        <v>14.116676330566406</v>
      </c>
      <c r="J2844">
        <v>14.116718292236328</v>
      </c>
      <c r="K2844">
        <v>14.64576588134158</v>
      </c>
      <c r="L2844">
        <v>75.419891982917846</v>
      </c>
      <c r="M2844">
        <v>10.22993962802081</v>
      </c>
      <c r="N2844">
        <v>10.534527099937268</v>
      </c>
      <c r="O2844">
        <v>11.45150203153135</v>
      </c>
      <c r="P2844">
        <v>10.200123688814402</v>
      </c>
      <c r="Q2844">
        <v>11.594930407475903</v>
      </c>
      <c r="R2844">
        <v>79.731444163300395</v>
      </c>
      <c r="S2844">
        <v>10.200119799611238</v>
      </c>
      <c r="T2844">
        <v>10.200123688814402</v>
      </c>
    </row>
    <row r="2845" spans="1:20" hidden="1" x14ac:dyDescent="0.55000000000000004">
      <c r="A2845">
        <v>2839</v>
      </c>
      <c r="B2845" s="1">
        <v>10</v>
      </c>
      <c r="C2845">
        <v>7.8162193298339844</v>
      </c>
      <c r="D2845">
        <v>14.618950843811035</v>
      </c>
      <c r="E2845">
        <v>10.351099014282228</v>
      </c>
      <c r="F2845">
        <v>13.47012059021332</v>
      </c>
      <c r="G2845">
        <v>14.467907334630018</v>
      </c>
      <c r="H2845">
        <v>16.198310852050781</v>
      </c>
      <c r="I2845">
        <v>15.266122817993164</v>
      </c>
      <c r="J2845">
        <v>15.266196250915527</v>
      </c>
      <c r="K2845">
        <v>15.609314860361639</v>
      </c>
      <c r="L2845">
        <v>74.103092101316648</v>
      </c>
      <c r="M2845">
        <v>11.915673961535658</v>
      </c>
      <c r="N2845">
        <v>10.487263470969197</v>
      </c>
      <c r="O2845">
        <v>10.869857113714165</v>
      </c>
      <c r="P2845">
        <v>10.190630143888971</v>
      </c>
      <c r="Q2845">
        <v>12.70579159161994</v>
      </c>
      <c r="R2845">
        <v>80.209295949748949</v>
      </c>
      <c r="S2845">
        <v>10.190630143888971</v>
      </c>
      <c r="T2845">
        <v>10.190630143888971</v>
      </c>
    </row>
    <row r="2846" spans="1:20" hidden="1" x14ac:dyDescent="0.55000000000000004">
      <c r="A2846">
        <v>2840</v>
      </c>
      <c r="B2846" s="1">
        <v>9</v>
      </c>
      <c r="C2846">
        <v>4.7085094451904297</v>
      </c>
      <c r="D2846">
        <v>9.9880189895629883</v>
      </c>
      <c r="E2846">
        <v>7.7034611701965332</v>
      </c>
      <c r="F2846">
        <v>9.3791951597894307</v>
      </c>
      <c r="G2846">
        <v>10.597545178715874</v>
      </c>
      <c r="H2846">
        <v>10.263535499572754</v>
      </c>
      <c r="I2846">
        <v>11.319512367248535</v>
      </c>
      <c r="J2846">
        <v>11.319587707519531</v>
      </c>
      <c r="K2846">
        <v>10.948292913257321</v>
      </c>
      <c r="L2846">
        <v>71.428002642724749</v>
      </c>
      <c r="M2846">
        <v>20.150039877093889</v>
      </c>
      <c r="N2846">
        <v>18.889677718141304</v>
      </c>
      <c r="O2846">
        <v>20.260877782215925</v>
      </c>
      <c r="P2846">
        <v>15.054220657466148</v>
      </c>
      <c r="Q2846">
        <v>18.030135479587241</v>
      </c>
      <c r="R2846">
        <v>80.664850161022457</v>
      </c>
      <c r="S2846">
        <v>15.054265383302544</v>
      </c>
      <c r="T2846">
        <v>15.054220657466148</v>
      </c>
    </row>
    <row r="2847" spans="1:20" hidden="1" x14ac:dyDescent="0.55000000000000004">
      <c r="A2847">
        <v>2841</v>
      </c>
      <c r="B2847" s="1">
        <v>6</v>
      </c>
      <c r="C2847">
        <v>2.6714644432067871</v>
      </c>
      <c r="D2847">
        <v>8.2981395721435547</v>
      </c>
      <c r="E2847">
        <v>6.1457271575927734</v>
      </c>
      <c r="F2847">
        <v>8.7332595235495205</v>
      </c>
      <c r="G2847">
        <v>8.9538229147353583</v>
      </c>
      <c r="H2847">
        <v>10.059646606445313</v>
      </c>
      <c r="I2847">
        <v>9.9834175109863281</v>
      </c>
      <c r="J2847">
        <v>9.9834909439086914</v>
      </c>
      <c r="K2847">
        <v>9.4542241924318233</v>
      </c>
      <c r="L2847">
        <v>70.031655428190362</v>
      </c>
      <c r="M2847">
        <v>15.870060249226215</v>
      </c>
      <c r="N2847">
        <v>16.001347920032877</v>
      </c>
      <c r="O2847">
        <v>20.171270541297478</v>
      </c>
      <c r="P2847">
        <v>19.513365155522852</v>
      </c>
      <c r="Q2847">
        <v>21.127365509585648</v>
      </c>
      <c r="R2847">
        <v>80.843011555077325</v>
      </c>
      <c r="S2847">
        <v>19.513345709507028</v>
      </c>
      <c r="T2847">
        <v>19.513365155522852</v>
      </c>
    </row>
    <row r="2848" spans="1:20" hidden="1" x14ac:dyDescent="0.55000000000000004">
      <c r="A2848">
        <v>2842</v>
      </c>
      <c r="B2848" s="1">
        <v>8</v>
      </c>
      <c r="C2848">
        <v>2.3175957202911377</v>
      </c>
      <c r="D2848">
        <v>4.9167499542236328</v>
      </c>
      <c r="E2848">
        <v>4.3647947311401367</v>
      </c>
      <c r="F2848">
        <v>7.8405029955068164</v>
      </c>
      <c r="G2848">
        <v>8.5284507207270774</v>
      </c>
      <c r="H2848">
        <v>7.229942798614502</v>
      </c>
      <c r="I2848">
        <v>7.4467296600341797</v>
      </c>
      <c r="J2848">
        <v>7.4467816352844238</v>
      </c>
      <c r="K2848">
        <v>8.1677584459419208</v>
      </c>
      <c r="L2848">
        <v>67.708818155435395</v>
      </c>
      <c r="M2848">
        <v>17.923400242819969</v>
      </c>
      <c r="N2848">
        <v>20.386358070549296</v>
      </c>
      <c r="O2848">
        <v>21.193005049340314</v>
      </c>
      <c r="P2848">
        <v>19.370102467741948</v>
      </c>
      <c r="Q2848">
        <v>21.133445348463169</v>
      </c>
      <c r="R2848">
        <v>80.884920587680796</v>
      </c>
      <c r="S2848">
        <v>19.370083021726121</v>
      </c>
      <c r="T2848">
        <v>19.370102467741948</v>
      </c>
    </row>
    <row r="2849" spans="1:20" hidden="1" x14ac:dyDescent="0.55000000000000004">
      <c r="A2849">
        <v>2843</v>
      </c>
      <c r="B2849" s="1">
        <v>6</v>
      </c>
      <c r="C2849">
        <v>1.1564643383026123</v>
      </c>
      <c r="D2849">
        <v>6.4877171516418457</v>
      </c>
      <c r="E2849">
        <v>4.4675869941711426</v>
      </c>
      <c r="F2849">
        <v>7.8089939573328895</v>
      </c>
      <c r="G2849">
        <v>8.4811871136357713</v>
      </c>
      <c r="H2849">
        <v>6.471956729888916</v>
      </c>
      <c r="I2849">
        <v>7.1822929382324219</v>
      </c>
      <c r="J2849">
        <v>7.1823468208312988</v>
      </c>
      <c r="K2849">
        <v>7.0751019820994472</v>
      </c>
      <c r="L2849">
        <v>66.796238725885033</v>
      </c>
      <c r="M2849">
        <v>18.973701745395381</v>
      </c>
      <c r="N2849">
        <v>17.408752216617923</v>
      </c>
      <c r="O2849">
        <v>15.960318460108899</v>
      </c>
      <c r="P2849">
        <v>14.75883178789161</v>
      </c>
      <c r="Q2849">
        <v>16.866016740962667</v>
      </c>
      <c r="R2849">
        <v>80.537757856676052</v>
      </c>
      <c r="S2849">
        <v>14.758794840461544</v>
      </c>
      <c r="T2849">
        <v>14.75883178789161</v>
      </c>
    </row>
    <row r="2850" spans="1:20" hidden="1" x14ac:dyDescent="0.55000000000000004">
      <c r="A2850">
        <v>2844</v>
      </c>
      <c r="B2850" s="1">
        <v>3</v>
      </c>
      <c r="C2850">
        <v>0.93645596504211437</v>
      </c>
      <c r="D2850">
        <v>6.6987013816833496</v>
      </c>
      <c r="E2850">
        <v>3.9033982753753662</v>
      </c>
      <c r="F2850">
        <v>7.719718263691985</v>
      </c>
      <c r="G2850">
        <v>8.087323889740361</v>
      </c>
      <c r="H2850">
        <v>6.7550091743469238</v>
      </c>
      <c r="I2850">
        <v>7.4467296600341797</v>
      </c>
      <c r="J2850">
        <v>7.4467816352844238</v>
      </c>
      <c r="K2850">
        <v>7.4929794220225929</v>
      </c>
      <c r="L2850">
        <v>67.324101862901628</v>
      </c>
      <c r="M2850">
        <v>18.091448467480763</v>
      </c>
      <c r="N2850">
        <v>19.441086264166952</v>
      </c>
      <c r="O2850">
        <v>18.321013249239041</v>
      </c>
      <c r="P2850">
        <v>15.845778510001301</v>
      </c>
      <c r="Q2850">
        <v>17.553905075930466</v>
      </c>
      <c r="R2850">
        <v>80.129252889691358</v>
      </c>
      <c r="S2850">
        <v>15.845733784164905</v>
      </c>
      <c r="T2850">
        <v>15.845778510001301</v>
      </c>
    </row>
    <row r="2851" spans="1:20" hidden="1" x14ac:dyDescent="0.55000000000000004">
      <c r="A2851">
        <v>2845</v>
      </c>
      <c r="B2851" s="1">
        <v>2</v>
      </c>
      <c r="C2851">
        <v>-0.67780351638793945</v>
      </c>
      <c r="D2851">
        <v>5.7703609466552734</v>
      </c>
      <c r="E2851">
        <v>2.8753252029418945</v>
      </c>
      <c r="F2851">
        <v>4.3692555183994859</v>
      </c>
      <c r="G2851">
        <v>5.0204426083354248</v>
      </c>
      <c r="H2851">
        <v>4.2293753623962402</v>
      </c>
      <c r="I2851">
        <v>6.5078768730163574</v>
      </c>
      <c r="J2851">
        <v>6.5078816413879403</v>
      </c>
      <c r="K2851">
        <v>6.3009352561567393</v>
      </c>
      <c r="L2851">
        <v>67.23418583671652</v>
      </c>
      <c r="M2851">
        <v>11.070181023568995</v>
      </c>
      <c r="N2851">
        <v>11.894667937706876</v>
      </c>
      <c r="O2851">
        <v>10.052008247784537</v>
      </c>
      <c r="P2851">
        <v>11.791004188003352</v>
      </c>
      <c r="Q2851">
        <v>12.281656050775773</v>
      </c>
      <c r="R2851">
        <v>79.560467594403917</v>
      </c>
      <c r="S2851">
        <v>11.791006132604934</v>
      </c>
      <c r="T2851">
        <v>11.791004188003352</v>
      </c>
    </row>
    <row r="2852" spans="1:20" hidden="1" x14ac:dyDescent="0.55000000000000004">
      <c r="A2852">
        <v>2846</v>
      </c>
      <c r="B2852" s="1">
        <v>8</v>
      </c>
      <c r="C2852">
        <v>-0.60834139585494995</v>
      </c>
      <c r="D2852">
        <v>5.9559955596923828</v>
      </c>
      <c r="E2852">
        <v>2.546128511428833</v>
      </c>
      <c r="F2852">
        <v>3.6392957588907935</v>
      </c>
      <c r="G2852">
        <v>8.0295571662123297</v>
      </c>
      <c r="H2852">
        <v>4.9569711685180664</v>
      </c>
      <c r="I2852">
        <v>6.4466218948364258</v>
      </c>
      <c r="J2852">
        <v>6.4466342926025391</v>
      </c>
      <c r="K2852">
        <v>5.7372782294293954</v>
      </c>
      <c r="L2852">
        <v>66.577117495166874</v>
      </c>
      <c r="M2852">
        <v>9.6417706059250925</v>
      </c>
      <c r="N2852">
        <v>9.6050100253326889</v>
      </c>
      <c r="O2852">
        <v>10.653196411505162</v>
      </c>
      <c r="P2852">
        <v>10.082261386903218</v>
      </c>
      <c r="Q2852">
        <v>10.798674234947788</v>
      </c>
      <c r="R2852">
        <v>79.482990484597948</v>
      </c>
      <c r="S2852">
        <v>10.082276943715875</v>
      </c>
      <c r="T2852">
        <v>10.082261386903218</v>
      </c>
    </row>
    <row r="2853" spans="1:20" hidden="1" x14ac:dyDescent="0.55000000000000004">
      <c r="A2853">
        <v>2847</v>
      </c>
      <c r="B2853" s="1">
        <v>8</v>
      </c>
      <c r="C2853">
        <v>2.7459135055541992</v>
      </c>
      <c r="D2853">
        <v>8.2089061737060547</v>
      </c>
      <c r="E2853">
        <v>3.7056622505187988</v>
      </c>
      <c r="F2853">
        <v>7.3521126826125212</v>
      </c>
      <c r="G2853">
        <v>8.2868812534512877</v>
      </c>
      <c r="H2853">
        <v>5.8171663284301758</v>
      </c>
      <c r="I2853">
        <v>6.8391447067260742</v>
      </c>
      <c r="J2853">
        <v>6.839179515838623</v>
      </c>
      <c r="K2853">
        <v>5.2900599647228219</v>
      </c>
      <c r="L2853">
        <v>63.868912424405423</v>
      </c>
      <c r="M2853">
        <v>7.851006022005719</v>
      </c>
      <c r="N2853">
        <v>7.7302213144984089</v>
      </c>
      <c r="O2853">
        <v>6.0764973447376924</v>
      </c>
      <c r="P2853">
        <v>7.7198913235098141</v>
      </c>
      <c r="Q2853">
        <v>8.6511875557758806</v>
      </c>
      <c r="R2853">
        <v>79.491905468394137</v>
      </c>
      <c r="S2853">
        <v>7.7199127141272204</v>
      </c>
      <c r="T2853">
        <v>7.7198913235098141</v>
      </c>
    </row>
    <row r="2854" spans="1:20" hidden="1" x14ac:dyDescent="0.55000000000000004">
      <c r="A2854">
        <v>2848</v>
      </c>
      <c r="B2854" s="1">
        <v>7</v>
      </c>
      <c r="C2854">
        <v>4.3086409568786621</v>
      </c>
      <c r="D2854">
        <v>7.8122982978820801</v>
      </c>
      <c r="E2854">
        <v>4.1319212913513184</v>
      </c>
      <c r="F2854">
        <v>9.6207644727124695</v>
      </c>
      <c r="G2854">
        <v>9.5840039516734894</v>
      </c>
      <c r="H2854">
        <v>6.5199294090270996</v>
      </c>
      <c r="I2854">
        <v>7.4024381637573242</v>
      </c>
      <c r="J2854">
        <v>7.4025068283081055</v>
      </c>
      <c r="K2854">
        <v>6.4689053678617645</v>
      </c>
      <c r="L2854">
        <v>59.905092624058312</v>
      </c>
      <c r="M2854">
        <v>7.7879878897505703</v>
      </c>
      <c r="N2854">
        <v>7.4728973597354322</v>
      </c>
      <c r="O2854">
        <v>7.2317229176097229</v>
      </c>
      <c r="P2854">
        <v>7.3578201210721099</v>
      </c>
      <c r="Q2854">
        <v>7.8920392248965587</v>
      </c>
      <c r="R2854">
        <v>78.542139901227031</v>
      </c>
      <c r="S2854">
        <v>7.3578745699164179</v>
      </c>
      <c r="T2854">
        <v>7.3578201210721099</v>
      </c>
    </row>
    <row r="2855" spans="1:20" hidden="1" x14ac:dyDescent="0.55000000000000004">
      <c r="A2855">
        <v>2849</v>
      </c>
      <c r="B2855" s="1">
        <v>6</v>
      </c>
      <c r="C2855">
        <v>2.4140536785125728</v>
      </c>
      <c r="D2855">
        <v>7.415928840637207</v>
      </c>
      <c r="E2855">
        <v>4.2248811721801758</v>
      </c>
      <c r="F2855">
        <v>8.8540442310568306</v>
      </c>
      <c r="G2855">
        <v>7.32060362134645</v>
      </c>
      <c r="H2855">
        <v>7.4642367362976074</v>
      </c>
      <c r="I2855">
        <v>7.5505094528198242</v>
      </c>
      <c r="J2855">
        <v>7.5505766868591309</v>
      </c>
      <c r="K2855">
        <v>7.1873395637988837</v>
      </c>
      <c r="L2855">
        <v>59.509941249458642</v>
      </c>
      <c r="M2855">
        <v>6.6694164548418238</v>
      </c>
      <c r="N2855">
        <v>7.5044064100631189</v>
      </c>
      <c r="O2855">
        <v>8.9378633556421665</v>
      </c>
      <c r="P2855">
        <v>7.631303053820556</v>
      </c>
      <c r="Q2855">
        <v>7.9236505301130498</v>
      </c>
      <c r="R2855">
        <v>77.555556299344858</v>
      </c>
      <c r="S2855">
        <v>7.6313166660316316</v>
      </c>
      <c r="T2855">
        <v>7.631303053820556</v>
      </c>
    </row>
    <row r="2856" spans="1:20" hidden="1" x14ac:dyDescent="0.55000000000000004">
      <c r="A2856">
        <v>2850</v>
      </c>
      <c r="B2856" s="1">
        <v>8</v>
      </c>
      <c r="C2856">
        <v>1.8828954696655276</v>
      </c>
      <c r="D2856">
        <v>7.6212954521179199</v>
      </c>
      <c r="E2856">
        <v>3.7729811668396001</v>
      </c>
      <c r="F2856">
        <v>8.56521121624316</v>
      </c>
      <c r="G2856">
        <v>9.6102615847664286</v>
      </c>
      <c r="H2856">
        <v>5.9915943145751953</v>
      </c>
      <c r="I2856">
        <v>7.054314136505127</v>
      </c>
      <c r="J2856">
        <v>7.0543613433837891</v>
      </c>
      <c r="K2856">
        <v>6.3308968342482164</v>
      </c>
      <c r="L2856">
        <v>59.531717901024777</v>
      </c>
      <c r="M2856">
        <v>5.0151911206088693</v>
      </c>
      <c r="N2856">
        <v>6.0812474448998666</v>
      </c>
      <c r="O2856">
        <v>4.9861718773785286</v>
      </c>
      <c r="P2856">
        <v>6.6988024231923404</v>
      </c>
      <c r="Q2856">
        <v>6.3970851894603031</v>
      </c>
      <c r="R2856">
        <v>77.246492259959737</v>
      </c>
      <c r="S2856">
        <v>6.6988568720366484</v>
      </c>
      <c r="T2856">
        <v>6.6988024231923404</v>
      </c>
    </row>
    <row r="2857" spans="1:20" hidden="1" x14ac:dyDescent="0.55000000000000004">
      <c r="A2857">
        <v>2851</v>
      </c>
      <c r="B2857" s="1">
        <v>6</v>
      </c>
      <c r="C2857">
        <v>2.0505745410919189</v>
      </c>
      <c r="D2857">
        <v>8.5625028610229492</v>
      </c>
      <c r="E2857">
        <v>3.9276280403137207</v>
      </c>
      <c r="F2857">
        <v>7.5306639738796255</v>
      </c>
      <c r="G2857">
        <v>8.0190542904200477</v>
      </c>
      <c r="H2857">
        <v>6.4254055023193359</v>
      </c>
      <c r="I2857">
        <v>7.1822929382324219</v>
      </c>
      <c r="J2857">
        <v>7.1823468208312988</v>
      </c>
      <c r="K2857">
        <v>6.4982461926451887</v>
      </c>
      <c r="L2857">
        <v>59.694197329969597</v>
      </c>
      <c r="M2857">
        <v>5.0992152086317466</v>
      </c>
      <c r="N2857">
        <v>7.0580280536731914</v>
      </c>
      <c r="O2857">
        <v>3.7259448682359242</v>
      </c>
      <c r="P2857">
        <v>6.4751187923683871</v>
      </c>
      <c r="Q2857">
        <v>5.4425870589777485</v>
      </c>
      <c r="R2857">
        <v>77.505202453083555</v>
      </c>
      <c r="S2857">
        <v>6.4751810196190247</v>
      </c>
      <c r="T2857">
        <v>6.4751187923683871</v>
      </c>
    </row>
    <row r="2858" spans="1:20" hidden="1" x14ac:dyDescent="0.55000000000000004">
      <c r="A2858">
        <v>2852</v>
      </c>
      <c r="B2858" s="1">
        <v>9</v>
      </c>
      <c r="C2858">
        <v>1.1658684015274048</v>
      </c>
      <c r="D2858">
        <v>7.8619246482849121</v>
      </c>
      <c r="E2858">
        <v>3.5611631870269771</v>
      </c>
      <c r="F2858">
        <v>8.6334809127935515</v>
      </c>
      <c r="G2858">
        <v>7.7354728471938756</v>
      </c>
      <c r="H2858">
        <v>7.3505301475524902</v>
      </c>
      <c r="I2858">
        <v>7.4467296600341797</v>
      </c>
      <c r="J2858">
        <v>7.4467816352844238</v>
      </c>
      <c r="K2858">
        <v>7.2102982866409411</v>
      </c>
      <c r="L2858">
        <v>61.37345667071417</v>
      </c>
      <c r="M2858">
        <v>9.0641045762977495</v>
      </c>
      <c r="N2858">
        <v>8.4706840263680672</v>
      </c>
      <c r="O2858">
        <v>5.4334180875779277</v>
      </c>
      <c r="P2858">
        <v>6.5493490962737608</v>
      </c>
      <c r="Q2858">
        <v>6.321878213980562</v>
      </c>
      <c r="R2858">
        <v>77.74079403561727</v>
      </c>
      <c r="S2858">
        <v>6.5493870160046184</v>
      </c>
      <c r="T2858">
        <v>6.5493490962737608</v>
      </c>
    </row>
    <row r="2859" spans="1:20" hidden="1" x14ac:dyDescent="0.55000000000000004">
      <c r="A2859">
        <v>2853</v>
      </c>
      <c r="B2859" s="1">
        <v>8</v>
      </c>
      <c r="C2859">
        <v>1.2311555147171021</v>
      </c>
      <c r="D2859">
        <v>8.2860517501831055</v>
      </c>
      <c r="E2859">
        <v>4.3972344398498535</v>
      </c>
      <c r="F2859">
        <v>7.8089939646251452</v>
      </c>
      <c r="G2859">
        <v>8.9170623462967153</v>
      </c>
      <c r="H2859">
        <v>8.4039230346679688</v>
      </c>
      <c r="I2859">
        <v>9.2917804718017578</v>
      </c>
      <c r="J2859">
        <v>9.2918510437011719</v>
      </c>
      <c r="K2859">
        <v>6.7924208467177953</v>
      </c>
      <c r="L2859">
        <v>62.674273052671488</v>
      </c>
      <c r="M2859">
        <v>11.836901199594331</v>
      </c>
      <c r="N2859">
        <v>8.6492353966346123</v>
      </c>
      <c r="O2859">
        <v>6.5516218493732277</v>
      </c>
      <c r="P2859">
        <v>7.0274060600956023</v>
      </c>
      <c r="Q2859">
        <v>7.2238865946512743</v>
      </c>
      <c r="R2859">
        <v>77.90556412432322</v>
      </c>
      <c r="S2859">
        <v>7.0274323122169653</v>
      </c>
      <c r="T2859">
        <v>7.0274060600956023</v>
      </c>
    </row>
    <row r="2860" spans="1:20" hidden="1" x14ac:dyDescent="0.55000000000000004">
      <c r="A2860">
        <v>2854</v>
      </c>
      <c r="B2860" s="1">
        <v>7</v>
      </c>
      <c r="C2860">
        <v>1.5312843322753906</v>
      </c>
      <c r="D2860">
        <v>8.3741531372070313</v>
      </c>
      <c r="E2860">
        <v>4.3642401695251465</v>
      </c>
      <c r="F2860">
        <v>7.8667605617540746</v>
      </c>
      <c r="G2860">
        <v>8.0348088204453951</v>
      </c>
      <c r="H2860">
        <v>8.6769018173217773</v>
      </c>
      <c r="I2860">
        <v>7.743262767791748</v>
      </c>
      <c r="J2860">
        <v>7.7433257102966309</v>
      </c>
      <c r="K2860">
        <v>8.2731524701171821</v>
      </c>
      <c r="L2860">
        <v>64.263770763440036</v>
      </c>
      <c r="M2860">
        <v>7.9297785846253843</v>
      </c>
      <c r="N2860">
        <v>8.0453118347905388</v>
      </c>
      <c r="O2860">
        <v>7.6655810320644751</v>
      </c>
      <c r="P2860">
        <v>7.7530428912871097</v>
      </c>
      <c r="Q2860">
        <v>7.720508282862637</v>
      </c>
      <c r="R2860">
        <v>78.053289904518337</v>
      </c>
      <c r="S2860">
        <v>7.7530642819045159</v>
      </c>
      <c r="T2860">
        <v>7.7530428912871097</v>
      </c>
    </row>
    <row r="2861" spans="1:20" hidden="1" x14ac:dyDescent="0.55000000000000004">
      <c r="A2861">
        <v>2855</v>
      </c>
      <c r="B2861" s="1">
        <v>10</v>
      </c>
      <c r="C2861">
        <v>0.841594398021698</v>
      </c>
      <c r="D2861">
        <v>8.5647268295288086</v>
      </c>
      <c r="E2861">
        <v>3.9878323078155522</v>
      </c>
      <c r="F2861">
        <v>8.6282293314830447</v>
      </c>
      <c r="G2861">
        <v>7.8405030246758391</v>
      </c>
      <c r="H2861">
        <v>8.2475175857543945</v>
      </c>
      <c r="I2861">
        <v>7.5505094528198242</v>
      </c>
      <c r="J2861">
        <v>7.5505766868591309</v>
      </c>
      <c r="K2861">
        <v>7.4815142178714904</v>
      </c>
      <c r="L2861">
        <v>65.897767742044451</v>
      </c>
      <c r="M2861">
        <v>7.8772635639454576</v>
      </c>
      <c r="N2861">
        <v>7.189315884909484</v>
      </c>
      <c r="O2861">
        <v>4.7954900800100244</v>
      </c>
      <c r="P2861">
        <v>7.359756944248212</v>
      </c>
      <c r="Q2861">
        <v>6.8799941994845204</v>
      </c>
      <c r="R2861">
        <v>78.387383251815493</v>
      </c>
      <c r="S2861">
        <v>7.3598191714988497</v>
      </c>
      <c r="T2861">
        <v>7.359756944248212</v>
      </c>
    </row>
    <row r="2862" spans="1:20" hidden="1" x14ac:dyDescent="0.55000000000000004">
      <c r="A2862">
        <v>2856</v>
      </c>
      <c r="B2862" s="1">
        <v>10</v>
      </c>
      <c r="C2862">
        <v>2.6333794593811035</v>
      </c>
      <c r="D2862">
        <v>10.165280342102051</v>
      </c>
      <c r="E2862">
        <v>4.8937416076660156</v>
      </c>
      <c r="F2862">
        <v>9.0378470732500436</v>
      </c>
      <c r="G2862">
        <v>9.1113681663737918</v>
      </c>
      <c r="H2862">
        <v>8.9515066146850586</v>
      </c>
      <c r="I2862">
        <v>10.00369930267334</v>
      </c>
      <c r="J2862">
        <v>10.003777503967283</v>
      </c>
      <c r="K2862">
        <v>7.8092856778824524</v>
      </c>
      <c r="L2862">
        <v>67.286188903758458</v>
      </c>
      <c r="M2862">
        <v>7.9087726057655132</v>
      </c>
      <c r="N2862">
        <v>7.903521101023693</v>
      </c>
      <c r="O2862">
        <v>7.4235933526954883</v>
      </c>
      <c r="P2862">
        <v>7.3578201210721099</v>
      </c>
      <c r="Q2862">
        <v>7.4544986505223374</v>
      </c>
      <c r="R2862">
        <v>78.597561355117364</v>
      </c>
      <c r="S2862">
        <v>7.3578745699164179</v>
      </c>
      <c r="T2862">
        <v>7.3578201210721099</v>
      </c>
    </row>
    <row r="2863" spans="1:20" hidden="1" x14ac:dyDescent="0.55000000000000004">
      <c r="A2863">
        <v>2857</v>
      </c>
      <c r="B2863" s="1">
        <v>11</v>
      </c>
      <c r="C2863">
        <v>2.0829172134399414</v>
      </c>
      <c r="D2863">
        <v>10.85427188873291</v>
      </c>
      <c r="E2863">
        <v>4.7610616683959961</v>
      </c>
      <c r="F2863">
        <v>9.8045673513669591</v>
      </c>
      <c r="G2863">
        <v>9.5104828476113603</v>
      </c>
      <c r="H2863">
        <v>10.353327751159668</v>
      </c>
      <c r="I2863">
        <v>10.448980331420898</v>
      </c>
      <c r="J2863">
        <v>10.44905948638916</v>
      </c>
      <c r="K2863">
        <v>9.7619179666566804</v>
      </c>
      <c r="L2863">
        <v>67.951642126287268</v>
      </c>
      <c r="M2863">
        <v>7.1945673811436723</v>
      </c>
      <c r="N2863">
        <v>8.3131387698681305</v>
      </c>
      <c r="O2863">
        <v>6.7670205051552301</v>
      </c>
      <c r="P2863">
        <v>7.631303053820556</v>
      </c>
      <c r="Q2863">
        <v>7.2486248965131823</v>
      </c>
      <c r="R2863">
        <v>78.492327048985786</v>
      </c>
      <c r="S2863">
        <v>7.6313166660316316</v>
      </c>
      <c r="T2863">
        <v>7.631303053820556</v>
      </c>
    </row>
    <row r="2864" spans="1:20" hidden="1" x14ac:dyDescent="0.55000000000000004">
      <c r="A2864">
        <v>2858</v>
      </c>
      <c r="B2864" s="1">
        <v>10</v>
      </c>
      <c r="C2864">
        <v>4.1175122261047363</v>
      </c>
      <c r="D2864">
        <v>12.439997673034668</v>
      </c>
      <c r="E2864">
        <v>5.1606001853942871</v>
      </c>
      <c r="F2864">
        <v>10.434748421120243</v>
      </c>
      <c r="G2864">
        <v>12.099476796436615</v>
      </c>
      <c r="H2864">
        <v>10.886562347412109</v>
      </c>
      <c r="I2864">
        <v>11.304315567016602</v>
      </c>
      <c r="J2864">
        <v>11.304388999938965</v>
      </c>
      <c r="K2864">
        <v>10.454624830044953</v>
      </c>
      <c r="L2864">
        <v>68.442019996221475</v>
      </c>
      <c r="M2864">
        <v>8.7490140851746432</v>
      </c>
      <c r="N2864">
        <v>9.0273440661971556</v>
      </c>
      <c r="O2864">
        <v>8.1624982004839257</v>
      </c>
      <c r="P2864">
        <v>9.2015863330483878</v>
      </c>
      <c r="Q2864">
        <v>8.0332440879171898</v>
      </c>
      <c r="R2864">
        <v>78.067770942606799</v>
      </c>
      <c r="S2864">
        <v>9.2016680063148506</v>
      </c>
      <c r="T2864">
        <v>9.2015863330483878</v>
      </c>
    </row>
    <row r="2865" spans="1:20" hidden="1" x14ac:dyDescent="0.55000000000000004">
      <c r="A2865">
        <v>2859</v>
      </c>
      <c r="B2865" s="1">
        <v>7</v>
      </c>
      <c r="C2865">
        <v>4.1963753700256348</v>
      </c>
      <c r="D2865">
        <v>12.50714111328125</v>
      </c>
      <c r="E2865">
        <v>5.5301523208618164</v>
      </c>
      <c r="F2865">
        <v>10.014627764668935</v>
      </c>
      <c r="G2865">
        <v>10.298209246787138</v>
      </c>
      <c r="H2865">
        <v>10.429823875427246</v>
      </c>
      <c r="I2865">
        <v>10.448980331420898</v>
      </c>
      <c r="J2865">
        <v>10.44905948638916</v>
      </c>
      <c r="K2865">
        <v>9.7057268776240448</v>
      </c>
      <c r="L2865">
        <v>68.504238548470468</v>
      </c>
      <c r="M2865">
        <v>9.3371830221940417</v>
      </c>
      <c r="N2865">
        <v>9.0798591403536246</v>
      </c>
      <c r="O2865">
        <v>8.7639731929379607</v>
      </c>
      <c r="P2865">
        <v>7.8232507868192229</v>
      </c>
      <c r="Q2865">
        <v>8.8663497267791058</v>
      </c>
      <c r="R2865">
        <v>77.638508531243971</v>
      </c>
      <c r="S2865">
        <v>7.8232566206239706</v>
      </c>
      <c r="T2865">
        <v>7.8232507868192229</v>
      </c>
    </row>
    <row r="2866" spans="1:20" hidden="1" x14ac:dyDescent="0.55000000000000004">
      <c r="A2866">
        <v>2860</v>
      </c>
      <c r="B2866" s="1">
        <v>8</v>
      </c>
      <c r="C2866">
        <v>1.9943931102752688</v>
      </c>
      <c r="D2866">
        <v>11.910778045654297</v>
      </c>
      <c r="E2866">
        <v>5.1368231773376474</v>
      </c>
      <c r="F2866">
        <v>9.0378470586655304</v>
      </c>
      <c r="G2866">
        <v>8.4339235600210092</v>
      </c>
      <c r="H2866">
        <v>8.6244392395019531</v>
      </c>
      <c r="I2866">
        <v>7.5505094528198242</v>
      </c>
      <c r="J2866">
        <v>7.5505766868591309</v>
      </c>
      <c r="K2866">
        <v>8.9172855491097831</v>
      </c>
      <c r="L2866">
        <v>68.239377353510221</v>
      </c>
      <c r="M2866">
        <v>8.3183903025635981</v>
      </c>
      <c r="N2866">
        <v>8.4654325909026795</v>
      </c>
      <c r="O2866">
        <v>8.635364050381467</v>
      </c>
      <c r="P2866">
        <v>7.7530428912871097</v>
      </c>
      <c r="Q2866">
        <v>8.6879131805635676</v>
      </c>
      <c r="R2866">
        <v>77.081497273998195</v>
      </c>
      <c r="S2866">
        <v>7.7530642819045159</v>
      </c>
      <c r="T2866">
        <v>7.7530428912871097</v>
      </c>
    </row>
    <row r="2867" spans="1:20" hidden="1" x14ac:dyDescent="0.55000000000000004">
      <c r="A2867">
        <v>2861</v>
      </c>
      <c r="B2867" s="1">
        <v>7</v>
      </c>
      <c r="C2867">
        <v>3.1991312503814697</v>
      </c>
      <c r="D2867">
        <v>13.344429969787598</v>
      </c>
      <c r="E2867">
        <v>5.292243480682373</v>
      </c>
      <c r="F2867">
        <v>8.2396176718828773</v>
      </c>
      <c r="G2867">
        <v>8.5652112551351909</v>
      </c>
      <c r="H2867">
        <v>6.8620638847351074</v>
      </c>
      <c r="I2867">
        <v>7.3508472442626953</v>
      </c>
      <c r="J2867">
        <v>7.3509049415588379</v>
      </c>
      <c r="K2867">
        <v>7.3620264676098408</v>
      </c>
      <c r="L2867">
        <v>68.800260843647592</v>
      </c>
      <c r="M2867">
        <v>11.653098546999775</v>
      </c>
      <c r="N2867">
        <v>11.290744463369874</v>
      </c>
      <c r="O2867">
        <v>9.3949400129911513</v>
      </c>
      <c r="P2867">
        <v>9.9054698786380246</v>
      </c>
      <c r="Q2867">
        <v>9.6301273536174286</v>
      </c>
      <c r="R2867">
        <v>77.131831572721268</v>
      </c>
      <c r="S2867">
        <v>9.9055204382791686</v>
      </c>
      <c r="T2867">
        <v>9.9054698786380246</v>
      </c>
    </row>
    <row r="2868" spans="1:20" hidden="1" x14ac:dyDescent="0.55000000000000004">
      <c r="A2868">
        <v>2862</v>
      </c>
      <c r="B2868" s="1">
        <v>10</v>
      </c>
      <c r="C2868">
        <v>3.80751633644104</v>
      </c>
      <c r="D2868">
        <v>16.823408126831055</v>
      </c>
      <c r="E2868">
        <v>6.8886184692382813</v>
      </c>
      <c r="F2868">
        <v>9.1166197282382821</v>
      </c>
      <c r="G2868">
        <v>8.1871025831418969</v>
      </c>
      <c r="H2868">
        <v>8.3341913223266602</v>
      </c>
      <c r="I2868">
        <v>7.6740145683288574</v>
      </c>
      <c r="J2868">
        <v>7.6740822792053223</v>
      </c>
      <c r="K2868">
        <v>10.741194180636308</v>
      </c>
      <c r="L2868">
        <v>70.858942524499071</v>
      </c>
      <c r="M2868">
        <v>10.959899357145099</v>
      </c>
      <c r="N2868">
        <v>11.994446614093148</v>
      </c>
      <c r="O2868">
        <v>10.017516849516946</v>
      </c>
      <c r="P2868">
        <v>10.190630143888971</v>
      </c>
      <c r="Q2868">
        <v>11.065412648187426</v>
      </c>
      <c r="R2868">
        <v>76.484059691231195</v>
      </c>
      <c r="S2868">
        <v>10.190630143888971</v>
      </c>
      <c r="T2868">
        <v>10.190630143888971</v>
      </c>
    </row>
    <row r="2869" spans="1:20" hidden="1" x14ac:dyDescent="0.55000000000000004">
      <c r="A2869">
        <v>2863</v>
      </c>
      <c r="B2869" s="1">
        <v>17</v>
      </c>
      <c r="C2869">
        <v>4.6640286445617676</v>
      </c>
      <c r="D2869">
        <v>16.828033447265625</v>
      </c>
      <c r="E2869">
        <v>7.6795477867126465</v>
      </c>
      <c r="F2869">
        <v>14.646458605235727</v>
      </c>
      <c r="G2869">
        <v>13.748450583389593</v>
      </c>
      <c r="H2869">
        <v>11.814011573791504</v>
      </c>
      <c r="I2869">
        <v>10.888729095458984</v>
      </c>
      <c r="J2869">
        <v>10.888819694519045</v>
      </c>
      <c r="K2869">
        <v>11.324934682720871</v>
      </c>
      <c r="L2869">
        <v>72.621656269987085</v>
      </c>
      <c r="M2869">
        <v>13.422857058475325</v>
      </c>
      <c r="N2869">
        <v>14.436398284302332</v>
      </c>
      <c r="O2869">
        <v>12.296498507852514</v>
      </c>
      <c r="P2869">
        <v>11.294797285311883</v>
      </c>
      <c r="Q2869">
        <v>12.362797852430166</v>
      </c>
      <c r="R2869">
        <v>77.137893920577625</v>
      </c>
      <c r="S2869">
        <v>11.294806036019004</v>
      </c>
      <c r="T2869">
        <v>11.294797285311883</v>
      </c>
    </row>
    <row r="2870" spans="1:20" hidden="1" x14ac:dyDescent="0.55000000000000004">
      <c r="A2870">
        <v>2864</v>
      </c>
      <c r="B2870" s="1">
        <v>22</v>
      </c>
      <c r="C2870">
        <v>13.082234382629396</v>
      </c>
      <c r="D2870">
        <v>20.310649871826168</v>
      </c>
      <c r="E2870">
        <v>9.9193582534790039</v>
      </c>
      <c r="F2870">
        <v>21.751750251415714</v>
      </c>
      <c r="G2870">
        <v>21.609959393680519</v>
      </c>
      <c r="H2870">
        <v>21.104663848876957</v>
      </c>
      <c r="I2870">
        <v>20.420572280883789</v>
      </c>
      <c r="J2870">
        <v>20.420541763305664</v>
      </c>
      <c r="K2870">
        <v>19.136963652671508</v>
      </c>
      <c r="L2870">
        <v>73.770568560474132</v>
      </c>
      <c r="M2870">
        <v>12.209758436122238</v>
      </c>
      <c r="N2870">
        <v>12.251770581009884</v>
      </c>
      <c r="O2870">
        <v>10.204892824195316</v>
      </c>
      <c r="P2870">
        <v>10.356559107714702</v>
      </c>
      <c r="Q2870">
        <v>11.493344617683794</v>
      </c>
      <c r="R2870">
        <v>77.482084544742094</v>
      </c>
      <c r="S2870">
        <v>10.356543550902042</v>
      </c>
      <c r="T2870">
        <v>10.356559107714702</v>
      </c>
    </row>
    <row r="2871" spans="1:20" hidden="1" x14ac:dyDescent="0.55000000000000004">
      <c r="A2871">
        <v>2865</v>
      </c>
      <c r="B2871" s="1">
        <v>28</v>
      </c>
      <c r="C2871">
        <v>13.342206954956056</v>
      </c>
      <c r="D2871">
        <v>25.280471801757809</v>
      </c>
      <c r="E2871">
        <v>13.205987930297852</v>
      </c>
      <c r="F2871">
        <v>23.390221121253628</v>
      </c>
      <c r="G2871">
        <v>22.970100372433741</v>
      </c>
      <c r="H2871">
        <v>26.388580322265625</v>
      </c>
      <c r="I2871">
        <v>23.16712760925293</v>
      </c>
      <c r="J2871">
        <v>23.167142868041992</v>
      </c>
      <c r="K2871">
        <v>25.142279916118103</v>
      </c>
      <c r="L2871">
        <v>73.865522261791568</v>
      </c>
      <c r="M2871">
        <v>8.3709053961660853</v>
      </c>
      <c r="N2871">
        <v>9.4579677345628568</v>
      </c>
      <c r="O2871">
        <v>9.1263924790589197</v>
      </c>
      <c r="P2871">
        <v>7.7882635151481123</v>
      </c>
      <c r="Q2871">
        <v>10.059691390023854</v>
      </c>
      <c r="R2871">
        <v>77.910595599288712</v>
      </c>
      <c r="S2871">
        <v>7.7882849057655186</v>
      </c>
      <c r="T2871">
        <v>7.7882635151481123</v>
      </c>
    </row>
    <row r="2872" spans="1:20" hidden="1" x14ac:dyDescent="0.55000000000000004">
      <c r="A2872">
        <v>2866</v>
      </c>
      <c r="B2872" s="1">
        <v>28</v>
      </c>
      <c r="C2872">
        <v>19.673347473144531</v>
      </c>
      <c r="D2872">
        <v>28.204874038696289</v>
      </c>
      <c r="E2872">
        <v>16.798515319824219</v>
      </c>
      <c r="F2872">
        <v>29.650019712790851</v>
      </c>
      <c r="G2872">
        <v>27.864506666428451</v>
      </c>
      <c r="H2872">
        <v>29.444217681884769</v>
      </c>
      <c r="I2872">
        <v>29.801502227783203</v>
      </c>
      <c r="J2872">
        <v>29.80143928527832</v>
      </c>
      <c r="K2872">
        <v>29.543203959875012</v>
      </c>
      <c r="L2872">
        <v>73.549495519816631</v>
      </c>
      <c r="M2872">
        <v>8.6964989502493726</v>
      </c>
      <c r="N2872">
        <v>8.6492354185113793</v>
      </c>
      <c r="O2872">
        <v>8.4706417118376347</v>
      </c>
      <c r="P2872">
        <v>7.5869253011078817</v>
      </c>
      <c r="Q2872">
        <v>8.9110094164335436</v>
      </c>
      <c r="R2872">
        <v>77.383245662077002</v>
      </c>
      <c r="S2872">
        <v>7.5869797499521905</v>
      </c>
      <c r="T2872">
        <v>7.5869253011078817</v>
      </c>
    </row>
    <row r="2873" spans="1:20" hidden="1" x14ac:dyDescent="0.55000000000000004">
      <c r="A2873">
        <v>2867</v>
      </c>
      <c r="B2873" s="1">
        <v>26</v>
      </c>
      <c r="C2873">
        <v>23.762260437011719</v>
      </c>
      <c r="D2873">
        <v>28.283735275268555</v>
      </c>
      <c r="E2873">
        <v>17.595840454101563</v>
      </c>
      <c r="F2873">
        <v>29.62376229725022</v>
      </c>
      <c r="G2873">
        <v>29.07235359079494</v>
      </c>
      <c r="H2873">
        <v>28.062276840209961</v>
      </c>
      <c r="I2873">
        <v>28.33888053894043</v>
      </c>
      <c r="J2873">
        <v>28.338865280151367</v>
      </c>
      <c r="K2873">
        <v>29.179299473448189</v>
      </c>
      <c r="L2873">
        <v>74.843724947390442</v>
      </c>
      <c r="M2873">
        <v>8.2973842738733108</v>
      </c>
      <c r="N2873">
        <v>8.0032997360871807</v>
      </c>
      <c r="O2873">
        <v>8.039708278162859</v>
      </c>
      <c r="P2873">
        <v>7.7530428912871097</v>
      </c>
      <c r="Q2873">
        <v>7.9471037994833251</v>
      </c>
      <c r="R2873">
        <v>76.712781675439487</v>
      </c>
      <c r="S2873">
        <v>7.7530642819045159</v>
      </c>
      <c r="T2873">
        <v>7.7530428912871097</v>
      </c>
    </row>
    <row r="2874" spans="1:20" hidden="1" x14ac:dyDescent="0.55000000000000004">
      <c r="A2874">
        <v>2868</v>
      </c>
      <c r="B2874" s="1">
        <v>25</v>
      </c>
      <c r="C2874">
        <v>23.325796127319336</v>
      </c>
      <c r="D2874">
        <v>27.455513000488281</v>
      </c>
      <c r="E2874">
        <v>17.297613143920898</v>
      </c>
      <c r="F2874">
        <v>28.358148600740662</v>
      </c>
      <c r="G2874">
        <v>30.29595550702965</v>
      </c>
      <c r="H2874">
        <v>28.097814559936523</v>
      </c>
      <c r="I2874">
        <v>27.557708740234371</v>
      </c>
      <c r="J2874">
        <v>27.557788848876957</v>
      </c>
      <c r="K2874">
        <v>28.704874962104217</v>
      </c>
      <c r="L2874">
        <v>74.232230040024206</v>
      </c>
      <c r="M2874">
        <v>12.109979713551679</v>
      </c>
      <c r="N2874">
        <v>11.075432478480399</v>
      </c>
      <c r="O2874">
        <v>9.3888572992413089</v>
      </c>
      <c r="P2874">
        <v>9.9054698786380246</v>
      </c>
      <c r="Q2874">
        <v>8.9430658684693665</v>
      </c>
      <c r="R2874">
        <v>76.433546286310573</v>
      </c>
      <c r="S2874">
        <v>9.9055204382791686</v>
      </c>
      <c r="T2874">
        <v>9.9054698786380246</v>
      </c>
    </row>
    <row r="2875" spans="1:20" hidden="1" x14ac:dyDescent="0.55000000000000004">
      <c r="A2875">
        <v>2869</v>
      </c>
      <c r="B2875" s="1">
        <v>20</v>
      </c>
      <c r="C2875">
        <v>21.384567260742188</v>
      </c>
      <c r="D2875">
        <v>24.671487808227539</v>
      </c>
      <c r="E2875">
        <v>16.662004470825195</v>
      </c>
      <c r="F2875">
        <v>24.219959597256</v>
      </c>
      <c r="G2875">
        <v>26.499114456393009</v>
      </c>
      <c r="H2875">
        <v>24.764158248901367</v>
      </c>
      <c r="I2875">
        <v>24.978366851806641</v>
      </c>
      <c r="J2875">
        <v>24.978376388549805</v>
      </c>
      <c r="K2875">
        <v>24.339972570185783</v>
      </c>
      <c r="L2875">
        <v>73.405257341903891</v>
      </c>
      <c r="M2875">
        <v>21.216096249999925</v>
      </c>
      <c r="N2875">
        <v>20.37060342384785</v>
      </c>
      <c r="O2875">
        <v>17.318510850846444</v>
      </c>
      <c r="P2875">
        <v>18.719551565152084</v>
      </c>
      <c r="Q2875">
        <v>17.057166466739709</v>
      </c>
      <c r="R2875">
        <v>76.559067623175096</v>
      </c>
      <c r="S2875">
        <v>18.719590457183731</v>
      </c>
      <c r="T2875">
        <v>18.719551565152084</v>
      </c>
    </row>
    <row r="2876" spans="1:20" hidden="1" x14ac:dyDescent="0.55000000000000004">
      <c r="A2876">
        <v>2870</v>
      </c>
      <c r="B2876" s="1">
        <v>11</v>
      </c>
      <c r="C2876">
        <v>18.357669830322266</v>
      </c>
      <c r="D2876">
        <v>23.300016403198239</v>
      </c>
      <c r="E2876">
        <v>13.911837577819824</v>
      </c>
      <c r="F2876">
        <v>21.273862924912915</v>
      </c>
      <c r="G2876">
        <v>22.061589173382075</v>
      </c>
      <c r="H2876">
        <v>29.517219543457031</v>
      </c>
      <c r="I2876">
        <v>22.078578948974609</v>
      </c>
      <c r="J2876">
        <v>22.078571319580082</v>
      </c>
      <c r="K2876">
        <v>22.75879697308163</v>
      </c>
      <c r="L2876">
        <v>73.515422857457864</v>
      </c>
      <c r="M2876">
        <v>23.421730210473346</v>
      </c>
      <c r="N2876">
        <v>23.86810847692545</v>
      </c>
      <c r="O2876">
        <v>22.231649812743981</v>
      </c>
      <c r="P2876">
        <v>22.695363395293811</v>
      </c>
      <c r="Q2876">
        <v>22.640743932694438</v>
      </c>
      <c r="R2876">
        <v>77.003019286897072</v>
      </c>
      <c r="S2876">
        <v>22.695398398122293</v>
      </c>
      <c r="T2876">
        <v>22.695363395293811</v>
      </c>
    </row>
    <row r="2877" spans="1:20" hidden="1" x14ac:dyDescent="0.55000000000000004">
      <c r="A2877">
        <v>2871</v>
      </c>
      <c r="B2877" s="1">
        <v>28</v>
      </c>
      <c r="C2877">
        <v>9.8059539794921875</v>
      </c>
      <c r="D2877">
        <v>17.078527450561523</v>
      </c>
      <c r="E2877">
        <v>11.100103378295898</v>
      </c>
      <c r="F2877">
        <v>12.320040226514484</v>
      </c>
      <c r="G2877">
        <v>15.812293596189992</v>
      </c>
      <c r="H2877">
        <v>21.25230598449707</v>
      </c>
      <c r="I2877">
        <v>12.843845367431641</v>
      </c>
      <c r="J2877">
        <v>12.843875885009766</v>
      </c>
      <c r="K2877">
        <v>14.990402216983735</v>
      </c>
      <c r="L2877">
        <v>74.13878810615239</v>
      </c>
      <c r="M2877">
        <v>29.912595336371407</v>
      </c>
      <c r="N2877">
        <v>30.464003887258563</v>
      </c>
      <c r="O2877">
        <v>28.907737344851935</v>
      </c>
      <c r="P2877">
        <v>29.0955236304642</v>
      </c>
      <c r="Q2877">
        <v>28.903300868699517</v>
      </c>
      <c r="R2877">
        <v>76.999219609114505</v>
      </c>
      <c r="S2877">
        <v>29.095502239846795</v>
      </c>
      <c r="T2877">
        <v>29.0955236304642</v>
      </c>
    </row>
    <row r="2878" spans="1:20" hidden="1" x14ac:dyDescent="0.55000000000000004">
      <c r="A2878">
        <v>2872</v>
      </c>
      <c r="B2878" s="1">
        <v>39</v>
      </c>
      <c r="C2878">
        <v>21.037511825561523</v>
      </c>
      <c r="D2878">
        <v>23.89109992980957</v>
      </c>
      <c r="E2878">
        <v>13.044925689697266</v>
      </c>
      <c r="F2878">
        <v>29.172132600194228</v>
      </c>
      <c r="G2878">
        <v>30.316961380151803</v>
      </c>
      <c r="H2878">
        <v>29.733913421630859</v>
      </c>
      <c r="I2878">
        <v>28.860431671142575</v>
      </c>
      <c r="J2878">
        <v>28.860345840454102</v>
      </c>
      <c r="K2878">
        <v>29.072146691365244</v>
      </c>
      <c r="L2878">
        <v>73.848018241232822</v>
      </c>
      <c r="M2878">
        <v>30.379979714159369</v>
      </c>
      <c r="N2878">
        <v>29.25615675384741</v>
      </c>
      <c r="O2878">
        <v>28.810688113677521</v>
      </c>
      <c r="P2878">
        <v>28.932476566183635</v>
      </c>
      <c r="Q2878">
        <v>28.939623366491531</v>
      </c>
      <c r="R2878">
        <v>76.518475460015779</v>
      </c>
      <c r="S2878">
        <v>28.932466843175721</v>
      </c>
      <c r="T2878">
        <v>28.932476566183635</v>
      </c>
    </row>
    <row r="2879" spans="1:20" hidden="1" x14ac:dyDescent="0.55000000000000004">
      <c r="A2879">
        <v>2873</v>
      </c>
      <c r="B2879" s="1">
        <v>38</v>
      </c>
      <c r="C2879">
        <v>33.613422393798828</v>
      </c>
      <c r="D2879">
        <v>33.102935791015625</v>
      </c>
      <c r="E2879">
        <v>21.289255142211918</v>
      </c>
      <c r="F2879">
        <v>41.224345619386895</v>
      </c>
      <c r="G2879">
        <v>41.28736381727235</v>
      </c>
      <c r="H2879">
        <v>40.221595764160163</v>
      </c>
      <c r="I2879">
        <v>40.044063568115234</v>
      </c>
      <c r="J2879">
        <v>40.044044494628906</v>
      </c>
      <c r="K2879">
        <v>40.085833878142751</v>
      </c>
      <c r="L2879">
        <v>74.504195563936406</v>
      </c>
      <c r="M2879">
        <v>28.44217281273189</v>
      </c>
      <c r="N2879">
        <v>27.801488672726169</v>
      </c>
      <c r="O2879">
        <v>27.690070615168025</v>
      </c>
      <c r="P2879">
        <v>27.098713384747384</v>
      </c>
      <c r="Q2879">
        <v>27.314808903030595</v>
      </c>
      <c r="R2879">
        <v>75.819602424155519</v>
      </c>
      <c r="S2879">
        <v>27.098738664567961</v>
      </c>
      <c r="T2879">
        <v>27.098713384747384</v>
      </c>
    </row>
    <row r="2880" spans="1:20" hidden="1" x14ac:dyDescent="0.55000000000000004">
      <c r="A2880">
        <v>2874</v>
      </c>
      <c r="B2880" s="1">
        <v>14</v>
      </c>
      <c r="C2880">
        <v>28.398550033569336</v>
      </c>
      <c r="D2880">
        <v>31.871728897094727</v>
      </c>
      <c r="E2880">
        <v>23.981822967529297</v>
      </c>
      <c r="F2880">
        <v>37.070401808771159</v>
      </c>
      <c r="G2880">
        <v>35.626236997224019</v>
      </c>
      <c r="H2880">
        <v>40.131248474121087</v>
      </c>
      <c r="I2880">
        <v>39.928199768066406</v>
      </c>
      <c r="J2880">
        <v>39.928192138671882</v>
      </c>
      <c r="K2880">
        <v>38.500197903658986</v>
      </c>
      <c r="L2880">
        <v>75.12235796660616</v>
      </c>
      <c r="M2880">
        <v>25.958208985481299</v>
      </c>
      <c r="N2880">
        <v>24.78187084892129</v>
      </c>
      <c r="O2880">
        <v>26.358067146241879</v>
      </c>
      <c r="P2880">
        <v>26.384846254633544</v>
      </c>
      <c r="Q2880">
        <v>25.784302159257631</v>
      </c>
      <c r="R2880">
        <v>75.586428695792662</v>
      </c>
      <c r="S2880">
        <v>26.384852088438294</v>
      </c>
      <c r="T2880">
        <v>26.384846254633544</v>
      </c>
    </row>
    <row r="2881" spans="1:20" hidden="1" x14ac:dyDescent="0.55000000000000004">
      <c r="A2881">
        <v>2875</v>
      </c>
      <c r="B2881" s="1">
        <v>11</v>
      </c>
      <c r="C2881">
        <v>10.709877967834473</v>
      </c>
      <c r="D2881">
        <v>18.902927398681641</v>
      </c>
      <c r="E2881">
        <v>15.782605171203612</v>
      </c>
      <c r="F2881">
        <v>16.988631535859092</v>
      </c>
      <c r="G2881">
        <v>18.642856943014603</v>
      </c>
      <c r="H2881">
        <v>17.311782836914063</v>
      </c>
      <c r="I2881">
        <v>16.146430969238281</v>
      </c>
      <c r="J2881">
        <v>16.146430969238281</v>
      </c>
      <c r="K2881">
        <v>17.618880416701852</v>
      </c>
      <c r="L2881">
        <v>76.40831246643819</v>
      </c>
      <c r="M2881">
        <v>19.309798646836835</v>
      </c>
      <c r="N2881">
        <v>19.252032005954369</v>
      </c>
      <c r="O2881">
        <v>19.749017809086677</v>
      </c>
      <c r="P2881">
        <v>20.453599466644398</v>
      </c>
      <c r="Q2881">
        <v>20.977906266992001</v>
      </c>
      <c r="R2881">
        <v>75.940674631951978</v>
      </c>
      <c r="S2881">
        <v>20.453583909831742</v>
      </c>
      <c r="T2881">
        <v>20.453599466644398</v>
      </c>
    </row>
    <row r="2882" spans="1:20" hidden="1" x14ac:dyDescent="0.55000000000000004">
      <c r="A2882">
        <v>2876</v>
      </c>
      <c r="B2882" s="1">
        <v>18</v>
      </c>
      <c r="C2882">
        <v>6.5366840362548828</v>
      </c>
      <c r="D2882">
        <v>13.270092964172363</v>
      </c>
      <c r="E2882">
        <v>12.735752105712891</v>
      </c>
      <c r="F2882">
        <v>12.062716283905267</v>
      </c>
      <c r="G2882">
        <v>18.459054229651247</v>
      </c>
      <c r="H2882">
        <v>16.364547729492188</v>
      </c>
      <c r="I2882">
        <v>12.84050464630127</v>
      </c>
      <c r="J2882">
        <v>12.840593338012695</v>
      </c>
      <c r="K2882">
        <v>14.877347711868484</v>
      </c>
      <c r="L2882">
        <v>77.326006182222329</v>
      </c>
      <c r="M2882">
        <v>11.889416412303664</v>
      </c>
      <c r="N2882">
        <v>10.613299735479492</v>
      </c>
      <c r="O2882">
        <v>10.959543110996703</v>
      </c>
      <c r="P2882">
        <v>12.279684510270018</v>
      </c>
      <c r="Q2882">
        <v>12.85037115013473</v>
      </c>
      <c r="R2882">
        <v>76.037993818958512</v>
      </c>
      <c r="S2882">
        <v>12.279707845489009</v>
      </c>
      <c r="T2882">
        <v>12.279684510270018</v>
      </c>
    </row>
    <row r="2883" spans="1:20" hidden="1" x14ac:dyDescent="0.55000000000000004">
      <c r="A2883">
        <v>2877</v>
      </c>
      <c r="B2883" s="1">
        <v>8</v>
      </c>
      <c r="C2883">
        <v>13.524861335754396</v>
      </c>
      <c r="D2883">
        <v>16.472347259521484</v>
      </c>
      <c r="E2883">
        <v>12.540033340454102</v>
      </c>
      <c r="F2883">
        <v>19.393822708121441</v>
      </c>
      <c r="G2883">
        <v>19.761428266108759</v>
      </c>
      <c r="H2883">
        <v>19.670106887817383</v>
      </c>
      <c r="I2883">
        <v>21.05284309387207</v>
      </c>
      <c r="J2883">
        <v>21.052831649780277</v>
      </c>
      <c r="K2883">
        <v>21.236440769261364</v>
      </c>
      <c r="L2883">
        <v>77.432032821195207</v>
      </c>
      <c r="M2883">
        <v>30.647806700282757</v>
      </c>
      <c r="N2883">
        <v>30.180422200957192</v>
      </c>
      <c r="O2883">
        <v>28.66070877203089</v>
      </c>
      <c r="P2883">
        <v>27.82008667696941</v>
      </c>
      <c r="Q2883">
        <v>27.861495620888061</v>
      </c>
      <c r="R2883">
        <v>75.936166479414041</v>
      </c>
      <c r="S2883">
        <v>27.82009251077416</v>
      </c>
      <c r="T2883">
        <v>27.82008667696941</v>
      </c>
    </row>
    <row r="2884" spans="1:20" hidden="1" x14ac:dyDescent="0.55000000000000004">
      <c r="A2884">
        <v>2878</v>
      </c>
      <c r="B2884" s="1">
        <v>10</v>
      </c>
      <c r="C2884">
        <v>1.5302059650421145</v>
      </c>
      <c r="D2884">
        <v>12.028659820556641</v>
      </c>
      <c r="E2884">
        <v>9.2389516830444336</v>
      </c>
      <c r="F2884">
        <v>13.328329834569706</v>
      </c>
      <c r="G2884">
        <v>13.155030116105475</v>
      </c>
      <c r="H2884">
        <v>13.150626182556152</v>
      </c>
      <c r="I2884">
        <v>8.9278860092163086</v>
      </c>
      <c r="J2884">
        <v>8.9279146194458008</v>
      </c>
      <c r="K2884">
        <v>14.756920253960203</v>
      </c>
      <c r="L2884">
        <v>77.117552785100202</v>
      </c>
      <c r="M2884">
        <v>40.347343606785032</v>
      </c>
      <c r="N2884">
        <v>39.433581098667091</v>
      </c>
      <c r="O2884">
        <v>39.642881211642354</v>
      </c>
      <c r="P2884">
        <v>40.363492220044073</v>
      </c>
      <c r="Q2884">
        <v>39.068484801293735</v>
      </c>
      <c r="R2884">
        <v>76.043423509116209</v>
      </c>
      <c r="S2884">
        <v>40.363503887653557</v>
      </c>
      <c r="T2884">
        <v>40.363492220044073</v>
      </c>
    </row>
    <row r="2885" spans="1:20" hidden="1" x14ac:dyDescent="0.55000000000000004">
      <c r="A2885">
        <v>2879</v>
      </c>
      <c r="B2885" s="1">
        <v>10</v>
      </c>
      <c r="C2885">
        <v>4.2150163650512695</v>
      </c>
      <c r="D2885">
        <v>11.959818840026855</v>
      </c>
      <c r="E2885">
        <v>8.9321174621582031</v>
      </c>
      <c r="F2885">
        <v>11.217223297323564</v>
      </c>
      <c r="G2885">
        <v>13.38084494032595</v>
      </c>
      <c r="H2885">
        <v>15.407907485961914</v>
      </c>
      <c r="I2885">
        <v>11.444926261901855</v>
      </c>
      <c r="J2885">
        <v>11.444991111755373</v>
      </c>
      <c r="K2885">
        <v>13.135525284025986</v>
      </c>
      <c r="L2885">
        <v>76.776746337183511</v>
      </c>
      <c r="M2885">
        <v>39.391569012117486</v>
      </c>
      <c r="N2885">
        <v>38.052434047470037</v>
      </c>
      <c r="O2885">
        <v>38.624104442606388</v>
      </c>
      <c r="P2885">
        <v>39.786357805597326</v>
      </c>
      <c r="Q2885">
        <v>39.104807299085749</v>
      </c>
      <c r="R2885">
        <v>75.515047224133681</v>
      </c>
      <c r="S2885">
        <v>39.786377251613153</v>
      </c>
      <c r="T2885">
        <v>39.786357805597326</v>
      </c>
    </row>
    <row r="2886" spans="1:20" hidden="1" x14ac:dyDescent="0.55000000000000004">
      <c r="A2886">
        <v>2880</v>
      </c>
      <c r="B2886" s="1">
        <v>11</v>
      </c>
      <c r="C2886">
        <v>5.7773842811584473</v>
      </c>
      <c r="D2886">
        <v>14.401507377624512</v>
      </c>
      <c r="E2886">
        <v>7.293879508972168</v>
      </c>
      <c r="F2886">
        <v>11.878913417404537</v>
      </c>
      <c r="G2886">
        <v>13.948007926439123</v>
      </c>
      <c r="H2886">
        <v>15.963007926940918</v>
      </c>
      <c r="I2886">
        <v>11.413762092590332</v>
      </c>
      <c r="J2886">
        <v>11.413830757141112</v>
      </c>
      <c r="K2886">
        <v>14.594418074041547</v>
      </c>
      <c r="L2886">
        <v>77.316571606332175</v>
      </c>
      <c r="M2886">
        <v>15.250382167079804</v>
      </c>
      <c r="N2886">
        <v>15.171609536399083</v>
      </c>
      <c r="O2886">
        <v>15.693643577500549</v>
      </c>
      <c r="P2886">
        <v>16.175792955352616</v>
      </c>
      <c r="Q2886">
        <v>15.793438178341086</v>
      </c>
      <c r="R2886">
        <v>74.932052849967945</v>
      </c>
      <c r="S2886">
        <v>16.175818235173189</v>
      </c>
      <c r="T2886">
        <v>16.175792955352616</v>
      </c>
    </row>
    <row r="2887" spans="1:20" hidden="1" x14ac:dyDescent="0.55000000000000004">
      <c r="A2887">
        <v>2881</v>
      </c>
      <c r="B2887" s="1">
        <v>23</v>
      </c>
      <c r="C2887">
        <v>6.6670894622802734</v>
      </c>
      <c r="D2887">
        <v>12.228135108947754</v>
      </c>
      <c r="E2887">
        <v>9.256953239440918</v>
      </c>
      <c r="F2887">
        <v>13.522635693538811</v>
      </c>
      <c r="G2887">
        <v>14.562434427275029</v>
      </c>
      <c r="H2887">
        <v>15.729164123535156</v>
      </c>
      <c r="I2887">
        <v>12.453845977783203</v>
      </c>
      <c r="J2887">
        <v>12.453912734985352</v>
      </c>
      <c r="K2887">
        <v>15.663384975055283</v>
      </c>
      <c r="L2887">
        <v>77.023892937307025</v>
      </c>
      <c r="M2887">
        <v>11.122696124463738</v>
      </c>
      <c r="N2887">
        <v>11.274989901744751</v>
      </c>
      <c r="O2887">
        <v>11.72403697100836</v>
      </c>
      <c r="P2887">
        <v>11.891160892506496</v>
      </c>
      <c r="Q2887">
        <v>12.299662099369748</v>
      </c>
      <c r="R2887">
        <v>74.618330416744044</v>
      </c>
      <c r="S2887">
        <v>11.891160892506496</v>
      </c>
      <c r="T2887">
        <v>11.891160892506496</v>
      </c>
    </row>
    <row r="2888" spans="1:20" hidden="1" x14ac:dyDescent="0.55000000000000004">
      <c r="A2888">
        <v>2882</v>
      </c>
      <c r="B2888" s="1">
        <v>34</v>
      </c>
      <c r="C2888">
        <v>17.334552764892578</v>
      </c>
      <c r="D2888">
        <v>20.198898315429688</v>
      </c>
      <c r="E2888">
        <v>15.869811058044434</v>
      </c>
      <c r="F2888">
        <v>31.046921021769023</v>
      </c>
      <c r="G2888">
        <v>31.398772205299124</v>
      </c>
      <c r="H2888">
        <v>28.127252578735352</v>
      </c>
      <c r="I2888">
        <v>23.949668884277344</v>
      </c>
      <c r="J2888">
        <v>23.949682235717773</v>
      </c>
      <c r="K2888">
        <v>25.968477688196469</v>
      </c>
      <c r="L2888">
        <v>77.643908060226536</v>
      </c>
      <c r="M2888">
        <v>20.213058109009868</v>
      </c>
      <c r="N2888">
        <v>20.50714259331945</v>
      </c>
      <c r="O2888">
        <v>19.374116125408086</v>
      </c>
      <c r="P2888">
        <v>19.528793624477867</v>
      </c>
      <c r="Q2888">
        <v>18.752999103665509</v>
      </c>
      <c r="R2888">
        <v>73.726798847599341</v>
      </c>
      <c r="S2888">
        <v>19.528824738103182</v>
      </c>
      <c r="T2888">
        <v>19.528793624477867</v>
      </c>
    </row>
    <row r="2889" spans="1:20" hidden="1" x14ac:dyDescent="0.55000000000000004">
      <c r="A2889">
        <v>2883</v>
      </c>
      <c r="B2889" s="1">
        <v>40</v>
      </c>
      <c r="C2889">
        <v>34.420463562011719</v>
      </c>
      <c r="D2889">
        <v>35.663330078125</v>
      </c>
      <c r="E2889">
        <v>24.974237442016602</v>
      </c>
      <c r="F2889">
        <v>37.380240993258731</v>
      </c>
      <c r="G2889">
        <v>39.14999953876481</v>
      </c>
      <c r="H2889">
        <v>44.693954467773438</v>
      </c>
      <c r="I2889">
        <v>37.047378540039063</v>
      </c>
      <c r="J2889">
        <v>37.047382354736328</v>
      </c>
      <c r="K2889">
        <v>39.293399553905289</v>
      </c>
      <c r="L2889">
        <v>79.29054468035379</v>
      </c>
      <c r="M2889">
        <v>8.5914687800596656</v>
      </c>
      <c r="N2889">
        <v>8.8908048092184817</v>
      </c>
      <c r="O2889">
        <v>10.174624128263977</v>
      </c>
      <c r="P2889">
        <v>9.2755998138773208</v>
      </c>
      <c r="Q2889">
        <v>10.886501065340751</v>
      </c>
      <c r="R2889">
        <v>73.389695470616871</v>
      </c>
      <c r="S2889">
        <v>9.2756095368852325</v>
      </c>
      <c r="T2889">
        <v>9.2755998138773208</v>
      </c>
    </row>
    <row r="2890" spans="1:20" hidden="1" x14ac:dyDescent="0.55000000000000004">
      <c r="A2890">
        <v>2884</v>
      </c>
      <c r="B2890" s="1">
        <v>43</v>
      </c>
      <c r="C2890">
        <v>47.893596649169922</v>
      </c>
      <c r="D2890">
        <v>50.822364807128906</v>
      </c>
      <c r="E2890">
        <v>34.568943023681641</v>
      </c>
      <c r="F2890">
        <v>42.78929497315022</v>
      </c>
      <c r="G2890">
        <v>45.535834438565878</v>
      </c>
      <c r="H2890">
        <v>49.75836181640625</v>
      </c>
      <c r="I2890">
        <v>40.388526916503913</v>
      </c>
      <c r="J2890">
        <v>40.388534545898438</v>
      </c>
      <c r="K2890">
        <v>42.887970921813832</v>
      </c>
      <c r="L2890">
        <v>80.369329313461378</v>
      </c>
      <c r="M2890">
        <v>9.8675854471608293</v>
      </c>
      <c r="N2890">
        <v>10.035633747174934</v>
      </c>
      <c r="O2890">
        <v>11.119111283046299</v>
      </c>
      <c r="P2890">
        <v>10.501015780867222</v>
      </c>
      <c r="Q2890">
        <v>9.4417818280514165</v>
      </c>
      <c r="R2890">
        <v>73.853565286903944</v>
      </c>
      <c r="S2890">
        <v>10.501019670070388</v>
      </c>
      <c r="T2890">
        <v>10.501015780867222</v>
      </c>
    </row>
    <row r="2891" spans="1:20" hidden="1" x14ac:dyDescent="0.55000000000000004">
      <c r="A2891">
        <v>2885</v>
      </c>
      <c r="B2891" s="1">
        <v>48</v>
      </c>
      <c r="C2891">
        <v>51.866020202636719</v>
      </c>
      <c r="D2891">
        <v>57.332439422607422</v>
      </c>
      <c r="E2891">
        <v>41.136253356933601</v>
      </c>
      <c r="F2891">
        <v>46.470603194141788</v>
      </c>
      <c r="G2891">
        <v>47.783480339743775</v>
      </c>
      <c r="H2891">
        <v>53.966773986816406</v>
      </c>
      <c r="I2891">
        <v>44.677894592285163</v>
      </c>
      <c r="J2891">
        <v>44.677875518798828</v>
      </c>
      <c r="K2891">
        <v>46.514629604558415</v>
      </c>
      <c r="L2891">
        <v>82.179441671116578</v>
      </c>
      <c r="M2891">
        <v>10.292957733537689</v>
      </c>
      <c r="N2891">
        <v>11.028168905419625</v>
      </c>
      <c r="O2891">
        <v>11.085753587501268</v>
      </c>
      <c r="P2891">
        <v>10.190630143888971</v>
      </c>
      <c r="Q2891">
        <v>10.995994215357031</v>
      </c>
      <c r="R2891">
        <v>73.580687625395512</v>
      </c>
      <c r="S2891">
        <v>10.190630143888971</v>
      </c>
      <c r="T2891">
        <v>10.190630143888971</v>
      </c>
    </row>
    <row r="2892" spans="1:20" hidden="1" x14ac:dyDescent="0.55000000000000004">
      <c r="A2892">
        <v>2886</v>
      </c>
      <c r="B2892" s="1">
        <v>57</v>
      </c>
      <c r="C2892">
        <v>54.845691680908203</v>
      </c>
      <c r="D2892">
        <v>57.019279479980469</v>
      </c>
      <c r="E2892">
        <v>43.842067718505859</v>
      </c>
      <c r="F2892">
        <v>49.742292895525736</v>
      </c>
      <c r="G2892">
        <v>54.09579415128259</v>
      </c>
      <c r="H2892">
        <v>55.356815338134766</v>
      </c>
      <c r="I2892">
        <v>47.224174499511719</v>
      </c>
      <c r="J2892">
        <v>47.224212646484375</v>
      </c>
      <c r="K2892">
        <v>48.88167843170104</v>
      </c>
      <c r="L2892">
        <v>83.381691511677289</v>
      </c>
      <c r="M2892">
        <v>12.771669923570474</v>
      </c>
      <c r="N2892">
        <v>12.194003935265917</v>
      </c>
      <c r="O2892">
        <v>12.910883710212312</v>
      </c>
      <c r="P2892">
        <v>11.294797285311883</v>
      </c>
      <c r="Q2892">
        <v>12.063372935040814</v>
      </c>
      <c r="R2892">
        <v>73.877974803095043</v>
      </c>
      <c r="S2892">
        <v>11.294806036019004</v>
      </c>
      <c r="T2892">
        <v>11.294797285311883</v>
      </c>
    </row>
    <row r="2893" spans="1:20" hidden="1" x14ac:dyDescent="0.55000000000000004">
      <c r="A2893">
        <v>2887</v>
      </c>
      <c r="B2893" s="1">
        <v>61</v>
      </c>
      <c r="C2893">
        <v>63.723030090332031</v>
      </c>
      <c r="D2893">
        <v>60.693775177001953</v>
      </c>
      <c r="E2893">
        <v>51.573726654052734</v>
      </c>
      <c r="F2893">
        <v>63.669295084964808</v>
      </c>
      <c r="G2893">
        <v>59.903963138132397</v>
      </c>
      <c r="H2893">
        <v>64.880943298339844</v>
      </c>
      <c r="I2893">
        <v>57.828319549560547</v>
      </c>
      <c r="J2893">
        <v>57.828342437744141</v>
      </c>
      <c r="K2893">
        <v>56.748232419619683</v>
      </c>
      <c r="L2893">
        <v>84.200335355928814</v>
      </c>
      <c r="M2893">
        <v>24.550804596527684</v>
      </c>
      <c r="N2893">
        <v>27.454889021891532</v>
      </c>
      <c r="O2893">
        <v>25.523428590249537</v>
      </c>
      <c r="P2893">
        <v>23.167290974927827</v>
      </c>
      <c r="Q2893">
        <v>22.954455812100363</v>
      </c>
      <c r="R2893">
        <v>74.056007198519595</v>
      </c>
      <c r="S2893">
        <v>23.167376537397448</v>
      </c>
      <c r="T2893">
        <v>23.167290974927827</v>
      </c>
    </row>
    <row r="2894" spans="1:20" hidden="1" x14ac:dyDescent="0.55000000000000004">
      <c r="A2894">
        <v>2888</v>
      </c>
      <c r="B2894" s="1">
        <v>60</v>
      </c>
      <c r="C2894">
        <v>68.3692626953125</v>
      </c>
      <c r="D2894">
        <v>64.525489807128906</v>
      </c>
      <c r="E2894">
        <v>54.250701904296882</v>
      </c>
      <c r="F2894">
        <v>69.099355292868239</v>
      </c>
      <c r="G2894">
        <v>65.549335175357186</v>
      </c>
      <c r="H2894">
        <v>68.563072204589844</v>
      </c>
      <c r="I2894">
        <v>62.165779113769531</v>
      </c>
      <c r="J2894">
        <v>62.165786743164063</v>
      </c>
      <c r="K2894">
        <v>62.326526734497655</v>
      </c>
      <c r="L2894">
        <v>85.624338207736415</v>
      </c>
      <c r="M2894">
        <v>38.115452031449308</v>
      </c>
      <c r="N2894">
        <v>39.795935104512914</v>
      </c>
      <c r="O2894">
        <v>36.064429268854717</v>
      </c>
      <c r="P2894">
        <v>36.651383921292734</v>
      </c>
      <c r="Q2894">
        <v>35.271907757530805</v>
      </c>
      <c r="R2894">
        <v>73.745553170452879</v>
      </c>
      <c r="S2894">
        <v>36.651446148543378</v>
      </c>
      <c r="T2894">
        <v>36.651383921292734</v>
      </c>
    </row>
    <row r="2895" spans="1:20" hidden="1" x14ac:dyDescent="0.55000000000000004">
      <c r="A2895">
        <v>2889</v>
      </c>
      <c r="B2895" s="1">
        <v>68</v>
      </c>
      <c r="C2895">
        <v>63.740940093994141</v>
      </c>
      <c r="D2895">
        <v>65.045516967773438</v>
      </c>
      <c r="E2895">
        <v>56.957675933837891</v>
      </c>
      <c r="F2895">
        <v>61.889033318499671</v>
      </c>
      <c r="G2895">
        <v>64.420260682349763</v>
      </c>
      <c r="H2895">
        <v>61.460338592529297</v>
      </c>
      <c r="I2895">
        <v>60.022796630859375</v>
      </c>
      <c r="J2895">
        <v>60.022850036621087</v>
      </c>
      <c r="K2895">
        <v>59.949916685196953</v>
      </c>
      <c r="L2895">
        <v>86.223919584975093</v>
      </c>
      <c r="M2895">
        <v>44.039154426463163</v>
      </c>
      <c r="N2895">
        <v>42.384929036322909</v>
      </c>
      <c r="O2895">
        <v>41.662878886628086</v>
      </c>
      <c r="P2895">
        <v>40.687470622083517</v>
      </c>
      <c r="Q2895">
        <v>40.364398307977858</v>
      </c>
      <c r="R2895">
        <v>74.665061132749003</v>
      </c>
      <c r="S2895">
        <v>40.68747451128668</v>
      </c>
      <c r="T2895">
        <v>40.687470622083517</v>
      </c>
    </row>
    <row r="2896" spans="1:20" hidden="1" x14ac:dyDescent="0.55000000000000004">
      <c r="A2896">
        <v>2890</v>
      </c>
      <c r="B2896" s="1">
        <v>76</v>
      </c>
      <c r="C2896">
        <v>67.332710266113281</v>
      </c>
      <c r="D2896">
        <v>63.736076354980469</v>
      </c>
      <c r="E2896">
        <v>56.711986541748047</v>
      </c>
      <c r="F2896">
        <v>69.514225209049229</v>
      </c>
      <c r="G2896">
        <v>67.25607565909992</v>
      </c>
      <c r="H2896">
        <v>66.720481872558594</v>
      </c>
      <c r="I2896">
        <v>66.241744995117188</v>
      </c>
      <c r="J2896">
        <v>66.241729736328125</v>
      </c>
      <c r="K2896">
        <v>65.665130189715342</v>
      </c>
      <c r="L2896">
        <v>85.849875054699652</v>
      </c>
      <c r="M2896">
        <v>46.654406021750489</v>
      </c>
      <c r="N2896">
        <v>44.443520479966566</v>
      </c>
      <c r="O2896">
        <v>44.945300241318982</v>
      </c>
      <c r="P2896">
        <v>44.190612034786731</v>
      </c>
      <c r="Q2896">
        <v>44.275027669147306</v>
      </c>
      <c r="R2896">
        <v>74.002299706478269</v>
      </c>
      <c r="S2896">
        <v>44.190604256380396</v>
      </c>
      <c r="T2896">
        <v>44.190612034786731</v>
      </c>
    </row>
    <row r="2897" spans="1:20" hidden="1" x14ac:dyDescent="0.55000000000000004">
      <c r="A2897">
        <v>2891</v>
      </c>
      <c r="B2897" s="1">
        <v>72</v>
      </c>
      <c r="C2897">
        <v>75.780899047851563</v>
      </c>
      <c r="D2897">
        <v>72.152412414550781</v>
      </c>
      <c r="E2897">
        <v>59.46728515625</v>
      </c>
      <c r="F2897">
        <v>76.451467658267617</v>
      </c>
      <c r="G2897">
        <v>78.714868079747873</v>
      </c>
      <c r="H2897">
        <v>74.997688293457031</v>
      </c>
      <c r="I2897">
        <v>75.878288269042969</v>
      </c>
      <c r="J2897">
        <v>75.878257751464844</v>
      </c>
      <c r="K2897">
        <v>73.980586447105239</v>
      </c>
      <c r="L2897">
        <v>84.146407912755123</v>
      </c>
      <c r="M2897">
        <v>48.839033569474807</v>
      </c>
      <c r="N2897">
        <v>52.115975095244458</v>
      </c>
      <c r="O2897">
        <v>48.359429461187972</v>
      </c>
      <c r="P2897">
        <v>47.683314826195463</v>
      </c>
      <c r="Q2897">
        <v>47.938380764828985</v>
      </c>
      <c r="R2897">
        <v>73.665702015846506</v>
      </c>
      <c r="S2897">
        <v>47.683310936992292</v>
      </c>
      <c r="T2897">
        <v>47.683314826195463</v>
      </c>
    </row>
    <row r="2898" spans="1:20" hidden="1" x14ac:dyDescent="0.55000000000000004">
      <c r="A2898">
        <v>2892</v>
      </c>
      <c r="B2898" s="1">
        <v>80</v>
      </c>
      <c r="C2898">
        <v>71.017616271972656</v>
      </c>
      <c r="D2898">
        <v>70.545585632324219</v>
      </c>
      <c r="E2898">
        <v>61.342376708984375</v>
      </c>
      <c r="F2898">
        <v>68.437665537400065</v>
      </c>
      <c r="G2898">
        <v>72.160985105992637</v>
      </c>
      <c r="H2898">
        <v>72.928535461425781</v>
      </c>
      <c r="I2898">
        <v>72.359359741210938</v>
      </c>
      <c r="J2898">
        <v>72.359390258789063</v>
      </c>
      <c r="K2898">
        <v>73.396176935675669</v>
      </c>
      <c r="L2898">
        <v>83.510887849746581</v>
      </c>
      <c r="M2898">
        <v>58.963942908199066</v>
      </c>
      <c r="N2898">
        <v>55.949576908779889</v>
      </c>
      <c r="O2898">
        <v>58.298128691666577</v>
      </c>
      <c r="P2898">
        <v>57.883648531980768</v>
      </c>
      <c r="Q2898">
        <v>56.467607547918561</v>
      </c>
      <c r="R2898">
        <v>74.603129525325244</v>
      </c>
      <c r="S2898">
        <v>57.883648531980768</v>
      </c>
      <c r="T2898">
        <v>57.883648531980768</v>
      </c>
    </row>
    <row r="2899" spans="1:20" hidden="1" x14ac:dyDescent="0.55000000000000004">
      <c r="A2899">
        <v>2893</v>
      </c>
      <c r="B2899" s="1">
        <v>80</v>
      </c>
      <c r="C2899">
        <v>80.34735107421875</v>
      </c>
      <c r="D2899">
        <v>78.955657958984375</v>
      </c>
      <c r="E2899">
        <v>67.811485290527344</v>
      </c>
      <c r="F2899">
        <v>81.14631669185836</v>
      </c>
      <c r="G2899">
        <v>79.229516300410069</v>
      </c>
      <c r="H2899">
        <v>76.264122009277344</v>
      </c>
      <c r="I2899">
        <v>78.317581176757813</v>
      </c>
      <c r="J2899">
        <v>78.317535400390625</v>
      </c>
      <c r="K2899">
        <v>79.163031199542601</v>
      </c>
      <c r="L2899">
        <v>84.785024698876626</v>
      </c>
      <c r="M2899">
        <v>62.745029569793971</v>
      </c>
      <c r="N2899">
        <v>63.910864558317478</v>
      </c>
      <c r="O2899">
        <v>64.244545316600281</v>
      </c>
      <c r="P2899">
        <v>62.150361091244775</v>
      </c>
      <c r="Q2899">
        <v>61.673274461442325</v>
      </c>
      <c r="R2899">
        <v>75.67741157352971</v>
      </c>
      <c r="S2899">
        <v>62.150322199213129</v>
      </c>
      <c r="T2899">
        <v>62.150361091244775</v>
      </c>
    </row>
    <row r="2900" spans="1:20" hidden="1" x14ac:dyDescent="0.55000000000000004">
      <c r="A2900">
        <v>2894</v>
      </c>
      <c r="B2900" s="1">
        <v>66</v>
      </c>
      <c r="C2900">
        <v>86.460617065429688</v>
      </c>
      <c r="D2900">
        <v>81.787506103515625</v>
      </c>
      <c r="E2900">
        <v>68.762481689453125</v>
      </c>
      <c r="F2900">
        <v>81.540180146675226</v>
      </c>
      <c r="G2900">
        <v>77.669818459896206</v>
      </c>
      <c r="H2900">
        <v>79.805679321289063</v>
      </c>
      <c r="I2900">
        <v>77.878387451171875</v>
      </c>
      <c r="J2900">
        <v>77.87835693359375</v>
      </c>
      <c r="K2900">
        <v>78.8813300164813</v>
      </c>
      <c r="L2900">
        <v>86.882968093432154</v>
      </c>
      <c r="M2900">
        <v>61.495170456786312</v>
      </c>
      <c r="N2900">
        <v>61.222091981720986</v>
      </c>
      <c r="O2900">
        <v>60.006025591078362</v>
      </c>
      <c r="P2900">
        <v>60.161655944923538</v>
      </c>
      <c r="Q2900">
        <v>59.077862615649401</v>
      </c>
      <c r="R2900">
        <v>75.03203818670147</v>
      </c>
      <c r="S2900">
        <v>60.161663723329866</v>
      </c>
      <c r="T2900">
        <v>60.161655944923538</v>
      </c>
    </row>
    <row r="2901" spans="1:20" hidden="1" x14ac:dyDescent="0.55000000000000004">
      <c r="A2901">
        <v>2895</v>
      </c>
      <c r="B2901" s="1">
        <v>64</v>
      </c>
      <c r="C2901">
        <v>67.259361267089844</v>
      </c>
      <c r="D2901">
        <v>72.75384521484375</v>
      </c>
      <c r="E2901">
        <v>64.556159973144531</v>
      </c>
      <c r="F2901">
        <v>63.427725786626283</v>
      </c>
      <c r="G2901">
        <v>62.797544663396458</v>
      </c>
      <c r="H2901">
        <v>57.791057586669922</v>
      </c>
      <c r="I2901">
        <v>62.634727478027344</v>
      </c>
      <c r="J2901">
        <v>62.634716033935547</v>
      </c>
      <c r="K2901">
        <v>65.477096144733011</v>
      </c>
      <c r="L2901">
        <v>87.649473441775925</v>
      </c>
      <c r="M2901">
        <v>68.364144876950164</v>
      </c>
      <c r="N2901">
        <v>68.348389909389468</v>
      </c>
      <c r="O2901">
        <v>66.74621691435118</v>
      </c>
      <c r="P2901">
        <v>67.077125876430415</v>
      </c>
      <c r="Q2901">
        <v>65.605862045942473</v>
      </c>
      <c r="R2901">
        <v>76.084969175863606</v>
      </c>
      <c r="S2901">
        <v>67.077118098024087</v>
      </c>
      <c r="T2901">
        <v>67.077125876430415</v>
      </c>
    </row>
    <row r="2902" spans="1:20" hidden="1" x14ac:dyDescent="0.55000000000000004">
      <c r="A2902">
        <v>2896</v>
      </c>
      <c r="B2902" s="1">
        <v>85</v>
      </c>
      <c r="C2902">
        <v>65.04443359375</v>
      </c>
      <c r="D2902">
        <v>64.807136535644531</v>
      </c>
      <c r="E2902">
        <v>57.855312347412109</v>
      </c>
      <c r="F2902">
        <v>65.207987747551584</v>
      </c>
      <c r="G2902">
        <v>65.087202942814187</v>
      </c>
      <c r="H2902">
        <v>48.466022491455078</v>
      </c>
      <c r="I2902">
        <v>63.916152954101563</v>
      </c>
      <c r="J2902">
        <v>63.916130065917969</v>
      </c>
      <c r="K2902">
        <v>64.16866693631826</v>
      </c>
      <c r="L2902">
        <v>84.942305838221472</v>
      </c>
      <c r="M2902">
        <v>79.04571318111114</v>
      </c>
      <c r="N2902">
        <v>75.584969022192936</v>
      </c>
      <c r="O2902">
        <v>77.167647930855807</v>
      </c>
      <c r="P2902">
        <v>77.399055519165174</v>
      </c>
      <c r="Q2902">
        <v>76.069997357878549</v>
      </c>
      <c r="R2902">
        <v>76.408315493724473</v>
      </c>
      <c r="S2902">
        <v>77.39903218394619</v>
      </c>
      <c r="T2902">
        <v>77.399055519165174</v>
      </c>
    </row>
    <row r="2903" spans="1:20" hidden="1" x14ac:dyDescent="0.55000000000000004">
      <c r="A2903">
        <v>2897</v>
      </c>
      <c r="B2903" s="1">
        <v>96</v>
      </c>
      <c r="C2903">
        <v>87.095108032226563</v>
      </c>
      <c r="D2903">
        <v>80.19189453125</v>
      </c>
      <c r="E2903">
        <v>65.550201416015625</v>
      </c>
      <c r="F2903">
        <v>96.422956094603165</v>
      </c>
      <c r="G2903">
        <v>88.209596548040494</v>
      </c>
      <c r="H2903">
        <v>99.409294128417955</v>
      </c>
      <c r="I2903">
        <v>85.519073486328125</v>
      </c>
      <c r="J2903">
        <v>85.519050598144531</v>
      </c>
      <c r="K2903">
        <v>90.212047198824678</v>
      </c>
      <c r="L2903">
        <v>84.029102980795329</v>
      </c>
      <c r="M2903">
        <v>73.426599021269865</v>
      </c>
      <c r="N2903">
        <v>68.479677390597473</v>
      </c>
      <c r="O2903">
        <v>72.877040107346872</v>
      </c>
      <c r="P2903">
        <v>72.222642782826952</v>
      </c>
      <c r="Q2903">
        <v>71.398801554484237</v>
      </c>
      <c r="R2903">
        <v>76.725512334354534</v>
      </c>
      <c r="S2903">
        <v>72.22261166920164</v>
      </c>
      <c r="T2903">
        <v>72.222642782826952</v>
      </c>
    </row>
    <row r="2904" spans="1:20" hidden="1" x14ac:dyDescent="0.55000000000000004">
      <c r="A2904">
        <v>2898</v>
      </c>
      <c r="B2904" s="1">
        <v>109</v>
      </c>
      <c r="C2904">
        <v>95.233207702636719</v>
      </c>
      <c r="D2904">
        <v>89.754676818847656</v>
      </c>
      <c r="E2904">
        <v>73.308303833007813</v>
      </c>
      <c r="F2904">
        <v>89.485713470370627</v>
      </c>
      <c r="G2904">
        <v>94.710964992127714</v>
      </c>
      <c r="H2904">
        <v>119.4137725830078</v>
      </c>
      <c r="I2904">
        <v>94.870712280273438</v>
      </c>
      <c r="J2904">
        <v>94.870735168457045</v>
      </c>
      <c r="K2904">
        <v>98.690820163720517</v>
      </c>
      <c r="L2904">
        <v>84.573626803862737</v>
      </c>
      <c r="M2904">
        <v>80.636920256689848</v>
      </c>
      <c r="N2904">
        <v>79.628630723987939</v>
      </c>
      <c r="O2904">
        <v>76.901097502748726</v>
      </c>
      <c r="P2904">
        <v>77.834568489566578</v>
      </c>
      <c r="Q2904">
        <v>77.349211943292062</v>
      </c>
      <c r="R2904">
        <v>76.607460966529985</v>
      </c>
      <c r="S2904">
        <v>77.83454515434758</v>
      </c>
      <c r="T2904">
        <v>77.834568489566578</v>
      </c>
    </row>
    <row r="2905" spans="1:20" hidden="1" x14ac:dyDescent="0.55000000000000004">
      <c r="A2905">
        <v>2899</v>
      </c>
      <c r="B2905" s="1">
        <v>118</v>
      </c>
      <c r="C2905">
        <v>105.35729217529295</v>
      </c>
      <c r="D2905">
        <v>103.97267913818359</v>
      </c>
      <c r="E2905">
        <v>80.362525939941406</v>
      </c>
      <c r="F2905">
        <v>105.1929766484342</v>
      </c>
      <c r="G2905">
        <v>109.6935201584996</v>
      </c>
      <c r="H2905">
        <v>121.01483154296876</v>
      </c>
      <c r="I2905">
        <v>110.60116577148438</v>
      </c>
      <c r="J2905">
        <v>110.60117340087891</v>
      </c>
      <c r="K2905">
        <v>110.3468566642118</v>
      </c>
      <c r="L2905">
        <v>84.626536598708739</v>
      </c>
      <c r="M2905">
        <v>76.95561258018671</v>
      </c>
      <c r="N2905">
        <v>76.162634794160581</v>
      </c>
      <c r="O2905">
        <v>78.450641606099921</v>
      </c>
      <c r="P2905">
        <v>77.405356028292246</v>
      </c>
      <c r="Q2905">
        <v>77.402905472337764</v>
      </c>
      <c r="R2905">
        <v>75.137028732399102</v>
      </c>
      <c r="S2905">
        <v>77.405317136260607</v>
      </c>
      <c r="T2905">
        <v>77.405356028292246</v>
      </c>
    </row>
    <row r="2906" spans="1:20" hidden="1" x14ac:dyDescent="0.55000000000000004">
      <c r="A2906">
        <v>2900</v>
      </c>
      <c r="B2906" s="1">
        <v>141</v>
      </c>
      <c r="C2906">
        <v>120.78890991210938</v>
      </c>
      <c r="D2906">
        <v>112.29710388183594</v>
      </c>
      <c r="E2906">
        <v>90.874618530273438</v>
      </c>
      <c r="F2906">
        <v>111.69959650854078</v>
      </c>
      <c r="G2906">
        <v>109.28915383275201</v>
      </c>
      <c r="H2906">
        <v>132.31436157226563</v>
      </c>
      <c r="I2906">
        <v>115.72483825683594</v>
      </c>
      <c r="J2906">
        <v>115.72486114501952</v>
      </c>
      <c r="K2906">
        <v>117.3318525154112</v>
      </c>
      <c r="L2906">
        <v>83.362485100661488</v>
      </c>
      <c r="M2906">
        <v>60.240059830529184</v>
      </c>
      <c r="N2906">
        <v>60.345089939950093</v>
      </c>
      <c r="O2906">
        <v>58.144431271794353</v>
      </c>
      <c r="P2906">
        <v>60.666287833970891</v>
      </c>
      <c r="Q2906">
        <v>63.040885866443311</v>
      </c>
      <c r="R2906">
        <v>74.628326271761239</v>
      </c>
      <c r="S2906">
        <v>60.666295612377219</v>
      </c>
      <c r="T2906">
        <v>60.666287833970891</v>
      </c>
    </row>
    <row r="2907" spans="1:20" hidden="1" x14ac:dyDescent="0.55000000000000004">
      <c r="A2907">
        <v>2901</v>
      </c>
      <c r="B2907" s="1">
        <v>159</v>
      </c>
      <c r="C2907">
        <v>139.13908386230469</v>
      </c>
      <c r="D2907">
        <v>129.85792541503906</v>
      </c>
      <c r="E2907">
        <v>103.96461486816406</v>
      </c>
      <c r="F2907">
        <v>140.41484756298581</v>
      </c>
      <c r="G2907">
        <v>136.36068328195026</v>
      </c>
      <c r="H2907">
        <v>162.70854187011719</v>
      </c>
      <c r="I2907">
        <v>137.63005065917969</v>
      </c>
      <c r="J2907">
        <v>137.63005065917969</v>
      </c>
      <c r="K2907">
        <v>140.11113505856378</v>
      </c>
      <c r="L2907">
        <v>83.434323407483035</v>
      </c>
      <c r="M2907">
        <v>63.296438247080232</v>
      </c>
      <c r="N2907">
        <v>63.931870669653335</v>
      </c>
      <c r="O2907">
        <v>63.151212522893886</v>
      </c>
      <c r="P2907">
        <v>63.127675065340135</v>
      </c>
      <c r="Q2907">
        <v>63.932976149276961</v>
      </c>
      <c r="R2907">
        <v>75.096065563914124</v>
      </c>
      <c r="S2907">
        <v>63.127678954543299</v>
      </c>
      <c r="T2907">
        <v>63.127675065340135</v>
      </c>
    </row>
    <row r="2908" spans="1:20" hidden="1" x14ac:dyDescent="0.55000000000000004">
      <c r="A2908">
        <v>2902</v>
      </c>
      <c r="B2908" s="1">
        <v>153</v>
      </c>
      <c r="C2908">
        <v>163.54957580566406</v>
      </c>
      <c r="D2908">
        <v>143.38525390625</v>
      </c>
      <c r="E2908">
        <v>116.45941162109376</v>
      </c>
      <c r="F2908">
        <v>147.03700009230781</v>
      </c>
      <c r="G2908">
        <v>149.37917303751567</v>
      </c>
      <c r="H2908">
        <v>169.23481750488281</v>
      </c>
      <c r="I2908">
        <v>155.06330871582031</v>
      </c>
      <c r="J2908">
        <v>155.06327819824219</v>
      </c>
      <c r="K2908">
        <v>155.39839828582419</v>
      </c>
      <c r="L2908">
        <v>83.838699148079627</v>
      </c>
      <c r="M2908">
        <v>87.353600919018703</v>
      </c>
      <c r="N2908">
        <v>87.206558645264138</v>
      </c>
      <c r="O2908">
        <v>88.314213099042874</v>
      </c>
      <c r="P2908">
        <v>85.316251953033259</v>
      </c>
      <c r="Q2908">
        <v>84.264095680754707</v>
      </c>
      <c r="R2908">
        <v>75.808364067265131</v>
      </c>
      <c r="S2908">
        <v>85.316220839407933</v>
      </c>
      <c r="T2908">
        <v>85.316251953033259</v>
      </c>
    </row>
    <row r="2909" spans="1:20" hidden="1" x14ac:dyDescent="0.55000000000000004">
      <c r="A2909">
        <v>2903</v>
      </c>
      <c r="B2909" s="1">
        <v>153</v>
      </c>
      <c r="C2909">
        <v>151.18907165527344</v>
      </c>
      <c r="D2909">
        <v>149.93145751953125</v>
      </c>
      <c r="E2909">
        <v>122.28185272216795</v>
      </c>
      <c r="F2909">
        <v>151.55329825879767</v>
      </c>
      <c r="G2909">
        <v>145.13070301904864</v>
      </c>
      <c r="H2909">
        <v>161.23005676269531</v>
      </c>
      <c r="I2909">
        <v>153.22080993652344</v>
      </c>
      <c r="J2909">
        <v>153.22077941894531</v>
      </c>
      <c r="K2909">
        <v>154.99315676216625</v>
      </c>
      <c r="L2909">
        <v>85.944866374396838</v>
      </c>
      <c r="M2909">
        <v>92.846679383145641</v>
      </c>
      <c r="N2909">
        <v>92.184988752606756</v>
      </c>
      <c r="O2909">
        <v>91.82226657534332</v>
      </c>
      <c r="P2909">
        <v>94.347992894668877</v>
      </c>
      <c r="Q2909">
        <v>93.660937192248156</v>
      </c>
      <c r="R2909">
        <v>76.269839037781821</v>
      </c>
      <c r="S2909">
        <v>94.347992894668877</v>
      </c>
      <c r="T2909">
        <v>94.347992894668877</v>
      </c>
    </row>
    <row r="2910" spans="1:20" hidden="1" x14ac:dyDescent="0.55000000000000004">
      <c r="A2910">
        <v>2904</v>
      </c>
      <c r="B2910" s="1">
        <v>152</v>
      </c>
      <c r="C2910">
        <v>162.26585388183594</v>
      </c>
      <c r="D2910">
        <v>151.82467651367188</v>
      </c>
      <c r="E2910">
        <v>125.17380523681641</v>
      </c>
      <c r="F2910">
        <v>137.58953605999289</v>
      </c>
      <c r="G2910">
        <v>151.60056220862501</v>
      </c>
      <c r="H2910">
        <v>147.11250305175781</v>
      </c>
      <c r="I2910">
        <v>152.29295349121094</v>
      </c>
      <c r="J2910">
        <v>152.29295349121094</v>
      </c>
      <c r="K2910">
        <v>154.26673665445773</v>
      </c>
      <c r="L2910">
        <v>86.16604016305412</v>
      </c>
      <c r="M2910">
        <v>109.29965689814291</v>
      </c>
      <c r="N2910">
        <v>107.35659843485097</v>
      </c>
      <c r="O2910">
        <v>111.02702734893742</v>
      </c>
      <c r="P2910">
        <v>110.73294136242312</v>
      </c>
      <c r="Q2910">
        <v>107.50348473680708</v>
      </c>
      <c r="R2910">
        <v>75.031684958240518</v>
      </c>
      <c r="S2910">
        <v>110.73294136242312</v>
      </c>
      <c r="T2910">
        <v>110.73294136242312</v>
      </c>
    </row>
    <row r="2911" spans="1:20" hidden="1" x14ac:dyDescent="0.55000000000000004">
      <c r="A2911">
        <v>2905</v>
      </c>
      <c r="B2911" s="1">
        <v>157</v>
      </c>
      <c r="C2911">
        <v>165.51506042480469</v>
      </c>
      <c r="D2911">
        <v>157.53547668457031</v>
      </c>
      <c r="E2911">
        <v>131.32546997070313</v>
      </c>
      <c r="F2911">
        <v>159.0104422698532</v>
      </c>
      <c r="G2911">
        <v>149.06933476699086</v>
      </c>
      <c r="H2911">
        <v>158.08705139160156</v>
      </c>
      <c r="I2911">
        <v>151.61404418945313</v>
      </c>
      <c r="J2911">
        <v>151.61402893066406</v>
      </c>
      <c r="K2911">
        <v>160.25637444910498</v>
      </c>
      <c r="L2911">
        <v>86.764682815620191</v>
      </c>
      <c r="M2911">
        <v>111.77311734400485</v>
      </c>
      <c r="N2911">
        <v>116.18963706989136</v>
      </c>
      <c r="O2911">
        <v>116.39485110823756</v>
      </c>
      <c r="P2911">
        <v>116.55927883964164</v>
      </c>
      <c r="Q2911">
        <v>116.26602346571757</v>
      </c>
      <c r="R2911">
        <v>75.247861272997596</v>
      </c>
      <c r="S2911">
        <v>116.55924772601634</v>
      </c>
      <c r="T2911">
        <v>116.55927883964164</v>
      </c>
    </row>
    <row r="2912" spans="1:20" hidden="1" x14ac:dyDescent="0.55000000000000004">
      <c r="A2912">
        <v>2906</v>
      </c>
      <c r="B2912" s="1">
        <v>159</v>
      </c>
      <c r="C2912">
        <v>175.45372009277344</v>
      </c>
      <c r="D2912">
        <v>168.51760864257813</v>
      </c>
      <c r="E2912">
        <v>143.98515319824219</v>
      </c>
      <c r="F2912">
        <v>162.22961748046117</v>
      </c>
      <c r="G2912">
        <v>159.70364116315616</v>
      </c>
      <c r="H2912">
        <v>161.63143920898438</v>
      </c>
      <c r="I2912">
        <v>155.525634765625</v>
      </c>
      <c r="J2912">
        <v>155.52561950683594</v>
      </c>
      <c r="K2912">
        <v>163.16163356958248</v>
      </c>
      <c r="L2912">
        <v>89.235435455378692</v>
      </c>
      <c r="M2912">
        <v>127.33333877335626</v>
      </c>
      <c r="N2912">
        <v>133.67716187829794</v>
      </c>
      <c r="O2912">
        <v>134.75472916470306</v>
      </c>
      <c r="P2912">
        <v>139.21662527399891</v>
      </c>
      <c r="Q2912">
        <v>136.17683981331595</v>
      </c>
      <c r="R2912">
        <v>77.035908198458785</v>
      </c>
      <c r="S2912">
        <v>139.21662527399891</v>
      </c>
      <c r="T2912">
        <v>139.21662527399891</v>
      </c>
    </row>
    <row r="2913" spans="1:20" hidden="1" x14ac:dyDescent="0.55000000000000004">
      <c r="A2913">
        <v>2907</v>
      </c>
      <c r="B2913" s="1">
        <v>196</v>
      </c>
      <c r="C2913">
        <v>181.61285400390625</v>
      </c>
      <c r="D2913">
        <v>172.6966552734375</v>
      </c>
      <c r="E2913">
        <v>149.08717346191406</v>
      </c>
      <c r="F2913">
        <v>167.52313793551252</v>
      </c>
      <c r="G2913">
        <v>160.35482826159972</v>
      </c>
      <c r="H2913">
        <v>153.52780151367188</v>
      </c>
      <c r="I2913">
        <v>156.18058776855469</v>
      </c>
      <c r="J2913">
        <v>156.18057250976563</v>
      </c>
      <c r="K2913">
        <v>161.94681413385624</v>
      </c>
      <c r="L2913">
        <v>92.167380266330724</v>
      </c>
      <c r="M2913">
        <v>140.2573034489393</v>
      </c>
      <c r="N2913">
        <v>142.998590798279</v>
      </c>
      <c r="O2913">
        <v>142.43349410934604</v>
      </c>
      <c r="P2913">
        <v>151.9737561431939</v>
      </c>
      <c r="Q2913">
        <v>151.70080714860444</v>
      </c>
      <c r="R2913">
        <v>78.866833953373956</v>
      </c>
      <c r="S2913">
        <v>151.9737561431939</v>
      </c>
      <c r="T2913">
        <v>151.9737561431939</v>
      </c>
    </row>
    <row r="2914" spans="1:20" hidden="1" x14ac:dyDescent="0.55000000000000004">
      <c r="A2914">
        <v>2908</v>
      </c>
      <c r="B2914" s="1">
        <v>208</v>
      </c>
      <c r="C2914">
        <v>207.22927856445313</v>
      </c>
      <c r="D2914">
        <v>197.21083068847656</v>
      </c>
      <c r="E2914">
        <v>167.14509582519531</v>
      </c>
      <c r="F2914">
        <v>195.31937345180091</v>
      </c>
      <c r="G2914">
        <v>199.75164814524811</v>
      </c>
      <c r="H2914">
        <v>203.0039978027344</v>
      </c>
      <c r="I2914">
        <v>189.46656799316409</v>
      </c>
      <c r="J2914">
        <v>189.46656799316409</v>
      </c>
      <c r="K2914">
        <v>199.39466974563976</v>
      </c>
      <c r="L2914">
        <v>93.026743355993645</v>
      </c>
      <c r="M2914">
        <v>136.44470737726542</v>
      </c>
      <c r="N2914">
        <v>139.31728296620773</v>
      </c>
      <c r="O2914">
        <v>139.41768152080971</v>
      </c>
      <c r="P2914">
        <v>148.95139413652794</v>
      </c>
      <c r="Q2914">
        <v>149.52217354711979</v>
      </c>
      <c r="R2914">
        <v>81.314113103260937</v>
      </c>
      <c r="S2914">
        <v>148.95139413652794</v>
      </c>
      <c r="T2914">
        <v>148.95139413652794</v>
      </c>
    </row>
    <row r="2915" spans="1:20" hidden="1" x14ac:dyDescent="0.55000000000000004">
      <c r="A2915">
        <v>2909</v>
      </c>
      <c r="B2915" s="1">
        <v>215</v>
      </c>
      <c r="C2915">
        <v>220.49627685546875</v>
      </c>
      <c r="D2915">
        <v>209.82176208496091</v>
      </c>
      <c r="E2915">
        <v>181.07414245605469</v>
      </c>
      <c r="F2915">
        <v>215.3328748886488</v>
      </c>
      <c r="G2915">
        <v>208.30635583911899</v>
      </c>
      <c r="H2915">
        <v>203.72021484375</v>
      </c>
      <c r="I2915">
        <v>205.79472351074219</v>
      </c>
      <c r="J2915">
        <v>205.79472351074219</v>
      </c>
      <c r="K2915">
        <v>205.51841621398569</v>
      </c>
      <c r="L2915">
        <v>96.099306266941923</v>
      </c>
      <c r="M2915">
        <v>140.40959645810267</v>
      </c>
      <c r="N2915">
        <v>139.92120648429827</v>
      </c>
      <c r="O2915">
        <v>132.0772616946972</v>
      </c>
      <c r="P2915">
        <v>148.56791870447239</v>
      </c>
      <c r="Q2915">
        <v>148.10058014136797</v>
      </c>
      <c r="R2915">
        <v>84.076131771891738</v>
      </c>
      <c r="S2915">
        <v>148.56791870447239</v>
      </c>
      <c r="T2915">
        <v>148.56791870447239</v>
      </c>
    </row>
    <row r="2916" spans="1:20" hidden="1" x14ac:dyDescent="0.55000000000000004">
      <c r="A2916">
        <v>2910</v>
      </c>
      <c r="B2916" s="1">
        <v>255</v>
      </c>
      <c r="C2916">
        <v>219.84492492675781</v>
      </c>
      <c r="D2916">
        <v>215.05975341796875</v>
      </c>
      <c r="E2916">
        <v>179.92620849609375</v>
      </c>
      <c r="F2916">
        <v>212.42878977295135</v>
      </c>
      <c r="G2916">
        <v>210.79557164146189</v>
      </c>
      <c r="H2916">
        <v>207.28042602539065</v>
      </c>
      <c r="I2916">
        <v>212.43098449707031</v>
      </c>
      <c r="J2916">
        <v>212.43098449707031</v>
      </c>
      <c r="K2916">
        <v>213.68926556324055</v>
      </c>
      <c r="L2916">
        <v>97.218503002899183</v>
      </c>
      <c r="M2916">
        <v>139.53784630877857</v>
      </c>
      <c r="N2916">
        <v>136.56549239590896</v>
      </c>
      <c r="O2916">
        <v>150.40398040497908</v>
      </c>
      <c r="P2916">
        <v>148.48283849603786</v>
      </c>
      <c r="Q2916">
        <v>149.8891771874319</v>
      </c>
      <c r="R2916">
        <v>85.144299399423687</v>
      </c>
      <c r="S2916">
        <v>148.48283849603786</v>
      </c>
      <c r="T2916">
        <v>148.48283849603786</v>
      </c>
    </row>
    <row r="2917" spans="1:20" hidden="1" x14ac:dyDescent="0.55000000000000004">
      <c r="A2917">
        <v>2911</v>
      </c>
      <c r="B2917" s="1">
        <v>239</v>
      </c>
      <c r="C2917">
        <v>259.95037841796875</v>
      </c>
      <c r="D2917">
        <v>234.44851684570313</v>
      </c>
      <c r="E2917">
        <v>201.75834655761719</v>
      </c>
      <c r="F2917">
        <v>257.27142578491868</v>
      </c>
      <c r="G2917">
        <v>252.13019773620425</v>
      </c>
      <c r="H2917">
        <v>238.66493225097656</v>
      </c>
      <c r="I2917">
        <v>245.99261474609372</v>
      </c>
      <c r="J2917">
        <v>245.99270629882807</v>
      </c>
      <c r="K2917">
        <v>245.97692450405285</v>
      </c>
      <c r="L2917">
        <v>99.032597447182553</v>
      </c>
      <c r="M2917">
        <v>148.83826857293531</v>
      </c>
      <c r="N2917">
        <v>145.66110630450163</v>
      </c>
      <c r="O2917">
        <v>157.15146787338918</v>
      </c>
      <c r="P2917">
        <v>154.29601490974648</v>
      </c>
      <c r="Q2917">
        <v>154.46179188004095</v>
      </c>
      <c r="R2917">
        <v>86.377291037725257</v>
      </c>
      <c r="S2917">
        <v>154.29601490974648</v>
      </c>
      <c r="T2917">
        <v>154.29601490974648</v>
      </c>
    </row>
    <row r="2918" spans="1:20" hidden="1" x14ac:dyDescent="0.55000000000000004">
      <c r="A2918">
        <v>2912</v>
      </c>
      <c r="B2918" s="1">
        <v>232</v>
      </c>
      <c r="C2918">
        <v>241.36264038085935</v>
      </c>
      <c r="D2918">
        <v>231.0343017578125</v>
      </c>
      <c r="E2918">
        <v>201.030517578125</v>
      </c>
      <c r="F2918">
        <v>227.1382681171693</v>
      </c>
      <c r="G2918">
        <v>231.86462553020019</v>
      </c>
      <c r="H2918">
        <v>235.35401916503903</v>
      </c>
      <c r="I2918">
        <v>225.39898681640625</v>
      </c>
      <c r="J2918">
        <v>225.39898681640625</v>
      </c>
      <c r="K2918">
        <v>229.9332344868742</v>
      </c>
      <c r="L2918">
        <v>99.536436946792193</v>
      </c>
      <c r="M2918">
        <v>149.56822844790469</v>
      </c>
      <c r="N2918">
        <v>150.660542387058</v>
      </c>
      <c r="O2918">
        <v>159.171302201842</v>
      </c>
      <c r="P2918">
        <v>154.42672324971122</v>
      </c>
      <c r="Q2918">
        <v>154.14704794383488</v>
      </c>
      <c r="R2918">
        <v>87.901972085695391</v>
      </c>
      <c r="S2918">
        <v>154.42672324971122</v>
      </c>
      <c r="T2918">
        <v>154.42672324971122</v>
      </c>
    </row>
    <row r="2919" spans="1:20" hidden="1" x14ac:dyDescent="0.55000000000000004">
      <c r="A2919">
        <v>2913</v>
      </c>
      <c r="B2919" s="1">
        <v>210</v>
      </c>
      <c r="C2919">
        <v>234.533447265625</v>
      </c>
      <c r="D2919">
        <v>227.86831665039065</v>
      </c>
      <c r="E2919">
        <v>195.12960815429688</v>
      </c>
      <c r="F2919">
        <v>222.50118487369781</v>
      </c>
      <c r="G2919">
        <v>222.1335778572593</v>
      </c>
      <c r="H2919">
        <v>210.00161743164065</v>
      </c>
      <c r="I2919">
        <v>221.6453857421875</v>
      </c>
      <c r="J2919">
        <v>221.6453857421875</v>
      </c>
      <c r="K2919">
        <v>218.98761379673709</v>
      </c>
      <c r="L2919">
        <v>99.449003280197033</v>
      </c>
      <c r="M2919">
        <v>186.16599379198101</v>
      </c>
      <c r="N2919">
        <v>183.73979677090401</v>
      </c>
      <c r="O2919">
        <v>195.85288189650672</v>
      </c>
      <c r="P2919">
        <v>191.78861791878651</v>
      </c>
      <c r="Q2919">
        <v>192.62837837161675</v>
      </c>
      <c r="R2919">
        <v>89.4974041642527</v>
      </c>
      <c r="S2919">
        <v>191.7886334755992</v>
      </c>
      <c r="T2919">
        <v>191.78861791878651</v>
      </c>
    </row>
    <row r="2920" spans="1:20" hidden="1" x14ac:dyDescent="0.55000000000000004">
      <c r="A2920">
        <v>2914</v>
      </c>
      <c r="B2920" s="1">
        <v>184</v>
      </c>
      <c r="C2920">
        <v>210.82244873046875</v>
      </c>
      <c r="D2920">
        <v>202.20298767089844</v>
      </c>
      <c r="E2920">
        <v>181.86946105957031</v>
      </c>
      <c r="F2920">
        <v>204.46225164080315</v>
      </c>
      <c r="G2920">
        <v>197.75082260839983</v>
      </c>
      <c r="H2920">
        <v>202.8934631347656</v>
      </c>
      <c r="I2920">
        <v>209.04661560058597</v>
      </c>
      <c r="J2920">
        <v>209.04661560058597</v>
      </c>
      <c r="K2920">
        <v>204.43261499754399</v>
      </c>
      <c r="L2920">
        <v>95.751079144325644</v>
      </c>
      <c r="M2920">
        <v>211.26820752277629</v>
      </c>
      <c r="N2920">
        <v>198.88514939249737</v>
      </c>
      <c r="O2920">
        <v>206.82351507032803</v>
      </c>
      <c r="P2920">
        <v>204.69753660909976</v>
      </c>
      <c r="Q2920">
        <v>203.60539676975571</v>
      </c>
      <c r="R2920">
        <v>90.516725952875319</v>
      </c>
      <c r="S2920">
        <v>204.69753660909976</v>
      </c>
      <c r="T2920">
        <v>204.69753660909976</v>
      </c>
    </row>
    <row r="2921" spans="1:20" hidden="1" x14ac:dyDescent="0.55000000000000004">
      <c r="A2921">
        <v>2915</v>
      </c>
      <c r="B2921" s="1">
        <v>174</v>
      </c>
      <c r="C2921">
        <v>183.2490234375</v>
      </c>
      <c r="D2921">
        <v>177.11334228515625</v>
      </c>
      <c r="E2921">
        <v>163.8470458984375</v>
      </c>
      <c r="F2921">
        <v>177.03887092056769</v>
      </c>
      <c r="G2921">
        <v>176.20913229385872</v>
      </c>
      <c r="H2921">
        <v>168.21452331542969</v>
      </c>
      <c r="I2921">
        <v>183.53982543945313</v>
      </c>
      <c r="J2921">
        <v>183.53982543945313</v>
      </c>
      <c r="K2921">
        <v>170.71171502150895</v>
      </c>
      <c r="L2921">
        <v>95.374803746645156</v>
      </c>
      <c r="M2921">
        <v>214.45587264269471</v>
      </c>
      <c r="N2921">
        <v>205.20271485340771</v>
      </c>
      <c r="O2921">
        <v>226.03742324976591</v>
      </c>
      <c r="P2921">
        <v>209.1594016047703</v>
      </c>
      <c r="Q2921">
        <v>209.62671569884481</v>
      </c>
      <c r="R2921">
        <v>90.410620665460783</v>
      </c>
      <c r="S2921">
        <v>209.1594016047703</v>
      </c>
      <c r="T2921">
        <v>209.1594016047703</v>
      </c>
    </row>
    <row r="2922" spans="1:20" hidden="1" x14ac:dyDescent="0.55000000000000004">
      <c r="A2922">
        <v>2916</v>
      </c>
      <c r="B2922" s="1">
        <v>164</v>
      </c>
      <c r="C2922">
        <v>179.7618408203125</v>
      </c>
      <c r="D2922">
        <v>162.7332763671875</v>
      </c>
      <c r="E2922">
        <v>152.38551330566406</v>
      </c>
      <c r="F2922">
        <v>147.91400266884415</v>
      </c>
      <c r="G2922">
        <v>158.20696019819866</v>
      </c>
      <c r="H2922">
        <v>162.34129333496094</v>
      </c>
      <c r="I2922">
        <v>170.23170471191406</v>
      </c>
      <c r="J2922">
        <v>170.23170471191406</v>
      </c>
      <c r="K2922">
        <v>170.92010427611723</v>
      </c>
      <c r="L2922">
        <v>95.364069181569604</v>
      </c>
      <c r="M2922">
        <v>247.41434270795369</v>
      </c>
      <c r="N2922">
        <v>230.58325723074276</v>
      </c>
      <c r="O2922">
        <v>270.10310630049088</v>
      </c>
      <c r="P2922">
        <v>244.26572956316409</v>
      </c>
      <c r="Q2922">
        <v>247.17285411744956</v>
      </c>
      <c r="R2922">
        <v>91.171736075452714</v>
      </c>
      <c r="S2922">
        <v>244.26571400635143</v>
      </c>
      <c r="T2922">
        <v>244.26572956316409</v>
      </c>
    </row>
    <row r="2923" spans="1:20" hidden="1" x14ac:dyDescent="0.55000000000000004">
      <c r="A2923">
        <v>2917</v>
      </c>
      <c r="B2923" s="1">
        <v>147</v>
      </c>
      <c r="C2923">
        <v>165.4822998046875</v>
      </c>
      <c r="D2923">
        <v>152.10893249511719</v>
      </c>
      <c r="E2923">
        <v>143.0521240234375</v>
      </c>
      <c r="F2923">
        <v>142.62573337701394</v>
      </c>
      <c r="G2923">
        <v>148.90653798265694</v>
      </c>
      <c r="H2923">
        <v>141.74072265625</v>
      </c>
      <c r="I2923">
        <v>154.67567443847656</v>
      </c>
      <c r="J2923">
        <v>154.6756591796875</v>
      </c>
      <c r="K2923">
        <v>152.68354040219864</v>
      </c>
      <c r="L2923">
        <v>92.900292736880601</v>
      </c>
      <c r="M2923">
        <v>222.44341853909009</v>
      </c>
      <c r="N2923">
        <v>217.12364005108711</v>
      </c>
      <c r="O2923">
        <v>234.23902155426779</v>
      </c>
      <c r="P2923">
        <v>226.70068795750171</v>
      </c>
      <c r="Q2923">
        <v>228.51975412521051</v>
      </c>
      <c r="R2923">
        <v>90.590547228265962</v>
      </c>
      <c r="S2923">
        <v>226.70068795750171</v>
      </c>
      <c r="T2923">
        <v>226.70068795750171</v>
      </c>
    </row>
    <row r="2924" spans="1:20" hidden="1" x14ac:dyDescent="0.55000000000000004">
      <c r="A2924">
        <v>2918</v>
      </c>
      <c r="B2924" s="1">
        <v>98</v>
      </c>
      <c r="C2924">
        <v>148.92860412597656</v>
      </c>
      <c r="D2924">
        <v>142.180908203125</v>
      </c>
      <c r="E2924">
        <v>132.35498046875</v>
      </c>
      <c r="F2924">
        <v>126.83444552025476</v>
      </c>
      <c r="G2924">
        <v>129.47070347967616</v>
      </c>
      <c r="H2924">
        <v>102.63077545166016</v>
      </c>
      <c r="I2924">
        <v>135.8577880859375</v>
      </c>
      <c r="J2924">
        <v>135.8577880859375</v>
      </c>
      <c r="K2924">
        <v>131.16987963879922</v>
      </c>
      <c r="L2924">
        <v>92.528838909468476</v>
      </c>
      <c r="M2924">
        <v>217.88510846106479</v>
      </c>
      <c r="N2924">
        <v>206.89370009734552</v>
      </c>
      <c r="O2924">
        <v>222.41273257055121</v>
      </c>
      <c r="P2924">
        <v>221.17699271376017</v>
      </c>
      <c r="Q2924">
        <v>218.38222310988544</v>
      </c>
      <c r="R2924">
        <v>90.770004266427847</v>
      </c>
      <c r="S2924">
        <v>221.17699271376017</v>
      </c>
      <c r="T2924">
        <v>221.17699271376017</v>
      </c>
    </row>
    <row r="2925" spans="1:20" hidden="1" x14ac:dyDescent="0.55000000000000004">
      <c r="A2925">
        <v>2919</v>
      </c>
      <c r="B2925" s="1">
        <v>136</v>
      </c>
      <c r="C2925">
        <v>79.157577514648438</v>
      </c>
      <c r="D2925">
        <v>104.66355895996094</v>
      </c>
      <c r="E2925">
        <v>105.71592712402344</v>
      </c>
      <c r="F2925">
        <v>66.069234646747631</v>
      </c>
      <c r="G2925">
        <v>60.612916964965521</v>
      </c>
      <c r="H2925">
        <v>58.192352294921882</v>
      </c>
      <c r="I2925">
        <v>84.897872924804688</v>
      </c>
      <c r="J2925">
        <v>84.897834777832031</v>
      </c>
      <c r="K2925">
        <v>84.444977059469451</v>
      </c>
      <c r="L2925">
        <v>88.519765894060853</v>
      </c>
      <c r="M2925">
        <v>203.97911242185361</v>
      </c>
      <c r="N2925">
        <v>198.18144634482655</v>
      </c>
      <c r="O2925">
        <v>208.24102072623211</v>
      </c>
      <c r="P2925">
        <v>207.58743235597049</v>
      </c>
      <c r="Q2925">
        <v>206.91273034197641</v>
      </c>
      <c r="R2925">
        <v>89.77120038551304</v>
      </c>
      <c r="S2925">
        <v>207.58743235597049</v>
      </c>
      <c r="T2925">
        <v>207.58743235597049</v>
      </c>
    </row>
    <row r="2926" spans="1:20" hidden="1" x14ac:dyDescent="0.55000000000000004">
      <c r="A2926">
        <v>2920</v>
      </c>
      <c r="B2926" s="1">
        <v>137</v>
      </c>
      <c r="C2926">
        <v>137.3887939453125</v>
      </c>
      <c r="D2926">
        <v>120.2402801513672</v>
      </c>
      <c r="E2926">
        <v>113.3351593017578</v>
      </c>
      <c r="F2926">
        <v>116.8775841679776</v>
      </c>
      <c r="G2926">
        <v>112.94420433192818</v>
      </c>
      <c r="H2926">
        <v>122.2196807861328</v>
      </c>
      <c r="I2926">
        <v>127.96411895751952</v>
      </c>
      <c r="J2926">
        <v>127.96413421630859</v>
      </c>
      <c r="K2926">
        <v>125.17272561409899</v>
      </c>
      <c r="L2926">
        <v>89.189440979479102</v>
      </c>
      <c r="M2926">
        <v>171.83462409058731</v>
      </c>
      <c r="N2926">
        <v>166.4623313257145</v>
      </c>
      <c r="O2926">
        <v>132.8726659691624</v>
      </c>
      <c r="P2926">
        <v>182.81017461732216</v>
      </c>
      <c r="Q2926">
        <v>174.81552990752226</v>
      </c>
      <c r="R2926">
        <v>87.827016219379146</v>
      </c>
      <c r="S2926">
        <v>182.81017461732216</v>
      </c>
      <c r="T2926">
        <v>182.81017461732216</v>
      </c>
    </row>
    <row r="2927" spans="1:20" hidden="1" x14ac:dyDescent="0.55000000000000004">
      <c r="A2927">
        <v>2921</v>
      </c>
      <c r="B2927" s="1">
        <v>90</v>
      </c>
      <c r="C2927">
        <v>153.02394104003906</v>
      </c>
      <c r="D2927">
        <v>128.90130615234375</v>
      </c>
      <c r="E2927">
        <v>114.9221649169922</v>
      </c>
      <c r="F2927">
        <v>120.72168856075358</v>
      </c>
      <c r="G2927">
        <v>124.74434472487016</v>
      </c>
      <c r="H2927">
        <v>112.7327880859375</v>
      </c>
      <c r="I2927">
        <v>131.33753967285156</v>
      </c>
      <c r="J2927">
        <v>131.33753967285156</v>
      </c>
      <c r="K2927">
        <v>124.86511637379172</v>
      </c>
      <c r="L2927">
        <v>87.559334812499245</v>
      </c>
      <c r="M2927">
        <v>149.58923391752202</v>
      </c>
      <c r="N2927">
        <v>155.72824773349089</v>
      </c>
      <c r="O2927">
        <v>156.70823872390869</v>
      </c>
      <c r="P2927">
        <v>169.34715337370449</v>
      </c>
      <c r="Q2927">
        <v>168.64716397444914</v>
      </c>
      <c r="R2927">
        <v>88.241401637316784</v>
      </c>
      <c r="S2927">
        <v>169.34715337370449</v>
      </c>
      <c r="T2927">
        <v>169.34715337370449</v>
      </c>
    </row>
    <row r="2928" spans="1:20" hidden="1" x14ac:dyDescent="0.55000000000000004">
      <c r="A2928">
        <v>2922</v>
      </c>
      <c r="B2928" s="1">
        <v>14</v>
      </c>
      <c r="C2928">
        <v>59.288417816162109</v>
      </c>
      <c r="D2928">
        <v>103.65538787841795</v>
      </c>
      <c r="E2928">
        <v>98.769676208496094</v>
      </c>
      <c r="F2928">
        <v>68.989073568106306</v>
      </c>
      <c r="G2928">
        <v>67.319093895877401</v>
      </c>
      <c r="H2928">
        <v>76.8271484375</v>
      </c>
      <c r="I2928">
        <v>81.849082946777344</v>
      </c>
      <c r="J2928">
        <v>81.849090576171875</v>
      </c>
      <c r="K2928">
        <v>83.906538119125358</v>
      </c>
      <c r="L2928">
        <v>86.932754431012938</v>
      </c>
      <c r="M2928">
        <v>146.5591138450589</v>
      </c>
      <c r="N2928">
        <v>146.2860355061157</v>
      </c>
      <c r="O2928">
        <v>119.31339472562068</v>
      </c>
      <c r="P2928">
        <v>154.42466975044016</v>
      </c>
      <c r="Q2928">
        <v>151.63751483537661</v>
      </c>
      <c r="R2928">
        <v>87.829918296647634</v>
      </c>
      <c r="S2928">
        <v>154.42466975044016</v>
      </c>
      <c r="T2928">
        <v>154.42466975044016</v>
      </c>
    </row>
    <row r="2929" spans="1:20" hidden="1" x14ac:dyDescent="0.55000000000000004">
      <c r="A2929">
        <v>2923</v>
      </c>
      <c r="B2929" s="1">
        <v>8</v>
      </c>
      <c r="C2929">
        <v>13.483440399169922</v>
      </c>
      <c r="D2929">
        <v>35.951622009277344</v>
      </c>
      <c r="E2929">
        <v>55.613067626953125</v>
      </c>
      <c r="F2929">
        <v>18.222736182040961</v>
      </c>
      <c r="G2929">
        <v>23.111890899586669</v>
      </c>
      <c r="H2929">
        <v>24.245668411254883</v>
      </c>
      <c r="I2929">
        <v>19.587583541870121</v>
      </c>
      <c r="J2929">
        <v>19.587644577026367</v>
      </c>
      <c r="K2929">
        <v>19.879451615495569</v>
      </c>
      <c r="L2929">
        <v>84.061683586005103</v>
      </c>
      <c r="M2929">
        <v>131.55030087908753</v>
      </c>
      <c r="N2929">
        <v>129.34466757005563</v>
      </c>
      <c r="O2929">
        <v>128.88517486191657</v>
      </c>
      <c r="P2929">
        <v>137.53067125884331</v>
      </c>
      <c r="Q2929">
        <v>137.49499885888929</v>
      </c>
      <c r="R2929">
        <v>87.666742126844525</v>
      </c>
      <c r="S2929">
        <v>137.53067125884331</v>
      </c>
      <c r="T2929">
        <v>137.53067125884331</v>
      </c>
    </row>
    <row r="2930" spans="1:20" hidden="1" x14ac:dyDescent="0.55000000000000004">
      <c r="A2930">
        <v>2924</v>
      </c>
      <c r="B2930" s="1">
        <v>8</v>
      </c>
      <c r="C2930">
        <v>4.1700105667114258</v>
      </c>
      <c r="D2930">
        <v>10.732775688171388</v>
      </c>
      <c r="E2930">
        <v>30.229438781738281</v>
      </c>
      <c r="F2930">
        <v>11.831649854066766</v>
      </c>
      <c r="G2930">
        <v>11.180462789653722</v>
      </c>
      <c r="H2930">
        <v>3.7579779624938969</v>
      </c>
      <c r="I2930">
        <v>9.6706905364990234</v>
      </c>
      <c r="J2930">
        <v>9.6707525253295898</v>
      </c>
      <c r="K2930">
        <v>1.9421300825825036</v>
      </c>
      <c r="L2930">
        <v>82.227884056424827</v>
      </c>
      <c r="M2930">
        <v>59.011206804549857</v>
      </c>
      <c r="N2930">
        <v>62.855311454985547</v>
      </c>
      <c r="O2930">
        <v>46.695822807417656</v>
      </c>
      <c r="P2930">
        <v>82.156616631460267</v>
      </c>
      <c r="Q2930">
        <v>85.7523966433656</v>
      </c>
      <c r="R2930">
        <v>86.184552082826968</v>
      </c>
      <c r="S2930">
        <v>82.156632188272923</v>
      </c>
      <c r="T2930">
        <v>82.156616631460267</v>
      </c>
    </row>
    <row r="2931" spans="1:20" hidden="1" x14ac:dyDescent="0.55000000000000004">
      <c r="A2931">
        <v>2925</v>
      </c>
      <c r="B2931" s="1">
        <v>11</v>
      </c>
      <c r="C2931">
        <v>2.0428166389465332</v>
      </c>
      <c r="D2931">
        <v>10.978620529174805</v>
      </c>
      <c r="E2931">
        <v>19.49586296081543</v>
      </c>
      <c r="F2931">
        <v>8.6124748160422087</v>
      </c>
      <c r="G2931">
        <v>9.2741649458461897</v>
      </c>
      <c r="H2931">
        <v>7.2829337120056152</v>
      </c>
      <c r="I2931">
        <v>8.091486930847168</v>
      </c>
      <c r="J2931">
        <v>8.0915498733520508</v>
      </c>
      <c r="K2931">
        <v>7.102706578742235</v>
      </c>
      <c r="L2931">
        <v>81.200646619997698</v>
      </c>
      <c r="M2931">
        <v>104.75184930212806</v>
      </c>
      <c r="N2931">
        <v>126.58762400861021</v>
      </c>
      <c r="O2931">
        <v>118.43383587307416</v>
      </c>
      <c r="P2931">
        <v>128.23441783155897</v>
      </c>
      <c r="Q2931">
        <v>130.2131634632774</v>
      </c>
      <c r="R2931">
        <v>87.142843917756792</v>
      </c>
      <c r="S2931">
        <v>128.23441783155897</v>
      </c>
      <c r="T2931">
        <v>128.23441783155897</v>
      </c>
    </row>
    <row r="2932" spans="1:20" hidden="1" x14ac:dyDescent="0.55000000000000004">
      <c r="A2932">
        <v>2926</v>
      </c>
      <c r="B2932" s="1">
        <v>9</v>
      </c>
      <c r="C2932">
        <v>4.8893718719482422</v>
      </c>
      <c r="D2932">
        <v>13.796082496643066</v>
      </c>
      <c r="E2932">
        <v>14.76168727874756</v>
      </c>
      <c r="F2932">
        <v>10.009376239265723</v>
      </c>
      <c r="G2932">
        <v>10.30346073572907</v>
      </c>
      <c r="H2932">
        <v>9.8903646469116193</v>
      </c>
      <c r="I2932">
        <v>11.304315567016602</v>
      </c>
      <c r="J2932">
        <v>11.304388999938965</v>
      </c>
      <c r="K2932">
        <v>10.234784992397811</v>
      </c>
      <c r="L2932">
        <v>79.468227064749939</v>
      </c>
      <c r="M2932">
        <v>113.39058171358656</v>
      </c>
      <c r="N2932">
        <v>118.06442566161878</v>
      </c>
      <c r="O2932">
        <v>124.48664165058268</v>
      </c>
      <c r="P2932">
        <v>131.23352240329908</v>
      </c>
      <c r="Q2932">
        <v>130.03939446037708</v>
      </c>
      <c r="R2932">
        <v>85.999913781500467</v>
      </c>
      <c r="S2932">
        <v>131.23352240329908</v>
      </c>
      <c r="T2932">
        <v>131.23352240329908</v>
      </c>
    </row>
    <row r="2933" spans="1:20" hidden="1" x14ac:dyDescent="0.55000000000000004">
      <c r="A2933">
        <v>2927</v>
      </c>
      <c r="B2933" s="1">
        <v>6</v>
      </c>
      <c r="C2933">
        <v>5.7540402412414551</v>
      </c>
      <c r="D2933">
        <v>14.705655097961426</v>
      </c>
      <c r="E2933">
        <v>10.600809097290041</v>
      </c>
      <c r="F2933">
        <v>8.1923540818068368</v>
      </c>
      <c r="G2933">
        <v>9.0325955551390873</v>
      </c>
      <c r="H2933">
        <v>19.276725769042969</v>
      </c>
      <c r="I2933">
        <v>9.9056138992309553</v>
      </c>
      <c r="J2933">
        <v>9.9056911468505859</v>
      </c>
      <c r="K2933">
        <v>10.275762400223959</v>
      </c>
      <c r="L2933">
        <v>77.36877454466854</v>
      </c>
      <c r="M2933">
        <v>62.582233009089251</v>
      </c>
      <c r="N2933">
        <v>59.2580275723843</v>
      </c>
      <c r="O2933">
        <v>64.180077884939507</v>
      </c>
      <c r="P2933">
        <v>79.516283273272492</v>
      </c>
      <c r="Q2933">
        <v>80.962286534361368</v>
      </c>
      <c r="R2933">
        <v>85.337341330446932</v>
      </c>
      <c r="S2933">
        <v>79.516298830085148</v>
      </c>
      <c r="T2933">
        <v>79.516283273272492</v>
      </c>
    </row>
    <row r="2934" spans="1:20" hidden="1" x14ac:dyDescent="0.55000000000000004">
      <c r="A2934">
        <v>2928</v>
      </c>
      <c r="B2934" s="1">
        <v>6</v>
      </c>
      <c r="C2934">
        <v>4.3781342506408691</v>
      </c>
      <c r="D2934">
        <v>11.340723991394045</v>
      </c>
      <c r="E2934">
        <v>10.20427131652832</v>
      </c>
      <c r="F2934">
        <v>7.4623943575440483</v>
      </c>
      <c r="G2934">
        <v>7.0317705968097721</v>
      </c>
      <c r="H2934">
        <v>19.652406692504883</v>
      </c>
      <c r="I2934">
        <v>7.4467296600341797</v>
      </c>
      <c r="J2934">
        <v>7.4467816352844238</v>
      </c>
      <c r="K2934">
        <v>9.188920707293514</v>
      </c>
      <c r="L2934">
        <v>76.465643582399338</v>
      </c>
      <c r="M2934">
        <v>20.843239288146997</v>
      </c>
      <c r="N2934">
        <v>18.044185220140751</v>
      </c>
      <c r="O2934">
        <v>7.0559003070829744</v>
      </c>
      <c r="P2934">
        <v>21.951660243100719</v>
      </c>
      <c r="Q2934">
        <v>12.090602614000192</v>
      </c>
      <c r="R2934">
        <v>84.255943243041855</v>
      </c>
      <c r="S2934">
        <v>21.951704968937115</v>
      </c>
      <c r="T2934">
        <v>21.951660243100719</v>
      </c>
    </row>
    <row r="2935" spans="1:20" hidden="1" x14ac:dyDescent="0.55000000000000004">
      <c r="A2935">
        <v>2929</v>
      </c>
      <c r="B2935" s="1">
        <v>10</v>
      </c>
      <c r="C2935">
        <v>4.1038327217102051</v>
      </c>
      <c r="D2935">
        <v>10.501887321472168</v>
      </c>
      <c r="E2935">
        <v>8.1854362487792969</v>
      </c>
      <c r="F2935">
        <v>7.8772635153304176</v>
      </c>
      <c r="G2935">
        <v>6.3858349386930922</v>
      </c>
      <c r="H2935">
        <v>15.600709915161133</v>
      </c>
      <c r="I2935">
        <v>6.8857598304748535</v>
      </c>
      <c r="J2935">
        <v>6.88580322265625</v>
      </c>
      <c r="K2935">
        <v>7.7879297662029021</v>
      </c>
      <c r="L2935">
        <v>76.181338238336551</v>
      </c>
      <c r="M2935">
        <v>9.1166196844847462</v>
      </c>
      <c r="N2935">
        <v>10.350724333097368</v>
      </c>
      <c r="O2935">
        <v>11.871877250914311</v>
      </c>
      <c r="P2935">
        <v>9.3376870532012006</v>
      </c>
      <c r="Q2935">
        <v>9.9226449647486064</v>
      </c>
      <c r="R2935">
        <v>81.904034213636265</v>
      </c>
      <c r="S2935">
        <v>9.3377123330217717</v>
      </c>
      <c r="T2935">
        <v>9.3376870532012006</v>
      </c>
    </row>
    <row r="2936" spans="1:20" hidden="1" x14ac:dyDescent="0.55000000000000004">
      <c r="A2936">
        <v>2930</v>
      </c>
      <c r="B2936" s="1">
        <v>10</v>
      </c>
      <c r="C2936">
        <v>6.1155176162719727</v>
      </c>
      <c r="D2936">
        <v>15.743698120117188</v>
      </c>
      <c r="E2936">
        <v>9.9662055969238281</v>
      </c>
      <c r="F2936">
        <v>8.8855532959690287</v>
      </c>
      <c r="G2936">
        <v>9.5997585193754915</v>
      </c>
      <c r="H2936">
        <v>9.3243246078491193</v>
      </c>
      <c r="I2936">
        <v>9.9124393463134766</v>
      </c>
      <c r="J2936">
        <v>9.9125213623046875</v>
      </c>
      <c r="K2936">
        <v>8.3819062270150226</v>
      </c>
      <c r="L2936">
        <v>76.349595271359334</v>
      </c>
      <c r="M2936">
        <v>7.6672031749510037</v>
      </c>
      <c r="N2936">
        <v>9.6260160370077124</v>
      </c>
      <c r="O2936">
        <v>6.0854969608611862</v>
      </c>
      <c r="P2936">
        <v>8.2788903835987924</v>
      </c>
      <c r="Q2936">
        <v>8.6451776589826839</v>
      </c>
      <c r="R2936">
        <v>81.703650438158093</v>
      </c>
      <c r="S2936">
        <v>8.2789001066067041</v>
      </c>
      <c r="T2936">
        <v>8.2788903835987924</v>
      </c>
    </row>
    <row r="2937" spans="1:20" hidden="1" x14ac:dyDescent="0.55000000000000004">
      <c r="A2937">
        <v>2931</v>
      </c>
      <c r="B2937" s="1">
        <v>7</v>
      </c>
      <c r="C2937">
        <v>8.4568214416503906</v>
      </c>
      <c r="D2937">
        <v>18.196985244750977</v>
      </c>
      <c r="E2937">
        <v>11.449172019958496</v>
      </c>
      <c r="F2937">
        <v>8.9275653727956197</v>
      </c>
      <c r="G2937">
        <v>9.0693560846856975</v>
      </c>
      <c r="H2937">
        <v>13.708301544189451</v>
      </c>
      <c r="I2937">
        <v>10.448980331420898</v>
      </c>
      <c r="J2937">
        <v>10.44905948638916</v>
      </c>
      <c r="K2937">
        <v>11.388597145552158</v>
      </c>
      <c r="L2937">
        <v>75.980484974282149</v>
      </c>
      <c r="M2937">
        <v>20.496639411252424</v>
      </c>
      <c r="N2937">
        <v>16.615774440314802</v>
      </c>
      <c r="O2937">
        <v>9.1876056199714959</v>
      </c>
      <c r="P2937">
        <v>11.572636125604976</v>
      </c>
      <c r="Q2937">
        <v>11.207317486947046</v>
      </c>
      <c r="R2937">
        <v>80.507978274519857</v>
      </c>
      <c r="S2937">
        <v>11.572635153304184</v>
      </c>
      <c r="T2937">
        <v>11.572636125604976</v>
      </c>
    </row>
    <row r="2938" spans="1:20" hidden="1" x14ac:dyDescent="0.55000000000000004">
      <c r="A2938">
        <v>2932</v>
      </c>
      <c r="B2938" s="1">
        <v>6</v>
      </c>
      <c r="C2938">
        <v>3.9111120700836182</v>
      </c>
      <c r="D2938">
        <v>16.923460006713867</v>
      </c>
      <c r="E2938">
        <v>10.552271842956545</v>
      </c>
      <c r="F2938">
        <v>8.0085512687826483</v>
      </c>
      <c r="G2938">
        <v>8.5599597127167151</v>
      </c>
      <c r="H2938">
        <v>9.4583339691162127</v>
      </c>
      <c r="I2938">
        <v>7.5505094528198242</v>
      </c>
      <c r="J2938">
        <v>7.5505766868591309</v>
      </c>
      <c r="K2938">
        <v>10.399248775783979</v>
      </c>
      <c r="L2938">
        <v>75.522667946253407</v>
      </c>
      <c r="M2938">
        <v>11.632092503724976</v>
      </c>
      <c r="N2938">
        <v>12.813682002827814</v>
      </c>
      <c r="O2938">
        <v>10.875560630155436</v>
      </c>
      <c r="P2938">
        <v>9.8768531217509583</v>
      </c>
      <c r="Q2938">
        <v>11.172414342699865</v>
      </c>
      <c r="R2938">
        <v>80.18856797759031</v>
      </c>
      <c r="S2938">
        <v>9.8768492325477926</v>
      </c>
      <c r="T2938">
        <v>9.8768531217509583</v>
      </c>
    </row>
    <row r="2939" spans="1:20" hidden="1" x14ac:dyDescent="0.55000000000000004">
      <c r="A2939">
        <v>2933</v>
      </c>
      <c r="B2939" s="1">
        <v>5</v>
      </c>
      <c r="C2939">
        <v>2.8105180263519287</v>
      </c>
      <c r="D2939">
        <v>15.128813743591309</v>
      </c>
      <c r="E2939">
        <v>9.3977012634277344</v>
      </c>
      <c r="F2939">
        <v>6.3490744042849787</v>
      </c>
      <c r="G2939">
        <v>6.5853923400806753</v>
      </c>
      <c r="H2939">
        <v>6.2221713066101074</v>
      </c>
      <c r="I2939">
        <v>7.054314136505127</v>
      </c>
      <c r="J2939">
        <v>7.0543613433837891</v>
      </c>
      <c r="K2939">
        <v>7.9861539324255748</v>
      </c>
      <c r="L2939">
        <v>74.290494256421908</v>
      </c>
      <c r="M2939">
        <v>8.4601811359912755</v>
      </c>
      <c r="N2939">
        <v>11.232978014516815</v>
      </c>
      <c r="O2939">
        <v>5.4465018531749241</v>
      </c>
      <c r="P2939">
        <v>7.7198913235098141</v>
      </c>
      <c r="Q2939">
        <v>9.3220071288526043</v>
      </c>
      <c r="R2939">
        <v>78.931960883342697</v>
      </c>
      <c r="S2939">
        <v>7.7199127141272204</v>
      </c>
      <c r="T2939">
        <v>7.7198913235098141</v>
      </c>
    </row>
    <row r="2940" spans="1:20" hidden="1" x14ac:dyDescent="0.55000000000000004">
      <c r="A2940">
        <v>2934</v>
      </c>
      <c r="B2940" s="1">
        <v>6</v>
      </c>
      <c r="C2940">
        <v>3.4473516941070561</v>
      </c>
      <c r="D2940">
        <v>14.072816848754885</v>
      </c>
      <c r="E2940">
        <v>8.4309654235839844</v>
      </c>
      <c r="F2940">
        <v>5.1727363333552709</v>
      </c>
      <c r="G2940">
        <v>5.4878268949701843</v>
      </c>
      <c r="H2940">
        <v>5.4862203598022461</v>
      </c>
      <c r="I2940">
        <v>6.8857598304748535</v>
      </c>
      <c r="J2940">
        <v>6.88580322265625</v>
      </c>
      <c r="K2940">
        <v>7.2216259475284676</v>
      </c>
      <c r="L2940">
        <v>73.224237929281969</v>
      </c>
      <c r="M2940">
        <v>7.9717907732665649</v>
      </c>
      <c r="N2940">
        <v>11.091187241857938</v>
      </c>
      <c r="O2940">
        <v>1.7271565980969763</v>
      </c>
      <c r="P2940">
        <v>7.2112827242263871</v>
      </c>
      <c r="Q2940">
        <v>7.8384900981897827</v>
      </c>
      <c r="R2940">
        <v>78.913490919796104</v>
      </c>
      <c r="S2940">
        <v>7.2113449514770256</v>
      </c>
      <c r="T2940">
        <v>7.2112827242263871</v>
      </c>
    </row>
    <row r="2941" spans="1:20" hidden="1" x14ac:dyDescent="0.55000000000000004">
      <c r="A2941">
        <v>2935</v>
      </c>
      <c r="B2941" s="1">
        <v>4</v>
      </c>
      <c r="C2941">
        <v>2.4706494808197021</v>
      </c>
      <c r="D2941">
        <v>11.175907135009766</v>
      </c>
      <c r="E2941">
        <v>7.1812105178833008</v>
      </c>
      <c r="F2941">
        <v>6.002474823942153</v>
      </c>
      <c r="G2941">
        <v>6.5958953568565724</v>
      </c>
      <c r="H2941">
        <v>5.6178221702575684</v>
      </c>
      <c r="I2941">
        <v>6.8857598304748535</v>
      </c>
      <c r="J2941">
        <v>6.88580322265625</v>
      </c>
      <c r="K2941">
        <v>8.7651747834861169</v>
      </c>
      <c r="L2941">
        <v>72.364960018372742</v>
      </c>
      <c r="M2941">
        <v>13.428108576586281</v>
      </c>
      <c r="N2941">
        <v>11.327504973470468</v>
      </c>
      <c r="O2941">
        <v>10.058769627486653</v>
      </c>
      <c r="P2941">
        <v>9.7691921997412106</v>
      </c>
      <c r="Q2941">
        <v>9.3169948762346113</v>
      </c>
      <c r="R2941">
        <v>78.932993046977316</v>
      </c>
      <c r="S2941">
        <v>9.7692272025696916</v>
      </c>
      <c r="T2941">
        <v>9.7691921997412106</v>
      </c>
    </row>
    <row r="2942" spans="1:20" hidden="1" x14ac:dyDescent="0.55000000000000004">
      <c r="A2942">
        <v>2936</v>
      </c>
      <c r="B2942" s="1">
        <v>5</v>
      </c>
      <c r="C2942">
        <v>0.52681881189346313</v>
      </c>
      <c r="D2942">
        <v>10.272032737731934</v>
      </c>
      <c r="E2942">
        <v>4.4743108749389648</v>
      </c>
      <c r="F2942">
        <v>5.1779878757737468</v>
      </c>
      <c r="G2942">
        <v>4.5215492616499713</v>
      </c>
      <c r="H2942">
        <v>6.6263976097106934</v>
      </c>
      <c r="I2942">
        <v>6.6313514709472656</v>
      </c>
      <c r="J2942">
        <v>6.631340503692627</v>
      </c>
      <c r="K2942">
        <v>6.9465326539945247</v>
      </c>
      <c r="L2942">
        <v>71.913799836875754</v>
      </c>
      <c r="M2942">
        <v>12.855694074792902</v>
      </c>
      <c r="N2942">
        <v>11.621589494241336</v>
      </c>
      <c r="O2942">
        <v>10.386700432242394</v>
      </c>
      <c r="P2942">
        <v>10.184539651732797</v>
      </c>
      <c r="Q2942">
        <v>11.607207777337653</v>
      </c>
      <c r="R2942">
        <v>79.601510434306761</v>
      </c>
      <c r="S2942">
        <v>10.184547430139125</v>
      </c>
      <c r="T2942">
        <v>10.184539651732797</v>
      </c>
    </row>
    <row r="2943" spans="1:20" hidden="1" x14ac:dyDescent="0.55000000000000004">
      <c r="A2943">
        <v>2937</v>
      </c>
      <c r="B2943" s="1">
        <v>4</v>
      </c>
      <c r="C2943">
        <v>2.1946413516998291</v>
      </c>
      <c r="D2943">
        <v>9.9431123733520508</v>
      </c>
      <c r="E2943">
        <v>3.8222625255584721</v>
      </c>
      <c r="F2943">
        <v>5.230502959653224</v>
      </c>
      <c r="G2943">
        <v>5.7293963415845814</v>
      </c>
      <c r="H2943">
        <v>7.9087200164794922</v>
      </c>
      <c r="I2943">
        <v>6.8857598304748535</v>
      </c>
      <c r="J2943">
        <v>6.88580322265625</v>
      </c>
      <c r="K2943">
        <v>6.7268181093183719</v>
      </c>
      <c r="L2943">
        <v>71.179513129768992</v>
      </c>
      <c r="M2943">
        <v>13.990020017850227</v>
      </c>
      <c r="N2943">
        <v>14.888028170956977</v>
      </c>
      <c r="O2943">
        <v>10.682313903299704</v>
      </c>
      <c r="P2943">
        <v>7.7882635151481123</v>
      </c>
      <c r="Q2943">
        <v>10.324827869512012</v>
      </c>
      <c r="R2943">
        <v>79.608393631223336</v>
      </c>
      <c r="S2943">
        <v>7.7882849057655186</v>
      </c>
      <c r="T2943">
        <v>7.7882635151481123</v>
      </c>
    </row>
    <row r="2944" spans="1:20" hidden="1" x14ac:dyDescent="0.55000000000000004">
      <c r="A2944">
        <v>2938</v>
      </c>
      <c r="B2944" s="1">
        <v>3</v>
      </c>
      <c r="C2944">
        <v>-0.59371697902679443</v>
      </c>
      <c r="D2944">
        <v>7.2667784690856934</v>
      </c>
      <c r="E2944">
        <v>2.9527425765991211</v>
      </c>
      <c r="F2944">
        <v>4.6055734104416484</v>
      </c>
      <c r="G2944">
        <v>5.8186719282723978</v>
      </c>
      <c r="H2944">
        <v>4.6558976173400879</v>
      </c>
      <c r="I2944">
        <v>6.6313514709472656</v>
      </c>
      <c r="J2944">
        <v>6.631340503692627</v>
      </c>
      <c r="K2944">
        <v>5.7668101900346969</v>
      </c>
      <c r="L2944">
        <v>68.699756841393011</v>
      </c>
      <c r="M2944">
        <v>8.1608450946787023</v>
      </c>
      <c r="N2944">
        <v>11.012414562562178</v>
      </c>
      <c r="O2944">
        <v>6.5888410375105746</v>
      </c>
      <c r="P2944">
        <v>7.3949775681092147</v>
      </c>
      <c r="Q2944">
        <v>8.2580396771484121</v>
      </c>
      <c r="R2944">
        <v>79.699523680459876</v>
      </c>
      <c r="S2944">
        <v>7.3950397953598523</v>
      </c>
      <c r="T2944">
        <v>7.3949775681092147</v>
      </c>
    </row>
    <row r="2945" spans="1:20" hidden="1" x14ac:dyDescent="0.55000000000000004">
      <c r="A2945">
        <v>2939</v>
      </c>
      <c r="B2945" s="1">
        <v>8</v>
      </c>
      <c r="C2945">
        <v>-0.1864814609289169</v>
      </c>
      <c r="D2945">
        <v>4.5716495513916016</v>
      </c>
      <c r="E2945">
        <v>2.0888488292694092</v>
      </c>
      <c r="F2945">
        <v>5.3145270719836208</v>
      </c>
      <c r="G2945">
        <v>4.5793158745787892</v>
      </c>
      <c r="H2945">
        <v>3.9871587753295898</v>
      </c>
      <c r="I2945">
        <v>6.3531179428100586</v>
      </c>
      <c r="J2945">
        <v>6.3531064987182617</v>
      </c>
      <c r="K2945">
        <v>6.1446016760301703</v>
      </c>
      <c r="L2945">
        <v>65.512305420993698</v>
      </c>
      <c r="M2945">
        <v>6.9740040264191139</v>
      </c>
      <c r="N2945">
        <v>8.2291147499063086</v>
      </c>
      <c r="O2945">
        <v>5.7269304166254198</v>
      </c>
      <c r="P2945">
        <v>7.129453889637662</v>
      </c>
      <c r="Q2945">
        <v>7.5452326097036257</v>
      </c>
      <c r="R2945">
        <v>79.578409421623618</v>
      </c>
      <c r="S2945">
        <v>7.1295161168882997</v>
      </c>
      <c r="T2945">
        <v>7.129453889637662</v>
      </c>
    </row>
    <row r="2946" spans="1:20" hidden="1" x14ac:dyDescent="0.55000000000000004">
      <c r="A2946">
        <v>2940</v>
      </c>
      <c r="B2946" s="1">
        <v>9</v>
      </c>
      <c r="C2946">
        <v>1.7823858261108398</v>
      </c>
      <c r="D2946">
        <v>7.2979302406311026</v>
      </c>
      <c r="E2946">
        <v>3.7338848114013672</v>
      </c>
      <c r="F2946">
        <v>7.3783702002447402</v>
      </c>
      <c r="G2946">
        <v>7.493903407871735</v>
      </c>
      <c r="H2946">
        <v>7.748629093170166</v>
      </c>
      <c r="I2946">
        <v>7.0415115356445313</v>
      </c>
      <c r="J2946">
        <v>7.041557788848877</v>
      </c>
      <c r="K2946">
        <v>7.0382796167217752</v>
      </c>
      <c r="L2946">
        <v>65.622493720035479</v>
      </c>
      <c r="M2946">
        <v>6.4330985919686858</v>
      </c>
      <c r="N2946">
        <v>8.4864385661164246</v>
      </c>
      <c r="O2946">
        <v>4.3676908579357336</v>
      </c>
      <c r="P2946">
        <v>7.1579306352107919</v>
      </c>
      <c r="Q2946">
        <v>7.2447852025336381</v>
      </c>
      <c r="R2946">
        <v>79.210271599996702</v>
      </c>
      <c r="S2946">
        <v>7.1579695272424404</v>
      </c>
      <c r="T2946">
        <v>7.1579306352107919</v>
      </c>
    </row>
    <row r="2947" spans="1:20" hidden="1" x14ac:dyDescent="0.55000000000000004">
      <c r="A2947">
        <v>2941</v>
      </c>
      <c r="B2947" s="1">
        <v>7</v>
      </c>
      <c r="C2947">
        <v>3.3275594711303711</v>
      </c>
      <c r="D2947">
        <v>6.5956516265869141</v>
      </c>
      <c r="E2947">
        <v>3.7175343036651611</v>
      </c>
      <c r="F2947">
        <v>9.7993158138099901</v>
      </c>
      <c r="G2947">
        <v>9.5052313295004023</v>
      </c>
      <c r="H2947">
        <v>7.3991971015930176</v>
      </c>
      <c r="I2947">
        <v>9.7539234161376953</v>
      </c>
      <c r="J2947">
        <v>9.7539968490600604</v>
      </c>
      <c r="K2947">
        <v>6.9846186053533801</v>
      </c>
      <c r="L2947">
        <v>65.565390869385951</v>
      </c>
      <c r="M2947">
        <v>7.6619517492086233</v>
      </c>
      <c r="N2947">
        <v>7.1210463123274437</v>
      </c>
      <c r="O2947">
        <v>2.2995061988125411</v>
      </c>
      <c r="P2947">
        <v>6.7704532130986177</v>
      </c>
      <c r="Q2947">
        <v>6.8655008000896309</v>
      </c>
      <c r="R2947">
        <v>78.738197093464223</v>
      </c>
      <c r="S2947">
        <v>6.7704804375207717</v>
      </c>
      <c r="T2947">
        <v>6.7704532130986177</v>
      </c>
    </row>
    <row r="2948" spans="1:20" hidden="1" x14ac:dyDescent="0.55000000000000004">
      <c r="A2948">
        <v>2942</v>
      </c>
      <c r="B2948" s="1">
        <v>7</v>
      </c>
      <c r="C2948">
        <v>2.5475389957427979</v>
      </c>
      <c r="D2948">
        <v>7.383486270904541</v>
      </c>
      <c r="E2948">
        <v>3.4144048690795898</v>
      </c>
      <c r="F2948">
        <v>7.6777062111729153</v>
      </c>
      <c r="G2948">
        <v>8.0873239189093855</v>
      </c>
      <c r="H2948">
        <v>7.9908308982849121</v>
      </c>
      <c r="I2948">
        <v>7.5505094528198242</v>
      </c>
      <c r="J2948">
        <v>7.5505766868591309</v>
      </c>
      <c r="K2948">
        <v>8.0993183557990278</v>
      </c>
      <c r="L2948">
        <v>64.941092771749339</v>
      </c>
      <c r="M2948">
        <v>7.7774849313127223</v>
      </c>
      <c r="N2948">
        <v>8.0505633699167589</v>
      </c>
      <c r="O2948">
        <v>2.2702156374771638</v>
      </c>
      <c r="P2948">
        <v>7.076101800622066</v>
      </c>
      <c r="Q2948">
        <v>7.048508937186293</v>
      </c>
      <c r="R2948">
        <v>78.240163820411652</v>
      </c>
      <c r="S2948">
        <v>7.0761406926537145</v>
      </c>
      <c r="T2948">
        <v>7.076101800622066</v>
      </c>
    </row>
    <row r="2949" spans="1:20" hidden="1" x14ac:dyDescent="0.55000000000000004">
      <c r="A2949">
        <v>2943</v>
      </c>
      <c r="B2949" s="1">
        <v>9</v>
      </c>
      <c r="C2949">
        <v>4.0844082832336426</v>
      </c>
      <c r="D2949">
        <v>7.2984161376953116</v>
      </c>
      <c r="E2949">
        <v>3.6242861747741699</v>
      </c>
      <c r="F2949">
        <v>8.2448692288858663</v>
      </c>
      <c r="G2949">
        <v>8.2711267173490608</v>
      </c>
      <c r="H2949">
        <v>6.7613739967346191</v>
      </c>
      <c r="I2949">
        <v>7.1580934524536133</v>
      </c>
      <c r="J2949">
        <v>7.1581563949584961</v>
      </c>
      <c r="K2949">
        <v>7.052336046972111</v>
      </c>
      <c r="L2949">
        <v>65.210860843088525</v>
      </c>
      <c r="M2949">
        <v>8.0453119028515943</v>
      </c>
      <c r="N2949">
        <v>6.6956740624118662</v>
      </c>
      <c r="O2949">
        <v>2.3352304744833936</v>
      </c>
      <c r="P2949">
        <v>6.7704532130986177</v>
      </c>
      <c r="Q2949">
        <v>6.1230118710808297</v>
      </c>
      <c r="R2949">
        <v>78.457587323094785</v>
      </c>
      <c r="S2949">
        <v>6.7704804375207717</v>
      </c>
      <c r="T2949">
        <v>6.7704532130986177</v>
      </c>
    </row>
    <row r="2950" spans="1:20" hidden="1" x14ac:dyDescent="0.55000000000000004">
      <c r="A2950">
        <v>2944</v>
      </c>
      <c r="B2950" s="1">
        <v>11</v>
      </c>
      <c r="C2950">
        <v>4.3624892234802246</v>
      </c>
      <c r="D2950">
        <v>7.5948691368103027</v>
      </c>
      <c r="E2950">
        <v>4.083895206451416</v>
      </c>
      <c r="F2950">
        <v>8.4601810654994676</v>
      </c>
      <c r="G2950">
        <v>9.4527162602054364</v>
      </c>
      <c r="H2950">
        <v>7.642479419708252</v>
      </c>
      <c r="I2950">
        <v>9.4603347778320313</v>
      </c>
      <c r="J2950">
        <v>9.4604091644287127</v>
      </c>
      <c r="K2950">
        <v>7.1240429025698724</v>
      </c>
      <c r="L2950">
        <v>63.284126662889776</v>
      </c>
      <c r="M2950">
        <v>9.9463580146419996</v>
      </c>
      <c r="N2950">
        <v>5.3617907240438383</v>
      </c>
      <c r="O2950">
        <v>0.72630966333902802</v>
      </c>
      <c r="P2950">
        <v>6.4830060963867293</v>
      </c>
      <c r="Q2950">
        <v>5.6762281410715909</v>
      </c>
      <c r="R2950">
        <v>78.612725002071031</v>
      </c>
      <c r="S2950">
        <v>6.4830683236373678</v>
      </c>
      <c r="T2950">
        <v>6.4830060963867293</v>
      </c>
    </row>
    <row r="2951" spans="1:20" hidden="1" x14ac:dyDescent="0.55000000000000004">
      <c r="A2951">
        <v>2945</v>
      </c>
      <c r="B2951" s="1">
        <v>0</v>
      </c>
      <c r="C2951">
        <v>4.438939094543457</v>
      </c>
      <c r="D2951">
        <v>8.5992364883422852</v>
      </c>
      <c r="E2951">
        <v>4.8473343849182129</v>
      </c>
      <c r="F2951">
        <v>9.6627766613536519</v>
      </c>
      <c r="G2951">
        <v>10.046136800412111</v>
      </c>
      <c r="H2951">
        <v>9.2568140029907244</v>
      </c>
      <c r="I2951">
        <v>11.304315567016602</v>
      </c>
      <c r="J2951">
        <v>11.304388999938965</v>
      </c>
      <c r="K2951">
        <v>9.5025393050852855</v>
      </c>
      <c r="L2951">
        <v>63.934458095825832</v>
      </c>
      <c r="M2951">
        <v>10.413742397291465</v>
      </c>
      <c r="N2951">
        <v>10.461006011675025</v>
      </c>
      <c r="O2951">
        <v>6.2894574701353259</v>
      </c>
      <c r="P2951">
        <v>7.1591985154425366</v>
      </c>
      <c r="Q2951">
        <v>7.0573650968010284</v>
      </c>
      <c r="R2951">
        <v>78.677864447772947</v>
      </c>
      <c r="S2951">
        <v>7.1592296290678554</v>
      </c>
      <c r="T2951">
        <v>7.1591985154425366</v>
      </c>
    </row>
    <row r="2952" spans="1:20" hidden="1" x14ac:dyDescent="0.55000000000000004">
      <c r="A2952">
        <v>2946</v>
      </c>
      <c r="B2952" s="1">
        <v>9</v>
      </c>
      <c r="C2952">
        <v>-1.7765783071517944</v>
      </c>
      <c r="D2952">
        <v>5.3011493682861328</v>
      </c>
      <c r="E2952">
        <v>3.7696504592895508</v>
      </c>
      <c r="F2952">
        <v>8.1450904510156992</v>
      </c>
      <c r="G2952">
        <v>8.5179474803219986</v>
      </c>
      <c r="H2952">
        <v>9.6346426010131836</v>
      </c>
      <c r="I2952">
        <v>7.4317522048950195</v>
      </c>
      <c r="J2952">
        <v>7.431800365447998</v>
      </c>
      <c r="K2952">
        <v>11.050471813759808</v>
      </c>
      <c r="L2952">
        <v>65.369425652495053</v>
      </c>
      <c r="M2952">
        <v>12.204506966626322</v>
      </c>
      <c r="N2952">
        <v>13.648671960479859</v>
      </c>
      <c r="O2952">
        <v>9.1442030849524123</v>
      </c>
      <c r="P2952">
        <v>9.2342595288364056</v>
      </c>
      <c r="Q2952">
        <v>7.9421456978955671</v>
      </c>
      <c r="R2952">
        <v>78.779507761202908</v>
      </c>
      <c r="S2952">
        <v>9.2343217560870432</v>
      </c>
      <c r="T2952">
        <v>9.2342595288364056</v>
      </c>
    </row>
    <row r="2953" spans="1:20" hidden="1" x14ac:dyDescent="0.55000000000000004">
      <c r="A2953">
        <v>2947</v>
      </c>
      <c r="B2953" s="1">
        <v>7</v>
      </c>
      <c r="C2953">
        <v>0.88020545244216919</v>
      </c>
      <c r="D2953">
        <v>6.3046073913574219</v>
      </c>
      <c r="E2953">
        <v>4.0436234474182129</v>
      </c>
      <c r="F2953">
        <v>9.0273439859823394</v>
      </c>
      <c r="G2953">
        <v>8.7017504975293534</v>
      </c>
      <c r="H2953">
        <v>11.914535522460938</v>
      </c>
      <c r="I2953">
        <v>9.1608428955078125</v>
      </c>
      <c r="J2953">
        <v>9.1609086990356445</v>
      </c>
      <c r="K2953">
        <v>6.0814139949799237</v>
      </c>
      <c r="L2953">
        <v>66.923605285241464</v>
      </c>
      <c r="M2953">
        <v>10.439999978123232</v>
      </c>
      <c r="N2953">
        <v>10.329718243638281</v>
      </c>
      <c r="O2953">
        <v>13.057223729997418</v>
      </c>
      <c r="P2953">
        <v>7.7530428912871097</v>
      </c>
      <c r="Q2953">
        <v>8.3638479462735873</v>
      </c>
      <c r="R2953">
        <v>79.0814767821484</v>
      </c>
      <c r="S2953">
        <v>7.7530642819045159</v>
      </c>
      <c r="T2953">
        <v>7.7530428912871097</v>
      </c>
    </row>
    <row r="2954" spans="1:20" hidden="1" x14ac:dyDescent="0.55000000000000004">
      <c r="A2954">
        <v>2948</v>
      </c>
      <c r="B2954" s="1">
        <v>4</v>
      </c>
      <c r="C2954">
        <v>-0.41364592313766479</v>
      </c>
      <c r="D2954">
        <v>7.076265811920166</v>
      </c>
      <c r="E2954">
        <v>4.5338435173034668</v>
      </c>
      <c r="F2954">
        <v>27.118792064542784</v>
      </c>
      <c r="G2954">
        <v>8.5757142281575511</v>
      </c>
      <c r="H2954">
        <v>4.7842121124267578</v>
      </c>
      <c r="I2954">
        <v>6.6306676864624023</v>
      </c>
      <c r="J2954">
        <v>6.6307492256164551</v>
      </c>
      <c r="K2954">
        <v>4.7621625516812482</v>
      </c>
      <c r="L2954">
        <v>68.275724314811029</v>
      </c>
      <c r="M2954">
        <v>10.534527138829301</v>
      </c>
      <c r="N2954">
        <v>10.634305783615796</v>
      </c>
      <c r="O2954">
        <v>7.2844221066440173</v>
      </c>
      <c r="P2954">
        <v>7.4281291358865102</v>
      </c>
      <c r="Q2954">
        <v>7.7548877706886863</v>
      </c>
      <c r="R2954">
        <v>79.179970412684568</v>
      </c>
      <c r="S2954">
        <v>7.4281913631371479</v>
      </c>
      <c r="T2954">
        <v>7.4281291358865102</v>
      </c>
    </row>
    <row r="2955" spans="1:20" hidden="1" x14ac:dyDescent="0.55000000000000004">
      <c r="A2955">
        <v>2949</v>
      </c>
      <c r="B2955" s="1">
        <v>3</v>
      </c>
      <c r="C2955">
        <v>-1.9962589740753172</v>
      </c>
      <c r="D2955">
        <v>7.163358211517334</v>
      </c>
      <c r="E2955">
        <v>4.223660945892334</v>
      </c>
      <c r="F2955">
        <v>6.259798744674602</v>
      </c>
      <c r="G2955">
        <v>5.8921931234877309</v>
      </c>
      <c r="H2955">
        <v>5.1241540908813477</v>
      </c>
      <c r="I2955">
        <v>6.8009634017944336</v>
      </c>
      <c r="J2955">
        <v>6.8009719848632813</v>
      </c>
      <c r="K2955">
        <v>6.8390491794448662</v>
      </c>
      <c r="L2955">
        <v>69.616928390151244</v>
      </c>
      <c r="M2955">
        <v>10.17742449309554</v>
      </c>
      <c r="N2955">
        <v>12.157243410580808</v>
      </c>
      <c r="O2955">
        <v>9.2682638044075976</v>
      </c>
      <c r="P2955">
        <v>9.3954864460358181</v>
      </c>
      <c r="Q2955">
        <v>8.5838872374750341</v>
      </c>
      <c r="R2955">
        <v>79.557310069130622</v>
      </c>
      <c r="S2955">
        <v>9.3955525624896197</v>
      </c>
      <c r="T2955">
        <v>9.3954864460358181</v>
      </c>
    </row>
    <row r="2956" spans="1:20" hidden="1" x14ac:dyDescent="0.55000000000000004">
      <c r="A2956">
        <v>2950</v>
      </c>
      <c r="B2956" s="1">
        <v>4</v>
      </c>
      <c r="C2956">
        <v>-1.4893780946731567</v>
      </c>
      <c r="D2956">
        <v>5.5374393463134766</v>
      </c>
      <c r="E2956">
        <v>3.0202293395996094</v>
      </c>
      <c r="F2956">
        <v>7.7092150913479633</v>
      </c>
      <c r="G2956">
        <v>7.7092152080240579</v>
      </c>
      <c r="H2956">
        <v>26.377315521240234</v>
      </c>
      <c r="I2956">
        <v>7.5507044792175293</v>
      </c>
      <c r="J2956">
        <v>7.5507011413574219</v>
      </c>
      <c r="K2956">
        <v>5.8371549885413181</v>
      </c>
      <c r="L2956">
        <v>70.609708195990009</v>
      </c>
      <c r="M2956">
        <v>11.752877206370783</v>
      </c>
      <c r="N2956">
        <v>11.101690137096234</v>
      </c>
      <c r="O2956">
        <v>10.36169091129074</v>
      </c>
      <c r="P2956">
        <v>11.230053720226405</v>
      </c>
      <c r="Q2956">
        <v>10.797824892270071</v>
      </c>
      <c r="R2956">
        <v>79.632497260727718</v>
      </c>
      <c r="S2956">
        <v>11.230074138543021</v>
      </c>
      <c r="T2956">
        <v>11.230053720226405</v>
      </c>
    </row>
    <row r="2957" spans="1:20" hidden="1" x14ac:dyDescent="0.55000000000000004">
      <c r="A2957">
        <v>2951</v>
      </c>
      <c r="B2957" s="1">
        <v>7</v>
      </c>
      <c r="C2957">
        <v>-1.3181871175765991</v>
      </c>
      <c r="D2957">
        <v>6.0023355484008789</v>
      </c>
      <c r="E2957">
        <v>3.6035630702972412</v>
      </c>
      <c r="F2957">
        <v>6.9109858382566696</v>
      </c>
      <c r="G2957">
        <v>5.5455935309911464</v>
      </c>
      <c r="H2957">
        <v>9.7483787536621094</v>
      </c>
      <c r="I2957">
        <v>6.570096492767334</v>
      </c>
      <c r="J2957">
        <v>6.5700931549072266</v>
      </c>
      <c r="K2957">
        <v>5.95406653247489</v>
      </c>
      <c r="L2957">
        <v>70.768414403128077</v>
      </c>
      <c r="M2957">
        <v>18.243742332268848</v>
      </c>
      <c r="N2957">
        <v>15.507705901859726</v>
      </c>
      <c r="O2957">
        <v>2.406743197677319</v>
      </c>
      <c r="P2957">
        <v>7.6530709239342958</v>
      </c>
      <c r="Q2957">
        <v>13.865266322553184</v>
      </c>
      <c r="R2957">
        <v>79.553769896245839</v>
      </c>
      <c r="S2957">
        <v>7.6530650901295489</v>
      </c>
      <c r="T2957">
        <v>7.6530709239342958</v>
      </c>
    </row>
    <row r="2958" spans="1:20" hidden="1" x14ac:dyDescent="0.55000000000000004">
      <c r="A2958">
        <v>2952</v>
      </c>
      <c r="B2958" s="1">
        <v>6</v>
      </c>
      <c r="C2958">
        <v>1.2196444272994995</v>
      </c>
      <c r="D2958">
        <v>6.2353630065917969</v>
      </c>
      <c r="E2958">
        <v>4.6927270889282227</v>
      </c>
      <c r="F2958">
        <v>7.735472774271317</v>
      </c>
      <c r="G2958">
        <v>7.8930180550787741</v>
      </c>
      <c r="H2958">
        <v>5.6999902725219727</v>
      </c>
      <c r="I2958">
        <v>6.7350845336914063</v>
      </c>
      <c r="J2958">
        <v>6.7351198196411133</v>
      </c>
      <c r="K2958">
        <v>5.6182880299952052</v>
      </c>
      <c r="L2958">
        <v>71.478544736966057</v>
      </c>
      <c r="M2958">
        <v>10.886378215406312</v>
      </c>
      <c r="N2958">
        <v>13.401851020062027</v>
      </c>
      <c r="O2958">
        <v>7.4689273632363227</v>
      </c>
      <c r="P2958">
        <v>9.168699231086304</v>
      </c>
      <c r="Q2958">
        <v>7.9151077165291008</v>
      </c>
      <c r="R2958">
        <v>79.355196966186426</v>
      </c>
      <c r="S2958">
        <v>9.1687809043527633</v>
      </c>
      <c r="T2958">
        <v>9.168699231086304</v>
      </c>
    </row>
    <row r="2959" spans="1:20" hidden="1" x14ac:dyDescent="0.55000000000000004">
      <c r="A2959">
        <v>2953</v>
      </c>
      <c r="B2959" s="1">
        <v>6</v>
      </c>
      <c r="C2959">
        <v>2.0525269508361816</v>
      </c>
      <c r="D2959">
        <v>8.4668169021606445</v>
      </c>
      <c r="E2959">
        <v>3.6885371208190918</v>
      </c>
      <c r="F2959">
        <v>8.7857746560440386</v>
      </c>
      <c r="G2959">
        <v>7.3836217317248316</v>
      </c>
      <c r="H2959">
        <v>8.2376546859741211</v>
      </c>
      <c r="I2959">
        <v>7.0022296905517578</v>
      </c>
      <c r="J2959">
        <v>7.0022611618041992</v>
      </c>
      <c r="K2959">
        <v>6.7009831345876725</v>
      </c>
      <c r="L2959">
        <v>71.397792764364809</v>
      </c>
      <c r="M2959">
        <v>22.072091959236531</v>
      </c>
      <c r="N2959">
        <v>10.765593464145466</v>
      </c>
      <c r="O2959">
        <v>5.4335454589815768</v>
      </c>
      <c r="P2959">
        <v>7.0548492499276696</v>
      </c>
      <c r="Q2959">
        <v>7.153314650732403</v>
      </c>
      <c r="R2959">
        <v>79.240699524330481</v>
      </c>
      <c r="S2959">
        <v>7.0548434161229228</v>
      </c>
      <c r="T2959">
        <v>7.0548492499276696</v>
      </c>
    </row>
    <row r="2960" spans="1:20" hidden="1" x14ac:dyDescent="0.55000000000000004">
      <c r="A2960">
        <v>2954</v>
      </c>
      <c r="B2960" s="1">
        <v>33</v>
      </c>
      <c r="C2960">
        <v>4.186589241027832</v>
      </c>
      <c r="D2960">
        <v>12.348476409912109</v>
      </c>
      <c r="E2960">
        <v>5.1946606636047363</v>
      </c>
      <c r="F2960">
        <v>9.1323742363868643</v>
      </c>
      <c r="G2960">
        <v>8.2238631613035462</v>
      </c>
      <c r="H2960">
        <v>7.0605282783508301</v>
      </c>
      <c r="I2960">
        <v>6.7740931510925293</v>
      </c>
      <c r="J2960">
        <v>6.7741518020629883</v>
      </c>
      <c r="K2960">
        <v>9.6185442826248604</v>
      </c>
      <c r="L2960">
        <v>73.948471522829081</v>
      </c>
      <c r="M2960">
        <v>10.088148869946444</v>
      </c>
      <c r="N2960">
        <v>6.3438228813125193</v>
      </c>
      <c r="O2960">
        <v>6.1183864935752492</v>
      </c>
      <c r="P2960">
        <v>6.7451772817301707</v>
      </c>
      <c r="Q2960">
        <v>7.7413762213128052</v>
      </c>
      <c r="R2960">
        <v>79.21192572554034</v>
      </c>
      <c r="S2960">
        <v>6.7452317305744787</v>
      </c>
      <c r="T2960">
        <v>6.7451772817301707</v>
      </c>
    </row>
    <row r="2961" spans="1:20" hidden="1" x14ac:dyDescent="0.55000000000000004">
      <c r="A2961">
        <v>2955</v>
      </c>
      <c r="B2961" s="1">
        <v>40</v>
      </c>
      <c r="C2961">
        <v>28.359407424926761</v>
      </c>
      <c r="D2961">
        <v>24.873630523681641</v>
      </c>
      <c r="E2961">
        <v>13.424331665039063</v>
      </c>
      <c r="F2961">
        <v>35.011810637371731</v>
      </c>
      <c r="G2961">
        <v>35.705009530674658</v>
      </c>
      <c r="H2961">
        <v>35.991878509521484</v>
      </c>
      <c r="I2961">
        <v>36.223140716552734</v>
      </c>
      <c r="J2961">
        <v>36.223136901855469</v>
      </c>
      <c r="K2961">
        <v>34.416379287036612</v>
      </c>
      <c r="L2961">
        <v>75.684893221516418</v>
      </c>
      <c r="M2961">
        <v>13.344084444809868</v>
      </c>
      <c r="N2961">
        <v>7.0002614857132857</v>
      </c>
      <c r="O2961">
        <v>8.3701369236512342</v>
      </c>
      <c r="P2961">
        <v>6.4323220007422304</v>
      </c>
      <c r="Q2961">
        <v>6.7357399227213799</v>
      </c>
      <c r="R2961">
        <v>79.016298826583949</v>
      </c>
      <c r="S2961">
        <v>6.4323686711802086</v>
      </c>
      <c r="T2961">
        <v>6.4323220007422304</v>
      </c>
    </row>
    <row r="2962" spans="1:20" hidden="1" x14ac:dyDescent="0.55000000000000004">
      <c r="A2962">
        <v>2956</v>
      </c>
      <c r="B2962" s="1">
        <v>40</v>
      </c>
      <c r="C2962">
        <v>41.088878631591797</v>
      </c>
      <c r="D2962">
        <v>32.835369110107422</v>
      </c>
      <c r="E2962">
        <v>19.900009155273441</v>
      </c>
      <c r="F2962">
        <v>43.219918938067657</v>
      </c>
      <c r="G2962">
        <v>43.08337960330492</v>
      </c>
      <c r="H2962">
        <v>40.382881164550781</v>
      </c>
      <c r="I2962">
        <v>40.250522613525391</v>
      </c>
      <c r="J2962">
        <v>40.250514984130859</v>
      </c>
      <c r="K2962">
        <v>41.549592322040724</v>
      </c>
      <c r="L2962">
        <v>76.039689370400808</v>
      </c>
      <c r="M2962">
        <v>10.476760546561875</v>
      </c>
      <c r="N2962">
        <v>7.7932394127230298</v>
      </c>
      <c r="O2962">
        <v>7.0021583254501012</v>
      </c>
      <c r="P2962">
        <v>6.6960760917737705</v>
      </c>
      <c r="Q2962">
        <v>6.3906717415452006</v>
      </c>
      <c r="R2962">
        <v>79.366942458775213</v>
      </c>
      <c r="S2962">
        <v>6.6961033161959245</v>
      </c>
      <c r="T2962">
        <v>6.6960760917737705</v>
      </c>
    </row>
    <row r="2963" spans="1:20" hidden="1" x14ac:dyDescent="0.55000000000000004">
      <c r="A2963">
        <v>2957</v>
      </c>
      <c r="B2963" s="1">
        <v>48</v>
      </c>
      <c r="C2963">
        <v>34.037555694580078</v>
      </c>
      <c r="D2963">
        <v>36.602146148681641</v>
      </c>
      <c r="E2963">
        <v>25.013837814331051</v>
      </c>
      <c r="F2963">
        <v>44.196699517671966</v>
      </c>
      <c r="G2963">
        <v>42.44269577443545</v>
      </c>
      <c r="H2963">
        <v>41.809719085693359</v>
      </c>
      <c r="I2963">
        <v>40.241359710693359</v>
      </c>
      <c r="J2963">
        <v>40.241352081298828</v>
      </c>
      <c r="K2963">
        <v>42.230120339440482</v>
      </c>
      <c r="L2963">
        <v>76.143685928692435</v>
      </c>
      <c r="M2963">
        <v>13.979516976766812</v>
      </c>
      <c r="N2963">
        <v>9.7047887065804641</v>
      </c>
      <c r="O2963">
        <v>6.4207389814164761</v>
      </c>
      <c r="P2963">
        <v>6.593942699762084</v>
      </c>
      <c r="Q2963">
        <v>6.916122815917169</v>
      </c>
      <c r="R2963">
        <v>78.673284742799495</v>
      </c>
      <c r="S2963">
        <v>6.5939883978992713</v>
      </c>
      <c r="T2963">
        <v>6.593942699762084</v>
      </c>
    </row>
    <row r="2964" spans="1:20" hidden="1" x14ac:dyDescent="0.55000000000000004">
      <c r="A2964">
        <v>2958</v>
      </c>
      <c r="B2964" s="1">
        <v>44</v>
      </c>
      <c r="C2964">
        <v>41.7734375</v>
      </c>
      <c r="D2964">
        <v>44.144672393798828</v>
      </c>
      <c r="E2964">
        <v>30.903934478759769</v>
      </c>
      <c r="F2964">
        <v>51.49629715408166</v>
      </c>
      <c r="G2964">
        <v>49.873581076790323</v>
      </c>
      <c r="H2964">
        <v>44.070457458496094</v>
      </c>
      <c r="I2964">
        <v>47.28424072265625</v>
      </c>
      <c r="J2964">
        <v>47.284263610839837</v>
      </c>
      <c r="K2964">
        <v>49.729709446145513</v>
      </c>
      <c r="L2964">
        <v>77.225476889554884</v>
      </c>
      <c r="M2964">
        <v>9.9253520588742727</v>
      </c>
      <c r="N2964">
        <v>9.4002011471569364</v>
      </c>
      <c r="O2964">
        <v>6.883786537924319</v>
      </c>
      <c r="P2964">
        <v>7.2838785905017271</v>
      </c>
      <c r="Q2964">
        <v>7.4060881130302594</v>
      </c>
      <c r="R2964">
        <v>78.692927224402965</v>
      </c>
      <c r="S2964">
        <v>7.2839330393460351</v>
      </c>
      <c r="T2964">
        <v>7.2838785905017271</v>
      </c>
    </row>
    <row r="2965" spans="1:20" hidden="1" x14ac:dyDescent="0.55000000000000004">
      <c r="A2965">
        <v>2959</v>
      </c>
      <c r="B2965" s="1">
        <v>41</v>
      </c>
      <c r="C2965">
        <v>41.444210052490241</v>
      </c>
      <c r="D2965">
        <v>42.148208618164063</v>
      </c>
      <c r="E2965">
        <v>32.906562805175781</v>
      </c>
      <c r="F2965">
        <v>47.011508339332735</v>
      </c>
      <c r="G2965">
        <v>48.986075687661256</v>
      </c>
      <c r="H2965">
        <v>41.372058868408203</v>
      </c>
      <c r="I2965">
        <v>44.218486785888672</v>
      </c>
      <c r="J2965">
        <v>44.218452453613281</v>
      </c>
      <c r="K2965">
        <v>46.026472650955512</v>
      </c>
      <c r="L2965">
        <v>77.145885520775565</v>
      </c>
      <c r="M2965">
        <v>9.9883701449451312</v>
      </c>
      <c r="N2965">
        <v>9.9621126856509594</v>
      </c>
      <c r="O2965">
        <v>-7.7052591689028063</v>
      </c>
      <c r="P2965">
        <v>7.2112827242263871</v>
      </c>
      <c r="Q2965">
        <v>-38.646901757739911</v>
      </c>
      <c r="R2965">
        <v>78.664065564724439</v>
      </c>
      <c r="S2965">
        <v>7.2113449514770256</v>
      </c>
      <c r="T2965">
        <v>7.2112827242263871</v>
      </c>
    </row>
    <row r="2966" spans="1:20" hidden="1" x14ac:dyDescent="0.55000000000000004">
      <c r="A2966">
        <v>2960</v>
      </c>
      <c r="B2966" s="1">
        <v>44</v>
      </c>
      <c r="C2966">
        <v>38.109195709228523</v>
      </c>
      <c r="D2966">
        <v>40.409999847412109</v>
      </c>
      <c r="E2966">
        <v>31.380393981933597</v>
      </c>
      <c r="F2966">
        <v>43.356458326306935</v>
      </c>
      <c r="G2966">
        <v>44.091669422835565</v>
      </c>
      <c r="H2966">
        <v>42.299617767333984</v>
      </c>
      <c r="I2966">
        <v>40.667774200439453</v>
      </c>
      <c r="J2966">
        <v>40.667762756347656</v>
      </c>
      <c r="K2966">
        <v>43.923094171664609</v>
      </c>
      <c r="L2966">
        <v>77.560478733789751</v>
      </c>
      <c r="M2966">
        <v>32.695895054227947</v>
      </c>
      <c r="N2966">
        <v>35.101086046614654</v>
      </c>
      <c r="O2966">
        <v>4.1026329115431732</v>
      </c>
      <c r="P2966">
        <v>35.553119617973294</v>
      </c>
      <c r="Q2966">
        <v>-6.0422385607374371</v>
      </c>
      <c r="R2966">
        <v>78.716200258746142</v>
      </c>
      <c r="S2966">
        <v>35.553166288411283</v>
      </c>
      <c r="T2966">
        <v>35.553119617973294</v>
      </c>
    </row>
    <row r="2967" spans="1:20" hidden="1" x14ac:dyDescent="0.55000000000000004">
      <c r="A2967">
        <v>2961</v>
      </c>
      <c r="B2967" s="1">
        <v>45</v>
      </c>
      <c r="C2967">
        <v>37.080005645751953</v>
      </c>
      <c r="D2967">
        <v>41.138496398925781</v>
      </c>
      <c r="E2967">
        <v>32.989463806152344</v>
      </c>
      <c r="F2967">
        <v>48.324385621056827</v>
      </c>
      <c r="G2967">
        <v>48.355894681107522</v>
      </c>
      <c r="H2967">
        <v>45.134960174560547</v>
      </c>
      <c r="I2967">
        <v>44.568275451660163</v>
      </c>
      <c r="J2967">
        <v>44.568244934082031</v>
      </c>
      <c r="K2967">
        <v>46.125652483551917</v>
      </c>
      <c r="L2967">
        <v>77.515357628444235</v>
      </c>
      <c r="M2967">
        <v>43.708309305653877</v>
      </c>
      <c r="N2967">
        <v>42.631749954863977</v>
      </c>
      <c r="O2967">
        <v>37.822850806581243</v>
      </c>
      <c r="P2967">
        <v>40.842509817047628</v>
      </c>
      <c r="Q2967">
        <v>22.026919020227275</v>
      </c>
      <c r="R2967">
        <v>80.175732797699808</v>
      </c>
      <c r="S2967">
        <v>40.842513706250791</v>
      </c>
      <c r="T2967">
        <v>40.842509817047628</v>
      </c>
    </row>
    <row r="2968" spans="1:20" hidden="1" x14ac:dyDescent="0.55000000000000004">
      <c r="A2968">
        <v>2962</v>
      </c>
      <c r="B2968" s="1">
        <v>79</v>
      </c>
      <c r="C2968">
        <v>37.313053131103523</v>
      </c>
      <c r="D2968">
        <v>40.888515472412109</v>
      </c>
      <c r="E2968">
        <v>34.087890625</v>
      </c>
      <c r="F2968">
        <v>47.741467903165891</v>
      </c>
      <c r="G2968">
        <v>47.751971250524051</v>
      </c>
      <c r="H2968">
        <v>47.059246063232422</v>
      </c>
      <c r="I2968">
        <v>45.584663391113281</v>
      </c>
      <c r="J2968">
        <v>45.584697723388672</v>
      </c>
      <c r="K2968">
        <v>46.163845033096685</v>
      </c>
      <c r="L2968">
        <v>77.220176127723505</v>
      </c>
      <c r="M2968">
        <v>42.983601157840091</v>
      </c>
      <c r="N2968">
        <v>43.461488489204392</v>
      </c>
      <c r="O2968">
        <v>41.725475611566566</v>
      </c>
      <c r="P2968">
        <v>40.677172012102957</v>
      </c>
      <c r="Q2968">
        <v>47.53390383620517</v>
      </c>
      <c r="R2968">
        <v>79.540779966518016</v>
      </c>
      <c r="S2968">
        <v>40.677175901306121</v>
      </c>
      <c r="T2968">
        <v>40.677172012102957</v>
      </c>
    </row>
    <row r="2969" spans="1:20" hidden="1" x14ac:dyDescent="0.55000000000000004">
      <c r="A2969">
        <v>2963</v>
      </c>
      <c r="B2969" s="1">
        <v>76</v>
      </c>
      <c r="C2969">
        <v>67.704780578613281</v>
      </c>
      <c r="D2969">
        <v>63.488502502441406</v>
      </c>
      <c r="E2969">
        <v>49.090087890625</v>
      </c>
      <c r="F2969">
        <v>75.317142002039034</v>
      </c>
      <c r="G2969">
        <v>82.317403475598567</v>
      </c>
      <c r="H2969">
        <v>78.817329406738281</v>
      </c>
      <c r="I2969">
        <v>76.467910766601563</v>
      </c>
      <c r="J2969">
        <v>76.467864990234375</v>
      </c>
      <c r="K2969">
        <v>76.03055423979977</v>
      </c>
      <c r="L2969">
        <v>78.071812146913544</v>
      </c>
      <c r="M2969">
        <v>50.451246795281399</v>
      </c>
      <c r="N2969">
        <v>51.9321724426499</v>
      </c>
      <c r="O2969">
        <v>49.094737768349702</v>
      </c>
      <c r="P2969">
        <v>47.630806694266639</v>
      </c>
      <c r="Q2969">
        <v>48.520956512126126</v>
      </c>
      <c r="R2969">
        <v>78.850773893960138</v>
      </c>
      <c r="S2969">
        <v>47.630791137453983</v>
      </c>
      <c r="T2969">
        <v>47.630806694266639</v>
      </c>
    </row>
    <row r="2970" spans="1:20" hidden="1" x14ac:dyDescent="0.55000000000000004">
      <c r="A2970">
        <v>2964</v>
      </c>
      <c r="B2970" s="1">
        <v>79</v>
      </c>
      <c r="C2970">
        <v>69.151824951171875</v>
      </c>
      <c r="D2970">
        <v>68.728172302246094</v>
      </c>
      <c r="E2970">
        <v>54.683223724365234</v>
      </c>
      <c r="F2970">
        <v>74.377121752659676</v>
      </c>
      <c r="G2970">
        <v>79.780924841574219</v>
      </c>
      <c r="H2970">
        <v>73.493278503417969</v>
      </c>
      <c r="I2970">
        <v>76.344169616699219</v>
      </c>
      <c r="J2970">
        <v>76.344154357910156</v>
      </c>
      <c r="K2970">
        <v>75.237690969041793</v>
      </c>
      <c r="L2970">
        <v>78.067163665464008</v>
      </c>
      <c r="M2970">
        <v>46.386578962704547</v>
      </c>
      <c r="N2970">
        <v>47.967282836770202</v>
      </c>
      <c r="O2970">
        <v>43.143370187787134</v>
      </c>
      <c r="P2970">
        <v>44.19609192204603</v>
      </c>
      <c r="Q2970">
        <v>44.566852310593376</v>
      </c>
      <c r="R2970">
        <v>78.871973494839537</v>
      </c>
      <c r="S2970">
        <v>44.196080254436531</v>
      </c>
      <c r="T2970">
        <v>44.19609192204603</v>
      </c>
    </row>
    <row r="2971" spans="1:20" hidden="1" x14ac:dyDescent="0.55000000000000004">
      <c r="A2971">
        <v>2965</v>
      </c>
      <c r="B2971" s="1">
        <v>90</v>
      </c>
      <c r="C2971">
        <v>71.266380310058594</v>
      </c>
      <c r="D2971">
        <v>72.423210144042969</v>
      </c>
      <c r="E2971">
        <v>57.779777526855469</v>
      </c>
      <c r="F2971">
        <v>75.64798696728019</v>
      </c>
      <c r="G2971">
        <v>78.3892745499721</v>
      </c>
      <c r="H2971">
        <v>77.017616271972656</v>
      </c>
      <c r="I2971">
        <v>77.090805053710938</v>
      </c>
      <c r="J2971">
        <v>77.090774536132813</v>
      </c>
      <c r="K2971">
        <v>77.624891107637865</v>
      </c>
      <c r="L2971">
        <v>78.301785331741115</v>
      </c>
      <c r="M2971">
        <v>44.590562812059183</v>
      </c>
      <c r="N2971">
        <v>41.875532601154376</v>
      </c>
      <c r="O2971">
        <v>46.370440403035694</v>
      </c>
      <c r="P2971">
        <v>42.76577523091688</v>
      </c>
      <c r="Q2971">
        <v>41.621142088211251</v>
      </c>
      <c r="R2971">
        <v>77.998849037169592</v>
      </c>
      <c r="S2971">
        <v>42.765786898526372</v>
      </c>
      <c r="T2971">
        <v>42.76577523091688</v>
      </c>
    </row>
    <row r="2972" spans="1:20" hidden="1" x14ac:dyDescent="0.55000000000000004">
      <c r="A2972">
        <v>2966</v>
      </c>
      <c r="B2972" s="1">
        <v>73</v>
      </c>
      <c r="C2972">
        <v>90.34814453125</v>
      </c>
      <c r="D2972">
        <v>77.8262939453125</v>
      </c>
      <c r="E2972">
        <v>62.09716796875</v>
      </c>
      <c r="F2972">
        <v>90.262936886801043</v>
      </c>
      <c r="G2972">
        <v>93.854969013077636</v>
      </c>
      <c r="H2972">
        <v>85.664337158203125</v>
      </c>
      <c r="I2972">
        <v>92.019233703613281</v>
      </c>
      <c r="J2972">
        <v>92.019248962402344</v>
      </c>
      <c r="K2972">
        <v>90.22899596324514</v>
      </c>
      <c r="L2972">
        <v>78.57402792342144</v>
      </c>
      <c r="M2972">
        <v>44.107424079260014</v>
      </c>
      <c r="N2972">
        <v>47.494647033239865</v>
      </c>
      <c r="O2972">
        <v>45.346514329009452</v>
      </c>
      <c r="P2972">
        <v>44.659937737503455</v>
      </c>
      <c r="Q2972">
        <v>43.803846008830298</v>
      </c>
      <c r="R2972">
        <v>77.578804154608022</v>
      </c>
      <c r="S2972">
        <v>44.65989106706548</v>
      </c>
      <c r="T2972">
        <v>44.659937737503455</v>
      </c>
    </row>
    <row r="2973" spans="1:20" hidden="1" x14ac:dyDescent="0.55000000000000004">
      <c r="A2973">
        <v>2967</v>
      </c>
      <c r="B2973" s="1">
        <v>70</v>
      </c>
      <c r="C2973">
        <v>66.421989440917969</v>
      </c>
      <c r="D2973">
        <v>68.477333068847656</v>
      </c>
      <c r="E2973">
        <v>56.369682312011719</v>
      </c>
      <c r="F2973">
        <v>61.967806425607776</v>
      </c>
      <c r="G2973">
        <v>67.434627167919331</v>
      </c>
      <c r="H2973">
        <v>71.830879211425781</v>
      </c>
      <c r="I2973">
        <v>69.770362854003906</v>
      </c>
      <c r="J2973">
        <v>69.770393371582031</v>
      </c>
      <c r="K2973">
        <v>69.490911190961285</v>
      </c>
      <c r="L2973">
        <v>77.914791587436625</v>
      </c>
      <c r="M2973">
        <v>46.081991476203576</v>
      </c>
      <c r="N2973">
        <v>48.208852485137015</v>
      </c>
      <c r="O2973">
        <v>46.31429197694456</v>
      </c>
      <c r="P2973">
        <v>45.880435807091388</v>
      </c>
      <c r="Q2973">
        <v>45.298050093200573</v>
      </c>
      <c r="R2973">
        <v>77.391843331311023</v>
      </c>
      <c r="S2973">
        <v>45.880400804262905</v>
      </c>
      <c r="T2973">
        <v>45.880435807091388</v>
      </c>
    </row>
    <row r="2974" spans="1:20" hidden="1" x14ac:dyDescent="0.55000000000000004">
      <c r="A2974">
        <v>2968</v>
      </c>
      <c r="B2974" s="1">
        <v>66</v>
      </c>
      <c r="C2974">
        <v>66.794418334960938</v>
      </c>
      <c r="D2974">
        <v>62.122463226318359</v>
      </c>
      <c r="E2974">
        <v>52.692234039306641</v>
      </c>
      <c r="F2974">
        <v>62.865814744005661</v>
      </c>
      <c r="G2974">
        <v>63.700804611719882</v>
      </c>
      <c r="H2974">
        <v>68.51971435546875</v>
      </c>
      <c r="I2974">
        <v>67.154594421386719</v>
      </c>
      <c r="J2974">
        <v>67.154609680175781</v>
      </c>
      <c r="K2974">
        <v>67.51132836381862</v>
      </c>
      <c r="L2974">
        <v>78.423223600187669</v>
      </c>
      <c r="M2974">
        <v>76.976618905428737</v>
      </c>
      <c r="N2974">
        <v>80.28506945235705</v>
      </c>
      <c r="O2974">
        <v>76.153219290958162</v>
      </c>
      <c r="P2974">
        <v>76.162001111704413</v>
      </c>
      <c r="Q2974">
        <v>76.532420982088425</v>
      </c>
      <c r="R2974">
        <v>76.857792426908532</v>
      </c>
      <c r="S2974">
        <v>76.161985554891757</v>
      </c>
      <c r="T2974">
        <v>76.162001111704413</v>
      </c>
    </row>
    <row r="2975" spans="1:20" hidden="1" x14ac:dyDescent="0.55000000000000004">
      <c r="A2975">
        <v>2969</v>
      </c>
      <c r="B2975" s="1">
        <v>59</v>
      </c>
      <c r="C2975">
        <v>62.417530059814453</v>
      </c>
      <c r="D2975">
        <v>59.272495269775391</v>
      </c>
      <c r="E2975">
        <v>50.714214324951172</v>
      </c>
      <c r="F2975">
        <v>65.922192421608088</v>
      </c>
      <c r="G2975">
        <v>64.724848421648943</v>
      </c>
      <c r="H2975">
        <v>66.103744506835938</v>
      </c>
      <c r="I2975">
        <v>64.741790771484375</v>
      </c>
      <c r="J2975">
        <v>64.741790771484375</v>
      </c>
      <c r="K2975">
        <v>64.983602232026357</v>
      </c>
      <c r="L2975">
        <v>79.071214969357413</v>
      </c>
      <c r="M2975">
        <v>73.610401790540521</v>
      </c>
      <c r="N2975">
        <v>72.560099957382846</v>
      </c>
      <c r="O2975">
        <v>75.884537579516731</v>
      </c>
      <c r="P2975">
        <v>76.151422479095984</v>
      </c>
      <c r="Q2975">
        <v>75.640793054285226</v>
      </c>
      <c r="R2975">
        <v>76.671907294665459</v>
      </c>
      <c r="S2975">
        <v>76.151422479095984</v>
      </c>
      <c r="T2975">
        <v>76.151422479095984</v>
      </c>
    </row>
    <row r="2976" spans="1:20" hidden="1" x14ac:dyDescent="0.55000000000000004">
      <c r="A2976">
        <v>2970</v>
      </c>
      <c r="B2976" s="1">
        <v>62</v>
      </c>
      <c r="C2976">
        <v>53.501609802246094</v>
      </c>
      <c r="D2976">
        <v>54.789928436279297</v>
      </c>
      <c r="E2976">
        <v>48.509773254394531</v>
      </c>
      <c r="F2976">
        <v>50.199174275983808</v>
      </c>
      <c r="G2976">
        <v>55.839295111095389</v>
      </c>
      <c r="H2976">
        <v>44.073604583740241</v>
      </c>
      <c r="I2976">
        <v>58.463516235351563</v>
      </c>
      <c r="J2976">
        <v>58.463558197021491</v>
      </c>
      <c r="K2976">
        <v>58.657242962723743</v>
      </c>
      <c r="L2976">
        <v>79.038219825504328</v>
      </c>
      <c r="M2976">
        <v>74.891769895537834</v>
      </c>
      <c r="N2976">
        <v>77.491266853846724</v>
      </c>
      <c r="O2976">
        <v>74.461851504997043</v>
      </c>
      <c r="P2976">
        <v>76.178888031846256</v>
      </c>
      <c r="Q2976">
        <v>76.082032474748303</v>
      </c>
      <c r="R2976">
        <v>77.052315525227414</v>
      </c>
      <c r="S2976">
        <v>76.178880253439928</v>
      </c>
      <c r="T2976">
        <v>76.178888031846256</v>
      </c>
    </row>
    <row r="2977" spans="1:20" hidden="1" x14ac:dyDescent="0.55000000000000004">
      <c r="A2977">
        <v>2971</v>
      </c>
      <c r="B2977" s="1">
        <v>60</v>
      </c>
      <c r="C2977">
        <v>59.226741790771491</v>
      </c>
      <c r="D2977">
        <v>55.245834350585938</v>
      </c>
      <c r="E2977">
        <v>48.804046630859375</v>
      </c>
      <c r="F2977">
        <v>65.470562457169393</v>
      </c>
      <c r="G2977">
        <v>67.786477602777808</v>
      </c>
      <c r="H2977">
        <v>53.539588928222656</v>
      </c>
      <c r="I2977">
        <v>62.292160034179688</v>
      </c>
      <c r="J2977">
        <v>62.292182922363281</v>
      </c>
      <c r="K2977">
        <v>62.479238909004621</v>
      </c>
      <c r="L2977">
        <v>80.001643053029369</v>
      </c>
      <c r="M2977">
        <v>90.987644742924601</v>
      </c>
      <c r="N2977">
        <v>88.445914352575599</v>
      </c>
      <c r="O2977">
        <v>82.130924555353175</v>
      </c>
      <c r="P2977">
        <v>91.783312316444039</v>
      </c>
      <c r="Q2977">
        <v>89.552094510809169</v>
      </c>
      <c r="R2977">
        <v>76.619399758822226</v>
      </c>
      <c r="S2977">
        <v>91.783343430069365</v>
      </c>
      <c r="T2977">
        <v>91.783312316444039</v>
      </c>
    </row>
    <row r="2978" spans="1:20" hidden="1" x14ac:dyDescent="0.55000000000000004">
      <c r="A2978">
        <v>2972</v>
      </c>
      <c r="B2978" s="1">
        <v>41</v>
      </c>
      <c r="C2978">
        <v>58.8834228515625</v>
      </c>
      <c r="D2978">
        <v>54.893997192382813</v>
      </c>
      <c r="E2978">
        <v>49.155689239501953</v>
      </c>
      <c r="F2978">
        <v>57.257202385564298</v>
      </c>
      <c r="G2978">
        <v>58.822152381046138</v>
      </c>
      <c r="H2978">
        <v>49.317352294921882</v>
      </c>
      <c r="I2978">
        <v>59.881725311279297</v>
      </c>
      <c r="J2978">
        <v>59.881782531738281</v>
      </c>
      <c r="K2978">
        <v>61.270653306175348</v>
      </c>
      <c r="L2978">
        <v>80.83534449852101</v>
      </c>
      <c r="M2978">
        <v>62.051830559814952</v>
      </c>
      <c r="N2978">
        <v>67.691951404649529</v>
      </c>
      <c r="O2978">
        <v>68.232927051370851</v>
      </c>
      <c r="P2978">
        <v>71.311254691579194</v>
      </c>
      <c r="Q2978">
        <v>71.036361681323697</v>
      </c>
      <c r="R2978">
        <v>76.22301312375113</v>
      </c>
      <c r="S2978">
        <v>71.31123135636021</v>
      </c>
      <c r="T2978">
        <v>71.311254691579194</v>
      </c>
    </row>
    <row r="2979" spans="1:20" hidden="1" x14ac:dyDescent="0.55000000000000004">
      <c r="A2979">
        <v>2973</v>
      </c>
      <c r="B2979" s="1">
        <v>38</v>
      </c>
      <c r="C2979">
        <v>36.915966033935547</v>
      </c>
      <c r="D2979">
        <v>45.849369049072266</v>
      </c>
      <c r="E2979">
        <v>43.217906951904297</v>
      </c>
      <c r="F2979">
        <v>38.488309423545338</v>
      </c>
      <c r="G2979">
        <v>43.640039764671606</v>
      </c>
      <c r="H2979">
        <v>30.553466796875</v>
      </c>
      <c r="I2979">
        <v>40.814956665039063</v>
      </c>
      <c r="J2979">
        <v>40.814964294433601</v>
      </c>
      <c r="K2979">
        <v>44.087214602725531</v>
      </c>
      <c r="L2979">
        <v>81.484518585821448</v>
      </c>
      <c r="M2979">
        <v>66.184768511893026</v>
      </c>
      <c r="N2979">
        <v>66.804446472501851</v>
      </c>
      <c r="O2979">
        <v>65.15379045690419</v>
      </c>
      <c r="P2979">
        <v>66.944924082450385</v>
      </c>
      <c r="Q2979">
        <v>67.897707648448559</v>
      </c>
      <c r="R2979">
        <v>76.827615314680628</v>
      </c>
      <c r="S2979">
        <v>66.944900747231387</v>
      </c>
      <c r="T2979">
        <v>66.944924082450385</v>
      </c>
    </row>
    <row r="2980" spans="1:20" hidden="1" x14ac:dyDescent="0.55000000000000004">
      <c r="A2980">
        <v>2974</v>
      </c>
      <c r="B2980" s="1">
        <v>33</v>
      </c>
      <c r="C2980">
        <v>36.218227386474609</v>
      </c>
      <c r="D2980">
        <v>40.479366302490241</v>
      </c>
      <c r="E2980">
        <v>40.840114593505859</v>
      </c>
      <c r="F2980">
        <v>38.724627529493681</v>
      </c>
      <c r="G2980">
        <v>39.979738141166287</v>
      </c>
      <c r="H2980">
        <v>35.304641723632813</v>
      </c>
      <c r="I2980">
        <v>40.023246765136719</v>
      </c>
      <c r="J2980">
        <v>40.023231506347656</v>
      </c>
      <c r="K2980">
        <v>41.039471929536788</v>
      </c>
      <c r="L2980">
        <v>82.13088141013246</v>
      </c>
      <c r="M2980">
        <v>65.328772085584589</v>
      </c>
      <c r="N2980">
        <v>65.612353402411657</v>
      </c>
      <c r="O2980">
        <v>60.72716164190733</v>
      </c>
      <c r="P2980">
        <v>63.437403426983522</v>
      </c>
      <c r="Q2980">
        <v>64.805932842599248</v>
      </c>
      <c r="R2980">
        <v>75.944930048929479</v>
      </c>
      <c r="S2980">
        <v>63.437399537780358</v>
      </c>
      <c r="T2980">
        <v>63.437403426983522</v>
      </c>
    </row>
    <row r="2981" spans="1:20" hidden="1" x14ac:dyDescent="0.55000000000000004">
      <c r="A2981">
        <v>2975</v>
      </c>
      <c r="B2981" s="1">
        <v>18</v>
      </c>
      <c r="C2981">
        <v>33.0306396484375</v>
      </c>
      <c r="D2981">
        <v>35.486034393310547</v>
      </c>
      <c r="E2981">
        <v>35.866127014160163</v>
      </c>
      <c r="F2981">
        <v>32.438570924450829</v>
      </c>
      <c r="G2981">
        <v>32.170744118203089</v>
      </c>
      <c r="H2981">
        <v>31.062417984008789</v>
      </c>
      <c r="I2981">
        <v>35.636032104492188</v>
      </c>
      <c r="J2981">
        <v>35.636051177978523</v>
      </c>
      <c r="K2981">
        <v>37.383005108356279</v>
      </c>
      <c r="L2981">
        <v>81.783614214473303</v>
      </c>
      <c r="M2981">
        <v>54.967544670081018</v>
      </c>
      <c r="N2981">
        <v>54.242836366699123</v>
      </c>
      <c r="O2981">
        <v>59.866193180488864</v>
      </c>
      <c r="P2981">
        <v>58.731930412675446</v>
      </c>
      <c r="Q2981">
        <v>57.95971967356148</v>
      </c>
      <c r="R2981">
        <v>76.632263995949415</v>
      </c>
      <c r="S2981">
        <v>58.731899299050127</v>
      </c>
      <c r="T2981">
        <v>58.731930412675446</v>
      </c>
    </row>
    <row r="2982" spans="1:20" hidden="1" x14ac:dyDescent="0.55000000000000004">
      <c r="A2982">
        <v>2976</v>
      </c>
      <c r="B2982" s="1">
        <v>28</v>
      </c>
      <c r="C2982">
        <v>18.908187866210938</v>
      </c>
      <c r="D2982">
        <v>27.048124313354489</v>
      </c>
      <c r="E2982">
        <v>28.296764373779297</v>
      </c>
      <c r="F2982">
        <v>18.107202997506111</v>
      </c>
      <c r="G2982">
        <v>22.376679812781049</v>
      </c>
      <c r="H2982">
        <v>21.259002685546875</v>
      </c>
      <c r="I2982">
        <v>21.181623458862305</v>
      </c>
      <c r="J2982">
        <v>21.181596755981445</v>
      </c>
      <c r="K2982">
        <v>25.09888294350073</v>
      </c>
      <c r="L2982">
        <v>82.671883120214289</v>
      </c>
      <c r="M2982">
        <v>59.552112246292538</v>
      </c>
      <c r="N2982">
        <v>61.962555009588407</v>
      </c>
      <c r="O2982">
        <v>61.536232576293862</v>
      </c>
      <c r="P2982">
        <v>62.444392628914777</v>
      </c>
      <c r="Q2982">
        <v>61.669872575408156</v>
      </c>
      <c r="R2982">
        <v>76.407724257911099</v>
      </c>
      <c r="S2982">
        <v>62.444361515289458</v>
      </c>
      <c r="T2982">
        <v>62.444392628914777</v>
      </c>
    </row>
    <row r="2983" spans="1:20" hidden="1" x14ac:dyDescent="0.55000000000000004">
      <c r="A2983">
        <v>2977</v>
      </c>
      <c r="B2983" s="1">
        <v>46</v>
      </c>
      <c r="C2983">
        <v>26.570533752441406</v>
      </c>
      <c r="D2983">
        <v>34.297225952148438</v>
      </c>
      <c r="E2983">
        <v>29.336532592773441</v>
      </c>
      <c r="F2983">
        <v>33.730442318468256</v>
      </c>
      <c r="G2983">
        <v>31.892413984043205</v>
      </c>
      <c r="H2983">
        <v>32.112144470214844</v>
      </c>
      <c r="I2983">
        <v>29.404449462890625</v>
      </c>
      <c r="J2983">
        <v>29.404428482055664</v>
      </c>
      <c r="K2983">
        <v>34.142537361998407</v>
      </c>
      <c r="L2983">
        <v>83.450637473545811</v>
      </c>
      <c r="M2983">
        <v>59.137243039891132</v>
      </c>
      <c r="N2983">
        <v>58.475552545474358</v>
      </c>
      <c r="O2983">
        <v>59.881699433507173</v>
      </c>
      <c r="P2983">
        <v>59.965165622628312</v>
      </c>
      <c r="Q2983">
        <v>59.190660896423871</v>
      </c>
      <c r="R2983">
        <v>76.774336522345621</v>
      </c>
      <c r="S2983">
        <v>59.965165622628312</v>
      </c>
      <c r="T2983">
        <v>59.965165622628312</v>
      </c>
    </row>
    <row r="2984" spans="1:20" hidden="1" x14ac:dyDescent="0.55000000000000004">
      <c r="A2984">
        <v>2978</v>
      </c>
      <c r="B2984" s="1">
        <v>51</v>
      </c>
      <c r="C2984">
        <v>54.010341644287109</v>
      </c>
      <c r="D2984">
        <v>47.518428802490241</v>
      </c>
      <c r="E2984">
        <v>38.198673248291016</v>
      </c>
      <c r="F2984">
        <v>54.852011038287813</v>
      </c>
      <c r="G2984">
        <v>58.123701498066367</v>
      </c>
      <c r="H2984">
        <v>55.315479278564453</v>
      </c>
      <c r="I2984">
        <v>46.600337982177727</v>
      </c>
      <c r="J2984">
        <v>46.600368499755859</v>
      </c>
      <c r="K2984">
        <v>49.916087642841198</v>
      </c>
      <c r="L2984">
        <v>84.742812872983635</v>
      </c>
      <c r="M2984">
        <v>36.918108274565348</v>
      </c>
      <c r="N2984">
        <v>40.919758084270889</v>
      </c>
      <c r="O2984">
        <v>37.434171620691117</v>
      </c>
      <c r="P2984">
        <v>40.703486360716425</v>
      </c>
      <c r="Q2984">
        <v>41.328561110604788</v>
      </c>
      <c r="R2984">
        <v>77.30523831477926</v>
      </c>
      <c r="S2984">
        <v>40.703498028325917</v>
      </c>
      <c r="T2984">
        <v>40.703486360716425</v>
      </c>
    </row>
    <row r="2985" spans="1:20" hidden="1" x14ac:dyDescent="0.55000000000000004">
      <c r="A2985">
        <v>2979</v>
      </c>
      <c r="B2985" s="1">
        <v>57</v>
      </c>
      <c r="C2985">
        <v>52.665374755859375</v>
      </c>
      <c r="D2985">
        <v>52.724815368652337</v>
      </c>
      <c r="E2985">
        <v>45.119358062744141</v>
      </c>
      <c r="F2985">
        <v>54.038027680552759</v>
      </c>
      <c r="G2985">
        <v>60.975270868719761</v>
      </c>
      <c r="H2985">
        <v>61.5838623046875</v>
      </c>
      <c r="I2985">
        <v>51.495655059814453</v>
      </c>
      <c r="J2985">
        <v>51.4957275390625</v>
      </c>
      <c r="K2985">
        <v>55.694588767824882</v>
      </c>
      <c r="L2985">
        <v>86.044993906833199</v>
      </c>
      <c r="M2985">
        <v>35.200864788631229</v>
      </c>
      <c r="N2985">
        <v>37.364486647970537</v>
      </c>
      <c r="O2985">
        <v>35.560337979047283</v>
      </c>
      <c r="P2985">
        <v>39.246699752847213</v>
      </c>
      <c r="Q2985">
        <v>39.862357479426493</v>
      </c>
      <c r="R2985">
        <v>77.419564269920443</v>
      </c>
      <c r="S2985">
        <v>39.246726977269368</v>
      </c>
      <c r="T2985">
        <v>39.246699752847213</v>
      </c>
    </row>
    <row r="2986" spans="1:20" hidden="1" x14ac:dyDescent="0.55000000000000004">
      <c r="A2986">
        <v>2980</v>
      </c>
      <c r="B2986" s="1">
        <v>37</v>
      </c>
      <c r="C2986">
        <v>56.468246459960938</v>
      </c>
      <c r="D2986">
        <v>58.975444793701172</v>
      </c>
      <c r="E2986">
        <v>49.5716552734375</v>
      </c>
      <c r="F2986">
        <v>62.440441840217794</v>
      </c>
      <c r="G2986">
        <v>62.025572799107529</v>
      </c>
      <c r="H2986">
        <v>71.99090576171875</v>
      </c>
      <c r="I2986">
        <v>57.900489807128906</v>
      </c>
      <c r="J2986">
        <v>57.9005126953125</v>
      </c>
      <c r="K2986">
        <v>60.759530753064553</v>
      </c>
      <c r="L2986">
        <v>86.426442977322253</v>
      </c>
      <c r="M2986">
        <v>34.171569198070003</v>
      </c>
      <c r="N2986">
        <v>31.162454376456516</v>
      </c>
      <c r="O2986">
        <v>36.222015891891822</v>
      </c>
      <c r="P2986">
        <v>35.401467918965778</v>
      </c>
      <c r="Q2986">
        <v>35.734514900478686</v>
      </c>
      <c r="R2986">
        <v>76.833976004221654</v>
      </c>
      <c r="S2986">
        <v>35.401502921794261</v>
      </c>
      <c r="T2986">
        <v>35.401467918965778</v>
      </c>
    </row>
    <row r="2987" spans="1:20" hidden="1" x14ac:dyDescent="0.55000000000000004">
      <c r="A2987">
        <v>2981</v>
      </c>
      <c r="B2987" s="1">
        <v>35</v>
      </c>
      <c r="C2987">
        <v>36.523540496826172</v>
      </c>
      <c r="D2987">
        <v>48.302383422851563</v>
      </c>
      <c r="E2987">
        <v>44.449924468994141</v>
      </c>
      <c r="F2987">
        <v>36.639778286250582</v>
      </c>
      <c r="G2987">
        <v>37.574546813335807</v>
      </c>
      <c r="H2987">
        <v>54.756786346435547</v>
      </c>
      <c r="I2987">
        <v>37.825553894042969</v>
      </c>
      <c r="J2987">
        <v>37.825550079345703</v>
      </c>
      <c r="K2987">
        <v>41.766832918963722</v>
      </c>
      <c r="L2987">
        <v>86.890166797718166</v>
      </c>
      <c r="M2987">
        <v>17.046398162157047</v>
      </c>
      <c r="N2987">
        <v>17.807866978070304</v>
      </c>
      <c r="O2987">
        <v>20.600877756693031</v>
      </c>
      <c r="P2987">
        <v>19.677948455053546</v>
      </c>
      <c r="Q2987">
        <v>20.419666619554416</v>
      </c>
      <c r="R2987">
        <v>76.046117147006527</v>
      </c>
      <c r="S2987">
        <v>19.677983457882025</v>
      </c>
      <c r="T2987">
        <v>19.677948455053546</v>
      </c>
    </row>
    <row r="2988" spans="1:20" hidden="1" x14ac:dyDescent="0.55000000000000004">
      <c r="A2988">
        <v>2982</v>
      </c>
      <c r="B2988" s="1">
        <v>41</v>
      </c>
      <c r="C2988">
        <v>35.806083679199219</v>
      </c>
      <c r="D2988">
        <v>42.566680908203125</v>
      </c>
      <c r="E2988">
        <v>41.260471343994141</v>
      </c>
      <c r="F2988">
        <v>36.902353875800607</v>
      </c>
      <c r="G2988">
        <v>37.395995751774763</v>
      </c>
      <c r="H2988">
        <v>52.533504486083984</v>
      </c>
      <c r="I2988">
        <v>36.410259246826172</v>
      </c>
      <c r="J2988">
        <v>36.410270690917969</v>
      </c>
      <c r="K2988">
        <v>39.206463034728472</v>
      </c>
      <c r="L2988">
        <v>87.267708251206173</v>
      </c>
      <c r="M2988">
        <v>30.758088084739416</v>
      </c>
      <c r="N2988">
        <v>29.466216885182156</v>
      </c>
      <c r="O2988">
        <v>29.26898792542185</v>
      </c>
      <c r="P2988">
        <v>28.659392276759583</v>
      </c>
      <c r="Q2988">
        <v>29.703492585472201</v>
      </c>
      <c r="R2988">
        <v>76.82079255384653</v>
      </c>
      <c r="S2988">
        <v>28.659335883313691</v>
      </c>
      <c r="T2988">
        <v>28.659392276759583</v>
      </c>
    </row>
    <row r="2989" spans="1:20" hidden="1" x14ac:dyDescent="0.55000000000000004">
      <c r="A2989">
        <v>2983</v>
      </c>
      <c r="B2989" s="1">
        <v>46</v>
      </c>
      <c r="C2989">
        <v>47.295585632324219</v>
      </c>
      <c r="D2989">
        <v>45.099510192871087</v>
      </c>
      <c r="E2989">
        <v>41.109149932861328</v>
      </c>
      <c r="F2989">
        <v>49.695029529078873</v>
      </c>
      <c r="G2989">
        <v>46.465351272526007</v>
      </c>
      <c r="H2989">
        <v>41.197536468505859</v>
      </c>
      <c r="I2989">
        <v>41.614143371582031</v>
      </c>
      <c r="J2989">
        <v>41.614162445068359</v>
      </c>
      <c r="K2989">
        <v>45.84335356768392</v>
      </c>
      <c r="L2989">
        <v>87.399328390703189</v>
      </c>
      <c r="M2989">
        <v>48.565955201362577</v>
      </c>
      <c r="N2989">
        <v>45.924446137058069</v>
      </c>
      <c r="O2989">
        <v>50.786937843788088</v>
      </c>
      <c r="P2989">
        <v>46.005570918920867</v>
      </c>
      <c r="Q2989">
        <v>47.485074519461811</v>
      </c>
      <c r="R2989">
        <v>77.507823467000691</v>
      </c>
      <c r="S2989">
        <v>46.005570918920867</v>
      </c>
      <c r="T2989">
        <v>46.005570918920867</v>
      </c>
    </row>
    <row r="2990" spans="1:20" hidden="1" x14ac:dyDescent="0.55000000000000004">
      <c r="A2990">
        <v>2984</v>
      </c>
      <c r="B2990" s="1">
        <v>56</v>
      </c>
      <c r="C2990">
        <v>47.969448089599609</v>
      </c>
      <c r="D2990">
        <v>51.440143585205078</v>
      </c>
      <c r="E2990">
        <v>44.559345245361328</v>
      </c>
      <c r="F2990">
        <v>49.484969193560957</v>
      </c>
      <c r="G2990">
        <v>52.215753866430056</v>
      </c>
      <c r="H2990">
        <v>42.955379486083984</v>
      </c>
      <c r="I2990">
        <v>46.673133850097656</v>
      </c>
      <c r="J2990">
        <v>46.673175811767578</v>
      </c>
      <c r="K2990">
        <v>49.902579607709079</v>
      </c>
      <c r="L2990">
        <v>87.100588145959932</v>
      </c>
      <c r="M2990">
        <v>55.918067916790257</v>
      </c>
      <c r="N2990">
        <v>50.918631406421547</v>
      </c>
      <c r="O2990">
        <v>41.443488936098142</v>
      </c>
      <c r="P2990">
        <v>51.657147051926273</v>
      </c>
      <c r="Q2990">
        <v>52.145718116292464</v>
      </c>
      <c r="R2990">
        <v>77.383291251047368</v>
      </c>
      <c r="S2990">
        <v>51.657252060411722</v>
      </c>
      <c r="T2990">
        <v>51.657147051926273</v>
      </c>
    </row>
    <row r="2991" spans="1:20" hidden="1" x14ac:dyDescent="0.55000000000000004">
      <c r="A2991">
        <v>2985</v>
      </c>
      <c r="B2991" s="1">
        <v>69</v>
      </c>
      <c r="C2991">
        <v>59.207637786865234</v>
      </c>
      <c r="D2991">
        <v>58.230472564697273</v>
      </c>
      <c r="E2991">
        <v>48.178604125976563</v>
      </c>
      <c r="F2991">
        <v>59.189757861249397</v>
      </c>
      <c r="G2991">
        <v>63.070623099569737</v>
      </c>
      <c r="H2991">
        <v>64.598114013671875</v>
      </c>
      <c r="I2991">
        <v>56.33209228515625</v>
      </c>
      <c r="J2991">
        <v>56.332138061523438</v>
      </c>
      <c r="K2991">
        <v>56.392168287405362</v>
      </c>
      <c r="L2991">
        <v>86.413890402752045</v>
      </c>
      <c r="M2991">
        <v>63.249174200022807</v>
      </c>
      <c r="N2991">
        <v>61.999315252306282</v>
      </c>
      <c r="O2991">
        <v>48.202597343564847</v>
      </c>
      <c r="P2991">
        <v>57.905568081017933</v>
      </c>
      <c r="Q2991">
        <v>58.763635640289444</v>
      </c>
      <c r="R2991">
        <v>79.351400135044628</v>
      </c>
      <c r="S2991">
        <v>57.905583637830603</v>
      </c>
      <c r="T2991">
        <v>57.905568081017933</v>
      </c>
    </row>
    <row r="2992" spans="1:20" hidden="1" x14ac:dyDescent="0.55000000000000004">
      <c r="A2992">
        <v>2986</v>
      </c>
      <c r="B2992" s="1">
        <v>79</v>
      </c>
      <c r="C2992">
        <v>71.327743530273438</v>
      </c>
      <c r="D2992">
        <v>66.882255554199219</v>
      </c>
      <c r="E2992">
        <v>53.722721099853523</v>
      </c>
      <c r="F2992">
        <v>73.195532243833838</v>
      </c>
      <c r="G2992">
        <v>69.456458077154863</v>
      </c>
      <c r="H2992">
        <v>65.85308837890625</v>
      </c>
      <c r="I2992">
        <v>68.935493469238281</v>
      </c>
      <c r="J2992">
        <v>68.93548583984375</v>
      </c>
      <c r="K2992">
        <v>64.735477982331602</v>
      </c>
      <c r="L2992">
        <v>85.459788927283014</v>
      </c>
      <c r="M2992">
        <v>35.311146469639631</v>
      </c>
      <c r="N2992">
        <v>37.816116233211936</v>
      </c>
      <c r="O2992">
        <v>27.07584681473957</v>
      </c>
      <c r="P2992">
        <v>37.650831350599326</v>
      </c>
      <c r="Q2992">
        <v>38.737933053225042</v>
      </c>
      <c r="R2992">
        <v>77.915125654974702</v>
      </c>
      <c r="S2992">
        <v>37.650878021037308</v>
      </c>
      <c r="T2992">
        <v>37.650831350599326</v>
      </c>
    </row>
    <row r="2993" spans="1:20" hidden="1" x14ac:dyDescent="0.55000000000000004">
      <c r="A2993">
        <v>2987</v>
      </c>
      <c r="B2993" s="1">
        <v>76</v>
      </c>
      <c r="C2993">
        <v>88.359794616699219</v>
      </c>
      <c r="D2993">
        <v>77.666580200195313</v>
      </c>
      <c r="E2993">
        <v>63.459259033203125</v>
      </c>
      <c r="F2993">
        <v>79.954224088472571</v>
      </c>
      <c r="G2993">
        <v>80.600160480676351</v>
      </c>
      <c r="H2993">
        <v>81.387313842773438</v>
      </c>
      <c r="I2993">
        <v>77.717521667480469</v>
      </c>
      <c r="J2993">
        <v>77.717483520507813</v>
      </c>
      <c r="K2993">
        <v>79.684410107295449</v>
      </c>
      <c r="L2993">
        <v>84.960568202763739</v>
      </c>
      <c r="M2993">
        <v>34.722977520466479</v>
      </c>
      <c r="N2993">
        <v>36.676538694259591</v>
      </c>
      <c r="O2993">
        <v>28.408554229438561</v>
      </c>
      <c r="P2993">
        <v>35.982452644545731</v>
      </c>
      <c r="Q2993">
        <v>36.574798291054123</v>
      </c>
      <c r="R2993">
        <v>77.202653781172984</v>
      </c>
      <c r="S2993">
        <v>35.98250320418687</v>
      </c>
      <c r="T2993">
        <v>35.982452644545731</v>
      </c>
    </row>
    <row r="2994" spans="1:20" hidden="1" x14ac:dyDescent="0.55000000000000004">
      <c r="A2994">
        <v>2988</v>
      </c>
      <c r="B2994" s="1">
        <v>65</v>
      </c>
      <c r="C2994">
        <v>77.66754150390625</v>
      </c>
      <c r="D2994">
        <v>75.003074645996094</v>
      </c>
      <c r="E2994">
        <v>65.146583557128906</v>
      </c>
      <c r="F2994">
        <v>73.090502464995197</v>
      </c>
      <c r="G2994">
        <v>65.937947078032551</v>
      </c>
      <c r="H2994">
        <v>81.505523681640625</v>
      </c>
      <c r="I2994">
        <v>75.409881591796875</v>
      </c>
      <c r="J2994">
        <v>75.409858703613281</v>
      </c>
      <c r="K2994">
        <v>75.915792506510684</v>
      </c>
      <c r="L2994">
        <v>84.700970140802767</v>
      </c>
      <c r="M2994">
        <v>43.850100027266961</v>
      </c>
      <c r="N2994">
        <v>46.649154372378931</v>
      </c>
      <c r="O2994">
        <v>44.565076183109277</v>
      </c>
      <c r="P2994">
        <v>41.865813618567493</v>
      </c>
      <c r="Q2994">
        <v>42.382296807286167</v>
      </c>
      <c r="R2994">
        <v>78.972590130923408</v>
      </c>
      <c r="S2994">
        <v>41.865809729364329</v>
      </c>
      <c r="T2994">
        <v>41.865813618567493</v>
      </c>
    </row>
    <row r="2995" spans="1:20" hidden="1" x14ac:dyDescent="0.55000000000000004">
      <c r="A2995">
        <v>2989</v>
      </c>
      <c r="B2995" s="1">
        <v>69</v>
      </c>
      <c r="C2995">
        <v>62.705711364746094</v>
      </c>
      <c r="D2995">
        <v>68.245269775390625</v>
      </c>
      <c r="E2995">
        <v>58.813930511474609</v>
      </c>
      <c r="F2995">
        <v>60.644425747910482</v>
      </c>
      <c r="G2995">
        <v>63.495995283855009</v>
      </c>
      <c r="H2995">
        <v>61.219692230224609</v>
      </c>
      <c r="I2995">
        <v>60.691619873046882</v>
      </c>
      <c r="J2995">
        <v>60.691623687744141</v>
      </c>
      <c r="K2995">
        <v>60.018134641703533</v>
      </c>
      <c r="L2995">
        <v>83.723385740265783</v>
      </c>
      <c r="M2995">
        <v>49.983862495277513</v>
      </c>
      <c r="N2995">
        <v>49.52172957240095</v>
      </c>
      <c r="O2995">
        <v>45.625743559433992</v>
      </c>
      <c r="P2995">
        <v>47.53171757603225</v>
      </c>
      <c r="Q2995">
        <v>46.468577382044117</v>
      </c>
      <c r="R2995">
        <v>77.93001877870941</v>
      </c>
      <c r="S2995">
        <v>47.53166312718794</v>
      </c>
      <c r="T2995">
        <v>47.53171757603225</v>
      </c>
    </row>
    <row r="2996" spans="1:20" hidden="1" x14ac:dyDescent="0.55000000000000004">
      <c r="A2996">
        <v>2990</v>
      </c>
      <c r="B2996" s="1">
        <v>74</v>
      </c>
      <c r="C2996">
        <v>65.427925109863281</v>
      </c>
      <c r="D2996">
        <v>66.51214599609375</v>
      </c>
      <c r="E2996">
        <v>57.402324676513672</v>
      </c>
      <c r="F2996">
        <v>73.731186167465552</v>
      </c>
      <c r="G2996">
        <v>67.728711550137334</v>
      </c>
      <c r="H2996">
        <v>68.127021789550781</v>
      </c>
      <c r="I2996">
        <v>68.475349426269531</v>
      </c>
      <c r="J2996">
        <v>68.475349426269531</v>
      </c>
      <c r="K2996">
        <v>63.881862462763912</v>
      </c>
      <c r="L2996">
        <v>83.215583017570466</v>
      </c>
      <c r="M2996">
        <v>58.233983363811923</v>
      </c>
      <c r="N2996">
        <v>58.596337466887846</v>
      </c>
      <c r="O2996">
        <v>58.156989508813695</v>
      </c>
      <c r="P2996">
        <v>56.492029412342006</v>
      </c>
      <c r="Q2996">
        <v>56.064131544373168</v>
      </c>
      <c r="R2996">
        <v>76.806047330204464</v>
      </c>
      <c r="S2996">
        <v>56.492060525967325</v>
      </c>
      <c r="T2996">
        <v>56.492029412342006</v>
      </c>
    </row>
    <row r="2997" spans="1:20" hidden="1" x14ac:dyDescent="0.55000000000000004">
      <c r="A2997">
        <v>2991</v>
      </c>
      <c r="B2997" s="1">
        <v>79</v>
      </c>
      <c r="C2997">
        <v>75.179969787597656</v>
      </c>
      <c r="D2997">
        <v>70.682907104492188</v>
      </c>
      <c r="E2997">
        <v>59.236537933349609</v>
      </c>
      <c r="F2997">
        <v>75.20686008767845</v>
      </c>
      <c r="G2997">
        <v>70.296700099837054</v>
      </c>
      <c r="H2997">
        <v>72.686996459960938</v>
      </c>
      <c r="I2997">
        <v>73.732398986816406</v>
      </c>
      <c r="J2997">
        <v>73.732429504394531</v>
      </c>
      <c r="K2997">
        <v>68.644108548414451</v>
      </c>
      <c r="L2997">
        <v>83.70520888307783</v>
      </c>
      <c r="M2997">
        <v>71.641086033245529</v>
      </c>
      <c r="N2997">
        <v>69.792554691767577</v>
      </c>
      <c r="O2997">
        <v>70.734656987169217</v>
      </c>
      <c r="P2997">
        <v>69.955952951093934</v>
      </c>
      <c r="Q2997">
        <v>68.677836511902271</v>
      </c>
      <c r="R2997">
        <v>78.012182406305641</v>
      </c>
      <c r="S2997">
        <v>69.955937394281278</v>
      </c>
      <c r="T2997">
        <v>69.955952951093934</v>
      </c>
    </row>
    <row r="2998" spans="1:20" hidden="1" x14ac:dyDescent="0.55000000000000004">
      <c r="A2998">
        <v>2992</v>
      </c>
      <c r="B2998" s="1">
        <v>78</v>
      </c>
      <c r="C2998">
        <v>79.345245361328125</v>
      </c>
      <c r="D2998">
        <v>74.702507019042969</v>
      </c>
      <c r="E2998">
        <v>62.949153900146477</v>
      </c>
      <c r="F2998">
        <v>72.880441701664935</v>
      </c>
      <c r="G2998">
        <v>72.628369882423911</v>
      </c>
      <c r="H2998">
        <v>70.7685546875</v>
      </c>
      <c r="I2998">
        <v>75.925247192382813</v>
      </c>
      <c r="J2998">
        <v>75.925209045410156</v>
      </c>
      <c r="K2998">
        <v>71.798721702460895</v>
      </c>
      <c r="L2998">
        <v>83.861040963994284</v>
      </c>
      <c r="M2998">
        <v>78.814646792595411</v>
      </c>
      <c r="N2998">
        <v>80.316578356839614</v>
      </c>
      <c r="O2998">
        <v>77.480456541405758</v>
      </c>
      <c r="P2998">
        <v>77.651324793250865</v>
      </c>
      <c r="Q2998">
        <v>76.817851172700912</v>
      </c>
      <c r="R2998">
        <v>77.478457688252192</v>
      </c>
      <c r="S2998">
        <v>77.651301458031881</v>
      </c>
      <c r="T2998">
        <v>77.651324793250865</v>
      </c>
    </row>
    <row r="2999" spans="1:20" hidden="1" x14ac:dyDescent="0.55000000000000004">
      <c r="A2999">
        <v>2993</v>
      </c>
      <c r="B2999" s="1">
        <v>87</v>
      </c>
      <c r="C2999">
        <v>75.718650817871094</v>
      </c>
      <c r="D2999">
        <v>72.235137939453125</v>
      </c>
      <c r="E2999">
        <v>61.22125244140625</v>
      </c>
      <c r="F2999">
        <v>75.737262575844781</v>
      </c>
      <c r="G2999">
        <v>70.984647217369329</v>
      </c>
      <c r="H2999">
        <v>71.180023193359375</v>
      </c>
      <c r="I2999">
        <v>74.994499206542969</v>
      </c>
      <c r="J2999">
        <v>74.994476318359375</v>
      </c>
      <c r="K2999">
        <v>70.550770316527945</v>
      </c>
      <c r="L2999">
        <v>83.968567248785135</v>
      </c>
      <c r="M2999">
        <v>76.782312642954793</v>
      </c>
      <c r="N2999">
        <v>74.104043608176639</v>
      </c>
      <c r="O2999">
        <v>76.682392051975796</v>
      </c>
      <c r="P2999">
        <v>76.322158498033488</v>
      </c>
      <c r="Q2999">
        <v>76.068315298318424</v>
      </c>
      <c r="R2999">
        <v>76.081342082110936</v>
      </c>
      <c r="S2999">
        <v>76.322142941220832</v>
      </c>
      <c r="T2999">
        <v>76.322158498033488</v>
      </c>
    </row>
    <row r="3000" spans="1:20" hidden="1" x14ac:dyDescent="0.55000000000000004">
      <c r="A3000">
        <v>2994</v>
      </c>
      <c r="B3000" s="1">
        <v>82</v>
      </c>
      <c r="C3000">
        <v>82.092460632324219</v>
      </c>
      <c r="D3000">
        <v>76.126655578613281</v>
      </c>
      <c r="E3000">
        <v>64.541122436523438</v>
      </c>
      <c r="F3000">
        <v>87.08577452113731</v>
      </c>
      <c r="G3000">
        <v>80.699939290753974</v>
      </c>
      <c r="H3000">
        <v>80.76422119140625</v>
      </c>
      <c r="I3000">
        <v>85.336715698242188</v>
      </c>
      <c r="J3000">
        <v>85.336692810058594</v>
      </c>
      <c r="K3000">
        <v>81.766944962427587</v>
      </c>
      <c r="L3000">
        <v>83.696176756817465</v>
      </c>
      <c r="M3000">
        <v>63.180904780578153</v>
      </c>
      <c r="N3000">
        <v>64.20494914471864</v>
      </c>
      <c r="O3000">
        <v>51.820458582022049</v>
      </c>
      <c r="P3000">
        <v>60.648459726663162</v>
      </c>
      <c r="Q3000">
        <v>62.596371821189479</v>
      </c>
      <c r="R3000">
        <v>76.847312170285974</v>
      </c>
      <c r="S3000">
        <v>60.648436391444157</v>
      </c>
      <c r="T3000">
        <v>60.648459726663162</v>
      </c>
    </row>
    <row r="3001" spans="1:20" hidden="1" x14ac:dyDescent="0.55000000000000004">
      <c r="A3001">
        <v>2995</v>
      </c>
      <c r="B3001" s="1">
        <v>74</v>
      </c>
      <c r="C3001">
        <v>78.390396118164063</v>
      </c>
      <c r="D3001">
        <v>71.410255432128906</v>
      </c>
      <c r="E3001">
        <v>63.801078796386719</v>
      </c>
      <c r="F3001">
        <v>85.888430492009107</v>
      </c>
      <c r="G3001">
        <v>77.08690072255925</v>
      </c>
      <c r="H3001">
        <v>79.112472534179688</v>
      </c>
      <c r="I3001">
        <v>82.654472351074219</v>
      </c>
      <c r="J3001">
        <v>82.654449462890625</v>
      </c>
      <c r="K3001">
        <v>76.787997994864327</v>
      </c>
      <c r="L3001">
        <v>83.077352253882481</v>
      </c>
      <c r="M3001">
        <v>69.92384252300387</v>
      </c>
      <c r="N3001">
        <v>68.154083783037649</v>
      </c>
      <c r="O3001">
        <v>68.99695323470192</v>
      </c>
      <c r="P3001">
        <v>68.871728671199648</v>
      </c>
      <c r="Q3001">
        <v>68.180832023436324</v>
      </c>
      <c r="R3001">
        <v>74.94952029710727</v>
      </c>
      <c r="S3001">
        <v>68.871752006418646</v>
      </c>
      <c r="T3001">
        <v>68.871728671199648</v>
      </c>
    </row>
    <row r="3002" spans="1:20" hidden="1" x14ac:dyDescent="0.55000000000000004">
      <c r="A3002">
        <v>2996</v>
      </c>
      <c r="B3002" s="1">
        <v>77</v>
      </c>
      <c r="C3002">
        <v>69.893730163574219</v>
      </c>
      <c r="D3002">
        <v>70.219139099121094</v>
      </c>
      <c r="E3002">
        <v>64.097877502441406</v>
      </c>
      <c r="F3002">
        <v>77.023882524673795</v>
      </c>
      <c r="G3002">
        <v>74.408631279414763</v>
      </c>
      <c r="H3002">
        <v>71.489791870117188</v>
      </c>
      <c r="I3002">
        <v>73.515296936035156</v>
      </c>
      <c r="J3002">
        <v>73.515365600585938</v>
      </c>
      <c r="K3002">
        <v>75.354378173097004</v>
      </c>
      <c r="L3002">
        <v>83.593085126264143</v>
      </c>
      <c r="M3002">
        <v>77.323218274296138</v>
      </c>
      <c r="N3002">
        <v>76.304425851217445</v>
      </c>
      <c r="O3002">
        <v>74.622343362798304</v>
      </c>
      <c r="P3002">
        <v>75.351141143862051</v>
      </c>
      <c r="Q3002">
        <v>73.467018676140199</v>
      </c>
      <c r="R3002">
        <v>74.018817973885049</v>
      </c>
      <c r="S3002">
        <v>75.351133365455723</v>
      </c>
      <c r="T3002">
        <v>75.351141143862051</v>
      </c>
    </row>
    <row r="3003" spans="1:20" hidden="1" x14ac:dyDescent="0.55000000000000004">
      <c r="A3003">
        <v>2997</v>
      </c>
      <c r="B3003" s="1">
        <v>84</v>
      </c>
      <c r="C3003">
        <v>76.284507751464844</v>
      </c>
      <c r="D3003">
        <v>72.991462707519531</v>
      </c>
      <c r="E3003">
        <v>66.901412963867188</v>
      </c>
      <c r="F3003">
        <v>81.918288750607459</v>
      </c>
      <c r="G3003">
        <v>80.789214325661078</v>
      </c>
      <c r="H3003">
        <v>81.318954467773438</v>
      </c>
      <c r="I3003">
        <v>76.108627319335938</v>
      </c>
      <c r="J3003">
        <v>76.108612060546875</v>
      </c>
      <c r="K3003">
        <v>79.718938671315399</v>
      </c>
      <c r="L3003">
        <v>83.896819713692736</v>
      </c>
      <c r="M3003">
        <v>78.704365131033029</v>
      </c>
      <c r="N3003">
        <v>76.960864443464445</v>
      </c>
      <c r="O3003">
        <v>76.186386415548114</v>
      </c>
      <c r="P3003">
        <v>76.586593199618889</v>
      </c>
      <c r="Q3003">
        <v>76.18340471748472</v>
      </c>
      <c r="R3003">
        <v>72.954009896609833</v>
      </c>
      <c r="S3003">
        <v>76.586577642806219</v>
      </c>
      <c r="T3003">
        <v>76.586593199618889</v>
      </c>
    </row>
    <row r="3004" spans="1:20" hidden="1" x14ac:dyDescent="0.55000000000000004">
      <c r="A3004">
        <v>2998</v>
      </c>
      <c r="B3004" s="1">
        <v>87</v>
      </c>
      <c r="C3004">
        <v>86.842948913574219</v>
      </c>
      <c r="D3004">
        <v>79.619377136230469</v>
      </c>
      <c r="E3004">
        <v>70.764503479003906</v>
      </c>
      <c r="F3004">
        <v>96.95861188505242</v>
      </c>
      <c r="G3004">
        <v>92.284768194679899</v>
      </c>
      <c r="H3004">
        <v>93.447319030761719</v>
      </c>
      <c r="I3004">
        <v>85.729400634765625</v>
      </c>
      <c r="J3004">
        <v>85.729377746582031</v>
      </c>
      <c r="K3004">
        <v>89.188617065661333</v>
      </c>
      <c r="L3004">
        <v>84.126662220113261</v>
      </c>
      <c r="M3004">
        <v>75.732011120933365</v>
      </c>
      <c r="N3004">
        <v>75.322393607657062</v>
      </c>
      <c r="O3004">
        <v>104.61983737904654</v>
      </c>
      <c r="P3004">
        <v>75.960657063859443</v>
      </c>
      <c r="Q3004">
        <v>75.667287564229142</v>
      </c>
      <c r="R3004">
        <v>72.014070330555597</v>
      </c>
      <c r="S3004">
        <v>75.960649285453115</v>
      </c>
      <c r="T3004">
        <v>75.960657063859443</v>
      </c>
    </row>
    <row r="3005" spans="1:20" hidden="1" x14ac:dyDescent="0.55000000000000004">
      <c r="A3005">
        <v>2999</v>
      </c>
      <c r="B3005" s="1">
        <v>91</v>
      </c>
      <c r="C3005">
        <v>90.855529785156236</v>
      </c>
      <c r="D3005">
        <v>84.671211242675781</v>
      </c>
      <c r="E3005">
        <v>75.249183654785156</v>
      </c>
      <c r="F3005">
        <v>93.912735639375583</v>
      </c>
      <c r="G3005">
        <v>95.955573116928363</v>
      </c>
      <c r="H3005">
        <v>88.123519897460938</v>
      </c>
      <c r="I3005">
        <v>86.150657653808594</v>
      </c>
      <c r="J3005">
        <v>86.150642395019531</v>
      </c>
      <c r="K3005">
        <v>91.157215011739936</v>
      </c>
      <c r="L3005">
        <v>85.119119581648391</v>
      </c>
      <c r="M3005">
        <v>91.444526590087037</v>
      </c>
      <c r="N3005">
        <v>90.378469517124444</v>
      </c>
      <c r="O3005">
        <v>82.495428454370497</v>
      </c>
      <c r="P3005">
        <v>86.96150934627174</v>
      </c>
      <c r="Q3005">
        <v>86.527868591489977</v>
      </c>
      <c r="R3005">
        <v>73.23349324285239</v>
      </c>
      <c r="S3005">
        <v>86.961462675833758</v>
      </c>
      <c r="T3005">
        <v>86.96150934627174</v>
      </c>
    </row>
    <row r="3006" spans="1:20" hidden="1" x14ac:dyDescent="0.55000000000000004">
      <c r="A3006">
        <v>3000</v>
      </c>
      <c r="B3006" s="1">
        <v>77</v>
      </c>
      <c r="C3006">
        <v>94.766487121582045</v>
      </c>
      <c r="D3006">
        <v>89.642257690429688</v>
      </c>
      <c r="E3006">
        <v>79.057167053222656</v>
      </c>
      <c r="F3006">
        <v>96.307423853200078</v>
      </c>
      <c r="G3006">
        <v>101.77424484830983</v>
      </c>
      <c r="H3006">
        <v>91.867744445800781</v>
      </c>
      <c r="I3006">
        <v>93.226387023925781</v>
      </c>
      <c r="J3006">
        <v>93.226394653320327</v>
      </c>
      <c r="K3006">
        <v>94.849392886496659</v>
      </c>
      <c r="L3006">
        <v>85.972562735801716</v>
      </c>
      <c r="M3006">
        <v>85.347524257841286</v>
      </c>
      <c r="N3006">
        <v>81.976055474135492</v>
      </c>
      <c r="O3006">
        <v>73.912408217084135</v>
      </c>
      <c r="P3006">
        <v>83.960475729761882</v>
      </c>
      <c r="Q3006">
        <v>80.838834061433985</v>
      </c>
      <c r="R3006">
        <v>73.111332562003739</v>
      </c>
      <c r="S3006">
        <v>83.960444616136556</v>
      </c>
      <c r="T3006">
        <v>83.960475729761882</v>
      </c>
    </row>
    <row r="3007" spans="1:20" hidden="1" x14ac:dyDescent="0.55000000000000004">
      <c r="A3007">
        <v>3001</v>
      </c>
      <c r="B3007" s="1">
        <v>74</v>
      </c>
      <c r="C3007">
        <v>77.590232849121094</v>
      </c>
      <c r="D3007">
        <v>85.879714965820313</v>
      </c>
      <c r="E3007">
        <v>75.160324096679688</v>
      </c>
      <c r="F3007">
        <v>79.47633722867414</v>
      </c>
      <c r="G3007">
        <v>77.648812154100199</v>
      </c>
      <c r="H3007">
        <v>70.826255798339844</v>
      </c>
      <c r="I3007">
        <v>74.99029541015625</v>
      </c>
      <c r="J3007">
        <v>74.990310668945313</v>
      </c>
      <c r="K3007">
        <v>80.700587713116519</v>
      </c>
      <c r="L3007">
        <v>86.504078577436019</v>
      </c>
      <c r="M3007">
        <v>67.64468751316025</v>
      </c>
      <c r="N3007">
        <v>69.00482819050022</v>
      </c>
      <c r="O3007">
        <v>57.607534553291288</v>
      </c>
      <c r="P3007">
        <v>72.9492159396804</v>
      </c>
      <c r="Q3007">
        <v>73.34004401907282</v>
      </c>
      <c r="R3007">
        <v>73.228987584531083</v>
      </c>
      <c r="S3007">
        <v>72.949223718086728</v>
      </c>
      <c r="T3007">
        <v>72.9492159396804</v>
      </c>
    </row>
    <row r="3008" spans="1:20" hidden="1" x14ac:dyDescent="0.55000000000000004">
      <c r="A3008">
        <v>3002</v>
      </c>
      <c r="B3008" s="1">
        <v>84</v>
      </c>
      <c r="C3008">
        <v>78.113784790039063</v>
      </c>
      <c r="D3008">
        <v>84.130271911621094</v>
      </c>
      <c r="E3008">
        <v>75.057144165039063</v>
      </c>
      <c r="F3008">
        <v>78.762132165697324</v>
      </c>
      <c r="G3008">
        <v>79.85969726807177</v>
      </c>
      <c r="H3008">
        <v>74.794990539550781</v>
      </c>
      <c r="I3008">
        <v>73.710128784179688</v>
      </c>
      <c r="J3008">
        <v>73.710197448730469</v>
      </c>
      <c r="K3008">
        <v>80.488412030826808</v>
      </c>
      <c r="L3008">
        <v>88.959880733947628</v>
      </c>
      <c r="M3008">
        <v>77.921890512489426</v>
      </c>
      <c r="N3008">
        <v>75.963077295542931</v>
      </c>
      <c r="O3008">
        <v>71.073896622427583</v>
      </c>
      <c r="P3008">
        <v>75.92672765544917</v>
      </c>
      <c r="Q3008">
        <v>77.55587361195326</v>
      </c>
      <c r="R3008">
        <v>74.076352792901147</v>
      </c>
      <c r="S3008">
        <v>75.926704320230186</v>
      </c>
      <c r="T3008">
        <v>75.92672765544917</v>
      </c>
    </row>
    <row r="3009" spans="1:20" hidden="1" x14ac:dyDescent="0.55000000000000004">
      <c r="A3009">
        <v>3003</v>
      </c>
      <c r="B3009" s="1">
        <v>89</v>
      </c>
      <c r="C3009">
        <v>93.937919616699219</v>
      </c>
      <c r="D3009">
        <v>91.698745727539063</v>
      </c>
      <c r="E3009">
        <v>80.594100952148438</v>
      </c>
      <c r="F3009">
        <v>92.174486698408643</v>
      </c>
      <c r="G3009">
        <v>95.981830148410154</v>
      </c>
      <c r="H3009">
        <v>93.160873413085938</v>
      </c>
      <c r="I3009">
        <v>85.604515075683594</v>
      </c>
      <c r="J3009">
        <v>85.6044921875</v>
      </c>
      <c r="K3009">
        <v>92.042488361875201</v>
      </c>
      <c r="L3009">
        <v>91.508821681610513</v>
      </c>
      <c r="M3009">
        <v>88.34613598975632</v>
      </c>
      <c r="N3009">
        <v>86.665652955584747</v>
      </c>
      <c r="O3009">
        <v>79.496222763348129</v>
      </c>
      <c r="P3009">
        <v>85.85969808966594</v>
      </c>
      <c r="Q3009">
        <v>85.629438365916499</v>
      </c>
      <c r="R3009">
        <v>74.170116948892684</v>
      </c>
      <c r="S3009">
        <v>85.859666976040629</v>
      </c>
      <c r="T3009">
        <v>85.85969808966594</v>
      </c>
    </row>
    <row r="3010" spans="1:20" hidden="1" x14ac:dyDescent="0.55000000000000004">
      <c r="A3010">
        <v>3004</v>
      </c>
      <c r="B3010" s="1">
        <v>94</v>
      </c>
      <c r="C3010">
        <v>98.978080749511719</v>
      </c>
      <c r="D3010">
        <v>100.62442779541016</v>
      </c>
      <c r="E3010">
        <v>84.137382507324219</v>
      </c>
      <c r="F3010">
        <v>95.792776099242261</v>
      </c>
      <c r="G3010">
        <v>96.727544427005824</v>
      </c>
      <c r="H3010">
        <v>87.509231567382813</v>
      </c>
      <c r="I3010">
        <v>86.150657653808594</v>
      </c>
      <c r="J3010">
        <v>86.150642395019531</v>
      </c>
      <c r="K3010">
        <v>91.781954413437944</v>
      </c>
      <c r="L3010">
        <v>93.85207182155024</v>
      </c>
      <c r="M3010">
        <v>92.384546333869977</v>
      </c>
      <c r="N3010">
        <v>90.231427846196354</v>
      </c>
      <c r="O3010">
        <v>87.635391578647614</v>
      </c>
      <c r="P3010">
        <v>86.504948008342097</v>
      </c>
      <c r="Q3010">
        <v>87.808021617655285</v>
      </c>
      <c r="R3010">
        <v>74.328067040643035</v>
      </c>
      <c r="S3010">
        <v>86.504916894716786</v>
      </c>
      <c r="T3010">
        <v>86.504948008342097</v>
      </c>
    </row>
    <row r="3011" spans="1:20" hidden="1" x14ac:dyDescent="0.55000000000000004">
      <c r="A3011">
        <v>3005</v>
      </c>
      <c r="B3011" s="1">
        <v>92</v>
      </c>
      <c r="C3011">
        <v>105.8816375732422</v>
      </c>
      <c r="D3011">
        <v>101.02572631835938</v>
      </c>
      <c r="E3011">
        <v>87.024871826171875</v>
      </c>
      <c r="F3011">
        <v>93.823459758566756</v>
      </c>
      <c r="G3011">
        <v>98.313499503184687</v>
      </c>
      <c r="H3011">
        <v>100.95572662353516</v>
      </c>
      <c r="I3011">
        <v>94.101768493652344</v>
      </c>
      <c r="J3011">
        <v>94.101791381835938</v>
      </c>
      <c r="K3011">
        <v>98.078613039220755</v>
      </c>
      <c r="L3011">
        <v>92.652368538983964</v>
      </c>
      <c r="M3011">
        <v>92.437061155228236</v>
      </c>
      <c r="N3011">
        <v>90.992896139497944</v>
      </c>
      <c r="O3011">
        <v>90.54282763179188</v>
      </c>
      <c r="P3011">
        <v>92.798479904942994</v>
      </c>
      <c r="Q3011">
        <v>92.06104873315202</v>
      </c>
      <c r="R3011">
        <v>77.584707218803274</v>
      </c>
      <c r="S3011">
        <v>92.79847212653668</v>
      </c>
      <c r="T3011">
        <v>92.798479904942994</v>
      </c>
    </row>
    <row r="3012" spans="1:20" hidden="1" x14ac:dyDescent="0.55000000000000004">
      <c r="A3012">
        <v>3006</v>
      </c>
      <c r="B3012" s="1">
        <v>97</v>
      </c>
      <c r="C3012">
        <v>99.427703857421875</v>
      </c>
      <c r="D3012">
        <v>98.328865051269517</v>
      </c>
      <c r="E3012">
        <v>87.5020751953125</v>
      </c>
      <c r="F3012">
        <v>93.08299670153032</v>
      </c>
      <c r="G3012">
        <v>88.929053182604832</v>
      </c>
      <c r="H3012">
        <v>95.848052978515625</v>
      </c>
      <c r="I3012">
        <v>93.114685058593764</v>
      </c>
      <c r="J3012">
        <v>93.114677429199219</v>
      </c>
      <c r="K3012">
        <v>97.23128069681556</v>
      </c>
      <c r="L3012">
        <v>95.704690740636977</v>
      </c>
      <c r="M3012">
        <v>70.023620788593064</v>
      </c>
      <c r="N3012">
        <v>73.636659439433359</v>
      </c>
      <c r="O3012">
        <v>73.902164055947893</v>
      </c>
      <c r="P3012">
        <v>74.367678339563042</v>
      </c>
      <c r="Q3012">
        <v>77.040353536216784</v>
      </c>
      <c r="R3012">
        <v>77.666280254101977</v>
      </c>
      <c r="S3012">
        <v>74.367678339563042</v>
      </c>
      <c r="T3012">
        <v>74.367678339563042</v>
      </c>
    </row>
    <row r="3013" spans="1:20" hidden="1" x14ac:dyDescent="0.55000000000000004">
      <c r="A3013">
        <v>3007</v>
      </c>
      <c r="B3013" s="1">
        <v>92</v>
      </c>
      <c r="C3013">
        <v>105.84886169433594</v>
      </c>
      <c r="D3013">
        <v>101.5051727294922</v>
      </c>
      <c r="E3013">
        <v>91.078987121582045</v>
      </c>
      <c r="F3013">
        <v>98.507805648982526</v>
      </c>
      <c r="G3013">
        <v>95.12583414019106</v>
      </c>
      <c r="H3013">
        <v>99.590080261230483</v>
      </c>
      <c r="I3013">
        <v>95.399513244628906</v>
      </c>
      <c r="J3013">
        <v>95.399543762207045</v>
      </c>
      <c r="K3013">
        <v>100.50966158578755</v>
      </c>
      <c r="L3013">
        <v>96.542639416431598</v>
      </c>
      <c r="M3013">
        <v>69.640260963101611</v>
      </c>
      <c r="N3013">
        <v>69.824064024062494</v>
      </c>
      <c r="O3013">
        <v>75.534151487987856</v>
      </c>
      <c r="P3013">
        <v>73.166280146717753</v>
      </c>
      <c r="Q3013">
        <v>75.291627201340958</v>
      </c>
      <c r="R3013">
        <v>76.557337630039811</v>
      </c>
      <c r="S3013">
        <v>73.166287925124095</v>
      </c>
      <c r="T3013">
        <v>73.166280146717753</v>
      </c>
    </row>
    <row r="3014" spans="1:20" hidden="1" x14ac:dyDescent="0.55000000000000004">
      <c r="A3014">
        <v>3008</v>
      </c>
      <c r="B3014" s="1">
        <v>98</v>
      </c>
      <c r="C3014">
        <v>96.6412353515625</v>
      </c>
      <c r="D3014">
        <v>96.910751342773438</v>
      </c>
      <c r="E3014">
        <v>86.090255737304688</v>
      </c>
      <c r="F3014">
        <v>88.277866317513457</v>
      </c>
      <c r="G3014">
        <v>87.327342958989632</v>
      </c>
      <c r="H3014">
        <v>86.697677612304688</v>
      </c>
      <c r="I3014">
        <v>92.829315185546875</v>
      </c>
      <c r="J3014">
        <v>92.829307556152344</v>
      </c>
      <c r="K3014">
        <v>92.079253340165337</v>
      </c>
      <c r="L3014">
        <v>95.243040821519301</v>
      </c>
      <c r="M3014">
        <v>84.685833977330688</v>
      </c>
      <c r="N3014">
        <v>88.776759765075113</v>
      </c>
      <c r="O3014">
        <v>86.82783743349539</v>
      </c>
      <c r="P3014">
        <v>85.858842464969669</v>
      </c>
      <c r="Q3014">
        <v>86.200438416364193</v>
      </c>
      <c r="R3014">
        <v>77.760827575838604</v>
      </c>
      <c r="S3014">
        <v>85.858811351344357</v>
      </c>
      <c r="T3014">
        <v>85.858842464969669</v>
      </c>
    </row>
    <row r="3015" spans="1:20" hidden="1" x14ac:dyDescent="0.55000000000000004">
      <c r="A3015">
        <v>3009</v>
      </c>
      <c r="B3015" s="1">
        <v>116</v>
      </c>
      <c r="C3015">
        <v>97.909973144531236</v>
      </c>
      <c r="D3015">
        <v>96.737533569335938</v>
      </c>
      <c r="E3015">
        <v>84.457389831542969</v>
      </c>
      <c r="F3015">
        <v>91.533801459703042</v>
      </c>
      <c r="G3015">
        <v>89.795552353444947</v>
      </c>
      <c r="H3015">
        <v>95.031455993652344</v>
      </c>
      <c r="I3015">
        <v>94.762123107910156</v>
      </c>
      <c r="J3015">
        <v>94.762145996093764</v>
      </c>
      <c r="K3015">
        <v>92.019281158721981</v>
      </c>
      <c r="L3015">
        <v>94.544601345296599</v>
      </c>
      <c r="M3015">
        <v>91.738610554215725</v>
      </c>
      <c r="N3015">
        <v>95.241367635862176</v>
      </c>
      <c r="O3015">
        <v>88.895563409720324</v>
      </c>
      <c r="P3015">
        <v>86.504948008342097</v>
      </c>
      <c r="Q3015">
        <v>88.265283287773357</v>
      </c>
      <c r="R3015">
        <v>78.311111166683503</v>
      </c>
      <c r="S3015">
        <v>86.504916894716786</v>
      </c>
      <c r="T3015">
        <v>86.504948008342097</v>
      </c>
    </row>
    <row r="3016" spans="1:20" hidden="1" x14ac:dyDescent="0.55000000000000004">
      <c r="A3016">
        <v>3010</v>
      </c>
      <c r="B3016" s="1">
        <v>113</v>
      </c>
      <c r="C3016">
        <v>120.24382019042967</v>
      </c>
      <c r="D3016">
        <v>111.02435302734376</v>
      </c>
      <c r="E3016">
        <v>96.123428344726563</v>
      </c>
      <c r="F3016">
        <v>117.54452554364832</v>
      </c>
      <c r="G3016">
        <v>118.39001843786144</v>
      </c>
      <c r="H3016">
        <v>115.78376770019533</v>
      </c>
      <c r="I3016">
        <v>114.23538970947266</v>
      </c>
      <c r="J3016">
        <v>114.23540496826172</v>
      </c>
      <c r="K3016">
        <v>114.99670266085924</v>
      </c>
      <c r="L3016">
        <v>94.660879591331422</v>
      </c>
      <c r="M3016">
        <v>95.782272722715078</v>
      </c>
      <c r="N3016">
        <v>96.501729687861683</v>
      </c>
      <c r="O3016">
        <v>97.010875852806564</v>
      </c>
      <c r="P3016">
        <v>93.898307667934716</v>
      </c>
      <c r="Q3016">
        <v>94.59952298269144</v>
      </c>
      <c r="R3016">
        <v>79.001619106997595</v>
      </c>
      <c r="S3016">
        <v>93.898323224747401</v>
      </c>
      <c r="T3016">
        <v>93.898307667934716</v>
      </c>
    </row>
    <row r="3017" spans="1:20" hidden="1" x14ac:dyDescent="0.55000000000000004">
      <c r="A3017">
        <v>3011</v>
      </c>
      <c r="B3017" s="1">
        <v>101</v>
      </c>
      <c r="C3017">
        <v>112.75804138183594</v>
      </c>
      <c r="D3017">
        <v>110.8961181640625</v>
      </c>
      <c r="E3017">
        <v>97.451324462890625</v>
      </c>
      <c r="F3017">
        <v>113.62690031540828</v>
      </c>
      <c r="G3017">
        <v>107.629676579334</v>
      </c>
      <c r="H3017">
        <v>112.94643402099609</v>
      </c>
      <c r="I3017">
        <v>113.9364776611328</v>
      </c>
      <c r="J3017">
        <v>113.93649291992188</v>
      </c>
      <c r="K3017">
        <v>110.98131051405096</v>
      </c>
      <c r="L3017">
        <v>94.335528101157863</v>
      </c>
      <c r="M3017">
        <v>91.092675163481744</v>
      </c>
      <c r="N3017">
        <v>93.818208459223499</v>
      </c>
      <c r="O3017">
        <v>93.574725964618096</v>
      </c>
      <c r="P3017">
        <v>92.798993279760779</v>
      </c>
      <c r="Q3017">
        <v>93.666441312347317</v>
      </c>
      <c r="R3017">
        <v>79.771809769890396</v>
      </c>
      <c r="S3017">
        <v>92.799001058167121</v>
      </c>
      <c r="T3017">
        <v>92.798993279760779</v>
      </c>
    </row>
    <row r="3018" spans="1:20" hidden="1" x14ac:dyDescent="0.55000000000000004">
      <c r="A3018">
        <v>3012</v>
      </c>
      <c r="B3018" s="1">
        <v>87</v>
      </c>
      <c r="C3018">
        <v>96.834083557128906</v>
      </c>
      <c r="D3018">
        <v>99.740684509277344</v>
      </c>
      <c r="E3018">
        <v>89.706367492675781</v>
      </c>
      <c r="F3018">
        <v>89.364928743417295</v>
      </c>
      <c r="G3018">
        <v>86.718167815835045</v>
      </c>
      <c r="H3018">
        <v>78.270004272460938</v>
      </c>
      <c r="I3018">
        <v>99.281143188476563</v>
      </c>
      <c r="J3018">
        <v>99.281150817871094</v>
      </c>
      <c r="K3018">
        <v>92.611784507278401</v>
      </c>
      <c r="L3018">
        <v>92.130542248509499</v>
      </c>
      <c r="M3018">
        <v>99.495089634283033</v>
      </c>
      <c r="N3018">
        <v>105.8756725930223</v>
      </c>
      <c r="O3018">
        <v>97.663398581400998</v>
      </c>
      <c r="P3018">
        <v>95.447610640689703</v>
      </c>
      <c r="Q3018">
        <v>96.555872032435246</v>
      </c>
      <c r="R3018">
        <v>79.718135427230791</v>
      </c>
      <c r="S3018">
        <v>95.447657311127685</v>
      </c>
      <c r="T3018">
        <v>95.447610640689703</v>
      </c>
    </row>
    <row r="3019" spans="1:20" hidden="1" x14ac:dyDescent="0.55000000000000004">
      <c r="A3019">
        <v>3013</v>
      </c>
      <c r="B3019" s="1">
        <v>54</v>
      </c>
      <c r="C3019">
        <v>82.6905517578125</v>
      </c>
      <c r="D3019">
        <v>83.703582763671875</v>
      </c>
      <c r="E3019">
        <v>79.1331787109375</v>
      </c>
      <c r="F3019">
        <v>82.033822042095395</v>
      </c>
      <c r="G3019">
        <v>78.814647142623699</v>
      </c>
      <c r="H3019">
        <v>83.001121520996094</v>
      </c>
      <c r="I3019">
        <v>82.082382202148438</v>
      </c>
      <c r="J3019">
        <v>82.082366943359375</v>
      </c>
      <c r="K3019">
        <v>79.722190108071132</v>
      </c>
      <c r="L3019">
        <v>90.356430190672839</v>
      </c>
      <c r="M3019">
        <v>87.406115895945092</v>
      </c>
      <c r="N3019">
        <v>91.150441342521319</v>
      </c>
      <c r="O3019">
        <v>89.198516779450514</v>
      </c>
      <c r="P3019">
        <v>92.922257684867958</v>
      </c>
      <c r="Q3019">
        <v>93.218932711848183</v>
      </c>
      <c r="R3019">
        <v>80.19097511853883</v>
      </c>
      <c r="S3019">
        <v>92.922257684867958</v>
      </c>
      <c r="T3019">
        <v>92.922257684867958</v>
      </c>
    </row>
    <row r="3020" spans="1:20" hidden="1" x14ac:dyDescent="0.55000000000000004">
      <c r="A3020">
        <v>3014</v>
      </c>
      <c r="B3020" s="1">
        <v>50</v>
      </c>
      <c r="C3020">
        <v>45.436065673828125</v>
      </c>
      <c r="D3020">
        <v>58.453548431396477</v>
      </c>
      <c r="E3020">
        <v>62.942184448242188</v>
      </c>
      <c r="F3020">
        <v>43.246176577237478</v>
      </c>
      <c r="G3020">
        <v>43.923621426665463</v>
      </c>
      <c r="H3020">
        <v>32.686637878417969</v>
      </c>
      <c r="I3020">
        <v>46.436851501464851</v>
      </c>
      <c r="J3020">
        <v>46.436836242675781</v>
      </c>
      <c r="K3020">
        <v>47.651265270887798</v>
      </c>
      <c r="L3020">
        <v>88.298817466149799</v>
      </c>
      <c r="M3020">
        <v>98.654848136643281</v>
      </c>
      <c r="N3020">
        <v>101.7584898613031</v>
      </c>
      <c r="O3020">
        <v>93.578490713281681</v>
      </c>
      <c r="P3020">
        <v>95.447610640689703</v>
      </c>
      <c r="Q3020">
        <v>96.112981852669719</v>
      </c>
      <c r="R3020">
        <v>81.121635570323349</v>
      </c>
      <c r="S3020">
        <v>95.447657311127685</v>
      </c>
      <c r="T3020">
        <v>95.447610640689703</v>
      </c>
    </row>
    <row r="3021" spans="1:20" hidden="1" x14ac:dyDescent="0.55000000000000004">
      <c r="A3021">
        <v>3015</v>
      </c>
      <c r="B3021" s="1">
        <v>42</v>
      </c>
      <c r="C3021">
        <v>44.675334930419922</v>
      </c>
      <c r="D3021">
        <v>49.994571685791016</v>
      </c>
      <c r="E3021">
        <v>52.540836334228523</v>
      </c>
      <c r="F3021">
        <v>45.11046215705052</v>
      </c>
      <c r="G3021">
        <v>39.764426034739216</v>
      </c>
      <c r="H3021">
        <v>54.785385131835938</v>
      </c>
      <c r="I3021">
        <v>48.930896759033203</v>
      </c>
      <c r="J3021">
        <v>48.930919647216797</v>
      </c>
      <c r="K3021">
        <v>45.091976293544285</v>
      </c>
      <c r="L3021">
        <v>86.774558236871258</v>
      </c>
      <c r="M3021">
        <v>141.65420276470084</v>
      </c>
      <c r="N3021">
        <v>145.18321659586189</v>
      </c>
      <c r="O3021">
        <v>115.85243949964672</v>
      </c>
      <c r="P3021">
        <v>117.77555712379571</v>
      </c>
      <c r="Q3021">
        <v>113.75916089932302</v>
      </c>
      <c r="R3021">
        <v>83.79912822823232</v>
      </c>
      <c r="S3021">
        <v>117.77552601017038</v>
      </c>
      <c r="T3021">
        <v>117.77555712379571</v>
      </c>
    </row>
    <row r="3022" spans="1:20" hidden="1" x14ac:dyDescent="0.55000000000000004">
      <c r="A3022">
        <v>3016</v>
      </c>
      <c r="B3022" s="1">
        <v>38</v>
      </c>
      <c r="C3022">
        <v>41.165985107421882</v>
      </c>
      <c r="D3022">
        <v>43.358627319335938</v>
      </c>
      <c r="E3022">
        <v>41.896553039550781</v>
      </c>
      <c r="F3022">
        <v>38.87692095674641</v>
      </c>
      <c r="G3022">
        <v>39.564868774335245</v>
      </c>
      <c r="H3022">
        <v>41.445114135742188</v>
      </c>
      <c r="I3022">
        <v>43.348777770996094</v>
      </c>
      <c r="J3022">
        <v>43.348747253417969</v>
      </c>
      <c r="K3022">
        <v>40.942882951617399</v>
      </c>
      <c r="L3022">
        <v>84.431356426874586</v>
      </c>
      <c r="M3022">
        <v>146.5958726487716</v>
      </c>
      <c r="N3022">
        <v>160.53862741391143</v>
      </c>
      <c r="O3022">
        <v>111.76830169375404</v>
      </c>
      <c r="P3022">
        <v>115.19939561782816</v>
      </c>
      <c r="Q3022">
        <v>112.22524375065198</v>
      </c>
      <c r="R3022">
        <v>81.91037983256453</v>
      </c>
      <c r="S3022">
        <v>115.19936450420286</v>
      </c>
      <c r="T3022">
        <v>115.19939561782816</v>
      </c>
    </row>
    <row r="3023" spans="1:20" hidden="1" x14ac:dyDescent="0.55000000000000004">
      <c r="A3023">
        <v>3017</v>
      </c>
      <c r="B3023" s="1">
        <v>38</v>
      </c>
      <c r="C3023">
        <v>32.647068023681641</v>
      </c>
      <c r="D3023">
        <v>38.61590576171875</v>
      </c>
      <c r="E3023">
        <v>37.655838012695313</v>
      </c>
      <c r="F3023">
        <v>44.569556943798517</v>
      </c>
      <c r="G3023">
        <v>37.984164812762522</v>
      </c>
      <c r="H3023">
        <v>38.783817291259766</v>
      </c>
      <c r="I3023">
        <v>39.870368957519531</v>
      </c>
      <c r="J3023">
        <v>39.870338439941406</v>
      </c>
      <c r="K3023">
        <v>36.491530593116977</v>
      </c>
      <c r="L3023">
        <v>82.152352377237705</v>
      </c>
      <c r="M3023">
        <v>90.283942511986496</v>
      </c>
      <c r="N3023">
        <v>94.338107279172419</v>
      </c>
      <c r="O3023">
        <v>84.361444797652965</v>
      </c>
      <c r="P3023">
        <v>99.68950230535556</v>
      </c>
      <c r="Q3023">
        <v>97.206137574764597</v>
      </c>
      <c r="R3023">
        <v>83.734024964144766</v>
      </c>
      <c r="S3023">
        <v>99.689517862168216</v>
      </c>
      <c r="T3023">
        <v>99.68950230535556</v>
      </c>
    </row>
    <row r="3024" spans="1:20" hidden="1" x14ac:dyDescent="0.55000000000000004">
      <c r="A3024">
        <v>3018</v>
      </c>
      <c r="B3024" s="1">
        <v>39</v>
      </c>
      <c r="C3024">
        <v>32.127147674560547</v>
      </c>
      <c r="D3024">
        <v>35.793323516845703</v>
      </c>
      <c r="E3024">
        <v>33.996891021728523</v>
      </c>
      <c r="F3024">
        <v>44.454023759263677</v>
      </c>
      <c r="G3024">
        <v>39.963983625725447</v>
      </c>
      <c r="H3024">
        <v>37.221225738525391</v>
      </c>
      <c r="I3024">
        <v>39.949748992919922</v>
      </c>
      <c r="J3024">
        <v>39.949737548828125</v>
      </c>
      <c r="K3024">
        <v>35.037561249674496</v>
      </c>
      <c r="L3024">
        <v>80.76067702325696</v>
      </c>
      <c r="M3024">
        <v>77.806357114048396</v>
      </c>
      <c r="N3024">
        <v>76.241407342195728</v>
      </c>
      <c r="O3024">
        <v>76.533840047890678</v>
      </c>
      <c r="P3024">
        <v>82.721461163906028</v>
      </c>
      <c r="Q3024">
        <v>84.720985551807757</v>
      </c>
      <c r="R3024">
        <v>86.841064396506965</v>
      </c>
      <c r="S3024">
        <v>82.721406715061718</v>
      </c>
      <c r="T3024">
        <v>82.721461163906028</v>
      </c>
    </row>
    <row r="3025" spans="1:20" hidden="1" x14ac:dyDescent="0.55000000000000004">
      <c r="A3025">
        <v>3019</v>
      </c>
      <c r="B3025" s="1">
        <v>33</v>
      </c>
      <c r="C3025">
        <v>31.320184707641602</v>
      </c>
      <c r="D3025">
        <v>35.838294982910163</v>
      </c>
      <c r="E3025">
        <v>33.228378295898438</v>
      </c>
      <c r="F3025">
        <v>44.002393979562122</v>
      </c>
      <c r="G3025">
        <v>41.859778119744071</v>
      </c>
      <c r="H3025">
        <v>35.30023193359375</v>
      </c>
      <c r="I3025">
        <v>39.964214324951172</v>
      </c>
      <c r="J3025">
        <v>39.964206695556641</v>
      </c>
      <c r="K3025">
        <v>34.891063252996936</v>
      </c>
      <c r="L3025">
        <v>79.630431289149399</v>
      </c>
      <c r="M3025">
        <v>41.733741937879337</v>
      </c>
      <c r="N3025">
        <v>44.039154679261365</v>
      </c>
      <c r="O3025">
        <v>40.492878230932739</v>
      </c>
      <c r="P3025">
        <v>46.466285925830583</v>
      </c>
      <c r="Q3025">
        <v>50.348531700560073</v>
      </c>
      <c r="R3025">
        <v>80.382274696171862</v>
      </c>
      <c r="S3025">
        <v>46.466301482643246</v>
      </c>
      <c r="T3025">
        <v>46.466285925830583</v>
      </c>
    </row>
    <row r="3026" spans="1:20" hidden="1" x14ac:dyDescent="0.55000000000000004">
      <c r="A3026">
        <v>3020</v>
      </c>
      <c r="B3026" s="1">
        <v>34</v>
      </c>
      <c r="C3026">
        <v>31.435398101806641</v>
      </c>
      <c r="D3026">
        <v>34.685104370117188</v>
      </c>
      <c r="E3026">
        <v>32.713447570800781</v>
      </c>
      <c r="F3026">
        <v>32.428067956289972</v>
      </c>
      <c r="G3026">
        <v>34.81750458880397</v>
      </c>
      <c r="H3026">
        <v>33.941978454589844</v>
      </c>
      <c r="I3026">
        <v>35.794124603271484</v>
      </c>
      <c r="J3026">
        <v>35.794124603271484</v>
      </c>
      <c r="K3026">
        <v>37.707398765972073</v>
      </c>
      <c r="L3026">
        <v>80.447546009064439</v>
      </c>
      <c r="M3026">
        <v>48.802273132296776</v>
      </c>
      <c r="N3026">
        <v>48.628973477032098</v>
      </c>
      <c r="O3026">
        <v>47.851165056384637</v>
      </c>
      <c r="P3026">
        <v>49.235208008258233</v>
      </c>
      <c r="Q3026">
        <v>49.520921011233938</v>
      </c>
      <c r="R3026">
        <v>83.39218650005698</v>
      </c>
      <c r="S3026">
        <v>49.235305238337361</v>
      </c>
      <c r="T3026">
        <v>49.235208008258233</v>
      </c>
    </row>
    <row r="3027" spans="1:20" hidden="1" x14ac:dyDescent="0.55000000000000004">
      <c r="A3027">
        <v>3021</v>
      </c>
      <c r="B3027" s="1">
        <v>40</v>
      </c>
      <c r="C3027">
        <v>30.884855270385746</v>
      </c>
      <c r="D3027">
        <v>32.366474151611328</v>
      </c>
      <c r="E3027">
        <v>32.355678558349609</v>
      </c>
      <c r="F3027">
        <v>37.138671461568016</v>
      </c>
      <c r="G3027">
        <v>33.882735998519188</v>
      </c>
      <c r="H3027">
        <v>40.441719055175781</v>
      </c>
      <c r="I3027">
        <v>36.297229766845703</v>
      </c>
      <c r="J3027">
        <v>36.297248840332031</v>
      </c>
      <c r="K3027">
        <v>36.754701803612157</v>
      </c>
      <c r="L3027">
        <v>79.611898942504894</v>
      </c>
      <c r="M3027">
        <v>40.746458224823051</v>
      </c>
      <c r="N3027">
        <v>44.391005853068457</v>
      </c>
      <c r="O3027">
        <v>41.766658383879303</v>
      </c>
      <c r="P3027">
        <v>43.125619864542699</v>
      </c>
      <c r="Q3027">
        <v>43.087384293076568</v>
      </c>
      <c r="R3027">
        <v>82.373662797067624</v>
      </c>
      <c r="S3027">
        <v>43.12566264577751</v>
      </c>
      <c r="T3027">
        <v>43.125619864542699</v>
      </c>
    </row>
    <row r="3028" spans="1:20" hidden="1" x14ac:dyDescent="0.55000000000000004">
      <c r="A3028">
        <v>3022</v>
      </c>
      <c r="B3028" s="1">
        <v>48</v>
      </c>
      <c r="C3028">
        <v>40.812431335449219</v>
      </c>
      <c r="D3028">
        <v>39.065685272216797</v>
      </c>
      <c r="E3028">
        <v>36.697975158691406</v>
      </c>
      <c r="F3028">
        <v>44.790120145385707</v>
      </c>
      <c r="G3028">
        <v>51.32824882732929</v>
      </c>
      <c r="H3028">
        <v>45.653858184814453</v>
      </c>
      <c r="I3028">
        <v>40.442134857177727</v>
      </c>
      <c r="J3028">
        <v>40.442142486572266</v>
      </c>
      <c r="K3028">
        <v>43.622743191504647</v>
      </c>
      <c r="L3028">
        <v>80.391784479011903</v>
      </c>
      <c r="M3028">
        <v>38.824406125665135</v>
      </c>
      <c r="N3028">
        <v>39.3758145695992</v>
      </c>
      <c r="O3028">
        <v>39.571502665957617</v>
      </c>
      <c r="P3028">
        <v>39.630097400839446</v>
      </c>
      <c r="Q3028">
        <v>38.915599870062401</v>
      </c>
      <c r="R3028">
        <v>78.721842372787577</v>
      </c>
      <c r="S3028">
        <v>39.630124625261601</v>
      </c>
      <c r="T3028">
        <v>39.630097400839446</v>
      </c>
    </row>
    <row r="3029" spans="1:20" hidden="1" x14ac:dyDescent="0.55000000000000004">
      <c r="A3029">
        <v>3023</v>
      </c>
      <c r="B3029" s="1">
        <v>45</v>
      </c>
      <c r="C3029">
        <v>48.4241943359375</v>
      </c>
      <c r="D3029">
        <v>47.969108581542969</v>
      </c>
      <c r="E3029">
        <v>41.985599517822266</v>
      </c>
      <c r="F3029">
        <v>53.434104201354252</v>
      </c>
      <c r="G3029">
        <v>56.359194572762831</v>
      </c>
      <c r="H3029">
        <v>59.657051086425781</v>
      </c>
      <c r="I3029">
        <v>47.294849395751953</v>
      </c>
      <c r="J3029">
        <v>47.294887542724609</v>
      </c>
      <c r="K3029">
        <v>51.645934869984856</v>
      </c>
      <c r="L3029">
        <v>81.852651325136421</v>
      </c>
      <c r="M3029">
        <v>42.111850736271727</v>
      </c>
      <c r="N3029">
        <v>45.861428328092927</v>
      </c>
      <c r="O3029">
        <v>38.794887131981874</v>
      </c>
      <c r="P3029">
        <v>39.733511312993166</v>
      </c>
      <c r="Q3029">
        <v>39.390868363216342</v>
      </c>
      <c r="R3029">
        <v>77.909637432255593</v>
      </c>
      <c r="S3029">
        <v>39.733530759008993</v>
      </c>
      <c r="T3029">
        <v>39.733511312993166</v>
      </c>
    </row>
    <row r="3030" spans="1:20" hidden="1" x14ac:dyDescent="0.55000000000000004">
      <c r="A3030">
        <v>3024</v>
      </c>
      <c r="B3030" s="1">
        <v>39</v>
      </c>
      <c r="C3030">
        <v>46.064216613769531</v>
      </c>
      <c r="D3030">
        <v>50.517127990722656</v>
      </c>
      <c r="E3030">
        <v>43.070400238037109</v>
      </c>
      <c r="F3030">
        <v>51.96893298678102</v>
      </c>
      <c r="G3030">
        <v>48.224607044331385</v>
      </c>
      <c r="H3030">
        <v>51.946159362792969</v>
      </c>
      <c r="I3030">
        <v>45.519252777099609</v>
      </c>
      <c r="J3030">
        <v>45.519279479980469</v>
      </c>
      <c r="K3030">
        <v>49.902615934683375</v>
      </c>
      <c r="L3030">
        <v>83.641530541875014</v>
      </c>
      <c r="M3030">
        <v>42.117102502319391</v>
      </c>
      <c r="N3030">
        <v>46.796197200344949</v>
      </c>
      <c r="O3030">
        <v>40.133982562879147</v>
      </c>
      <c r="P3030">
        <v>39.80677612221286</v>
      </c>
      <c r="Q3030">
        <v>39.391417228537811</v>
      </c>
      <c r="R3030">
        <v>78.496032434076341</v>
      </c>
      <c r="S3030">
        <v>39.806787789822359</v>
      </c>
      <c r="T3030">
        <v>39.80677612221286</v>
      </c>
    </row>
    <row r="3031" spans="1:20" hidden="1" x14ac:dyDescent="0.55000000000000004">
      <c r="A3031">
        <v>3025</v>
      </c>
      <c r="B3031" s="1">
        <v>44</v>
      </c>
      <c r="C3031">
        <v>39.286949157714851</v>
      </c>
      <c r="D3031">
        <v>47.293006896972656</v>
      </c>
      <c r="E3031">
        <v>44.241050720214851</v>
      </c>
      <c r="F3031">
        <v>43.928872721147229</v>
      </c>
      <c r="G3031">
        <v>43.172655440360202</v>
      </c>
      <c r="H3031">
        <v>47.196239471435547</v>
      </c>
      <c r="I3031">
        <v>39.851577758789063</v>
      </c>
      <c r="J3031">
        <v>39.851558685302734</v>
      </c>
      <c r="K3031">
        <v>44.944258883102464</v>
      </c>
      <c r="L3031">
        <v>86.35024595425304</v>
      </c>
      <c r="M3031">
        <v>33.315572907883677</v>
      </c>
      <c r="N3031">
        <v>35.153601086740593</v>
      </c>
      <c r="O3031">
        <v>34.175132155427384</v>
      </c>
      <c r="P3031">
        <v>35.427047208181087</v>
      </c>
      <c r="Q3031">
        <v>35.058921923501771</v>
      </c>
      <c r="R3031">
        <v>77.893583390672589</v>
      </c>
      <c r="S3031">
        <v>35.427078321806405</v>
      </c>
      <c r="T3031">
        <v>35.427047208181087</v>
      </c>
    </row>
    <row r="3032" spans="1:20" hidden="1" x14ac:dyDescent="0.55000000000000004">
      <c r="A3032">
        <v>3026</v>
      </c>
      <c r="B3032" s="1">
        <v>57</v>
      </c>
      <c r="C3032">
        <v>50.724822998046882</v>
      </c>
      <c r="D3032">
        <v>50.486049652099609</v>
      </c>
      <c r="E3032">
        <v>45.490215301513672</v>
      </c>
      <c r="F3032">
        <v>48.718249046704649</v>
      </c>
      <c r="G3032">
        <v>46.974747863262657</v>
      </c>
      <c r="H3032">
        <v>53.760349273681641</v>
      </c>
      <c r="I3032">
        <v>44.839183807373047</v>
      </c>
      <c r="J3032">
        <v>44.839183807373047</v>
      </c>
      <c r="K3032">
        <v>48.689589963315441</v>
      </c>
      <c r="L3032">
        <v>89.46865084450161</v>
      </c>
      <c r="M3032">
        <v>34.297605156305551</v>
      </c>
      <c r="N3032">
        <v>37.259456324643452</v>
      </c>
      <c r="O3032">
        <v>35.694951078989533</v>
      </c>
      <c r="P3032">
        <v>35.886284317888155</v>
      </c>
      <c r="Q3032">
        <v>36.170299662733044</v>
      </c>
      <c r="R3032">
        <v>77.296661952157507</v>
      </c>
      <c r="S3032">
        <v>35.886315431513474</v>
      </c>
      <c r="T3032">
        <v>35.886284317888155</v>
      </c>
    </row>
    <row r="3033" spans="1:20" hidden="1" x14ac:dyDescent="0.55000000000000004">
      <c r="A3033">
        <v>3027</v>
      </c>
      <c r="B3033" s="1">
        <v>77</v>
      </c>
      <c r="C3033">
        <v>70.595916748046875</v>
      </c>
      <c r="D3033">
        <v>66.717742919921875</v>
      </c>
      <c r="E3033">
        <v>53.667552947998047</v>
      </c>
      <c r="F3033">
        <v>64.604063665526581</v>
      </c>
      <c r="G3033">
        <v>63.112635283349412</v>
      </c>
      <c r="H3033">
        <v>67.049652099609375</v>
      </c>
      <c r="I3033">
        <v>58.817008972167969</v>
      </c>
      <c r="J3033">
        <v>58.817043304443359</v>
      </c>
      <c r="K3033">
        <v>63.068712968172633</v>
      </c>
      <c r="L3033">
        <v>92.372634703962277</v>
      </c>
      <c r="M3033">
        <v>51.606579437916558</v>
      </c>
      <c r="N3033">
        <v>47.048269243215145</v>
      </c>
      <c r="O3033">
        <v>38.607536437124082</v>
      </c>
      <c r="P3033">
        <v>40.58199543225242</v>
      </c>
      <c r="Q3033">
        <v>41.590688941959158</v>
      </c>
      <c r="R3033">
        <v>77.382511468169227</v>
      </c>
      <c r="S3033">
        <v>40.581999321455584</v>
      </c>
      <c r="T3033">
        <v>40.58199543225242</v>
      </c>
    </row>
    <row r="3034" spans="1:20" hidden="1" x14ac:dyDescent="0.55000000000000004">
      <c r="A3034">
        <v>3028</v>
      </c>
      <c r="B3034" s="1">
        <v>76</v>
      </c>
      <c r="C3034">
        <v>91.963142395019517</v>
      </c>
      <c r="D3034">
        <v>87.663185119628906</v>
      </c>
      <c r="E3034">
        <v>70.086860656738281</v>
      </c>
      <c r="F3034">
        <v>83.698550186490337</v>
      </c>
      <c r="G3034">
        <v>83.651286878381512</v>
      </c>
      <c r="H3034">
        <v>90.738777160644517</v>
      </c>
      <c r="I3034">
        <v>76.357841491699219</v>
      </c>
      <c r="J3034">
        <v>76.357810974121094</v>
      </c>
      <c r="K3034">
        <v>83.331950508319892</v>
      </c>
      <c r="L3034">
        <v>98.55236988600636</v>
      </c>
      <c r="M3034">
        <v>49.406196592049263</v>
      </c>
      <c r="N3034">
        <v>52.157987454038278</v>
      </c>
      <c r="O3034">
        <v>50.425479190848847</v>
      </c>
      <c r="P3034">
        <v>47.723571968154957</v>
      </c>
      <c r="Q3034">
        <v>48.996252668041912</v>
      </c>
      <c r="R3034">
        <v>77.904314881333349</v>
      </c>
      <c r="S3034">
        <v>47.723540854529645</v>
      </c>
      <c r="T3034">
        <v>47.723571968154957</v>
      </c>
    </row>
    <row r="3035" spans="1:20" hidden="1" x14ac:dyDescent="0.55000000000000004">
      <c r="A3035">
        <v>3029</v>
      </c>
      <c r="B3035" s="1">
        <v>98</v>
      </c>
      <c r="C3035">
        <v>85.004035949707031</v>
      </c>
      <c r="D3035">
        <v>93.285469055175781</v>
      </c>
      <c r="E3035">
        <v>75.891403198242188</v>
      </c>
      <c r="F3035">
        <v>81.372131722692757</v>
      </c>
      <c r="G3035">
        <v>79.423822329531816</v>
      </c>
      <c r="H3035">
        <v>91.464599609375</v>
      </c>
      <c r="I3035">
        <v>76.344169616699219</v>
      </c>
      <c r="J3035">
        <v>76.344154357910156</v>
      </c>
      <c r="K3035">
        <v>81.158988516737466</v>
      </c>
      <c r="L3035">
        <v>104.65814059268688</v>
      </c>
      <c r="M3035">
        <v>51.091930867226068</v>
      </c>
      <c r="N3035">
        <v>47.384365799489821</v>
      </c>
      <c r="O3035">
        <v>47.584556290230083</v>
      </c>
      <c r="P3035">
        <v>46.100595819847975</v>
      </c>
      <c r="Q3035">
        <v>46.910443400016447</v>
      </c>
      <c r="R3035">
        <v>77.835788107578139</v>
      </c>
      <c r="S3035">
        <v>46.100560817019492</v>
      </c>
      <c r="T3035">
        <v>46.100595819847975</v>
      </c>
    </row>
    <row r="3036" spans="1:20" hidden="1" x14ac:dyDescent="0.55000000000000004">
      <c r="A3036">
        <v>3030</v>
      </c>
      <c r="B3036" s="1">
        <v>101</v>
      </c>
      <c r="C3036">
        <v>103.44451141357422</v>
      </c>
      <c r="D3036">
        <v>104.86180114746094</v>
      </c>
      <c r="E3036">
        <v>87.978050231933594</v>
      </c>
      <c r="F3036">
        <v>104.24245341144798</v>
      </c>
      <c r="G3036">
        <v>105.08269506465588</v>
      </c>
      <c r="H3036">
        <v>113.35404205322266</v>
      </c>
      <c r="I3036">
        <v>95.372131347656236</v>
      </c>
      <c r="J3036">
        <v>95.372161865234375</v>
      </c>
      <c r="K3036">
        <v>100.07843734804182</v>
      </c>
      <c r="L3036">
        <v>105.74348349016373</v>
      </c>
      <c r="M3036">
        <v>46.255291753740771</v>
      </c>
      <c r="N3036">
        <v>44.086418162384319</v>
      </c>
      <c r="O3036">
        <v>38.506693288262333</v>
      </c>
      <c r="P3036">
        <v>39.668911648424782</v>
      </c>
      <c r="Q3036">
        <v>40.804159133587099</v>
      </c>
      <c r="R3036">
        <v>77.926461255749075</v>
      </c>
      <c r="S3036">
        <v>39.6689544296596</v>
      </c>
      <c r="T3036">
        <v>39.668911648424782</v>
      </c>
    </row>
    <row r="3037" spans="1:20" hidden="1" x14ac:dyDescent="0.55000000000000004">
      <c r="A3037">
        <v>3031</v>
      </c>
      <c r="B3037" s="1">
        <v>104</v>
      </c>
      <c r="C3037">
        <v>107.41971588134766</v>
      </c>
      <c r="D3037">
        <v>107.80602264404295</v>
      </c>
      <c r="E3037">
        <v>90.557411193847656</v>
      </c>
      <c r="F3037">
        <v>102.9190728893188</v>
      </c>
      <c r="G3037">
        <v>102.56722207526302</v>
      </c>
      <c r="H3037">
        <v>111.95116424560548</v>
      </c>
      <c r="I3037">
        <v>100.08657073974609</v>
      </c>
      <c r="J3037">
        <v>100.08659362792967</v>
      </c>
      <c r="K3037">
        <v>103.54406756333292</v>
      </c>
      <c r="L3037">
        <v>100.69079235568331</v>
      </c>
      <c r="M3037">
        <v>48.565954977733398</v>
      </c>
      <c r="N3037">
        <v>49.642514649382562</v>
      </c>
      <c r="O3037">
        <v>45.613737589264048</v>
      </c>
      <c r="P3037">
        <v>44.632759985787402</v>
      </c>
      <c r="Q3037">
        <v>45.4019069962904</v>
      </c>
      <c r="R3037">
        <v>78.570403780741145</v>
      </c>
      <c r="S3037">
        <v>44.632728872162083</v>
      </c>
      <c r="T3037">
        <v>44.632759985787402</v>
      </c>
    </row>
    <row r="3038" spans="1:20" hidden="1" x14ac:dyDescent="0.55000000000000004">
      <c r="A3038">
        <v>3032</v>
      </c>
      <c r="B3038" s="1">
        <v>106</v>
      </c>
      <c r="C3038">
        <v>102.62030029296876</v>
      </c>
      <c r="D3038">
        <v>104.86527252197266</v>
      </c>
      <c r="E3038">
        <v>89.980232238769531</v>
      </c>
      <c r="F3038">
        <v>103.575511695472</v>
      </c>
      <c r="G3038">
        <v>107.01525038477284</v>
      </c>
      <c r="H3038">
        <v>107.97119140625</v>
      </c>
      <c r="I3038">
        <v>102.14492034912109</v>
      </c>
      <c r="J3038">
        <v>102.14492797851563</v>
      </c>
      <c r="K3038">
        <v>101.77200127548112</v>
      </c>
      <c r="L3038">
        <v>98.92111918046308</v>
      </c>
      <c r="M3038">
        <v>62.072836340568529</v>
      </c>
      <c r="N3038">
        <v>65.118711225024256</v>
      </c>
      <c r="O3038">
        <v>64.771228987592409</v>
      </c>
      <c r="P3038">
        <v>58.5783341120855</v>
      </c>
      <c r="Q3038">
        <v>58.090978559159034</v>
      </c>
      <c r="R3038">
        <v>78.91697329900822</v>
      </c>
      <c r="S3038">
        <v>58.578322444476001</v>
      </c>
      <c r="T3038">
        <v>58.5783341120855</v>
      </c>
    </row>
    <row r="3039" spans="1:20" hidden="1" x14ac:dyDescent="0.55000000000000004">
      <c r="A3039">
        <v>3033</v>
      </c>
      <c r="B3039" s="1">
        <v>108</v>
      </c>
      <c r="C3039">
        <v>113.11320495605467</v>
      </c>
      <c r="D3039">
        <v>104.44129180908205</v>
      </c>
      <c r="E3039">
        <v>91.348075866699219</v>
      </c>
      <c r="F3039">
        <v>101.67971755148166</v>
      </c>
      <c r="G3039">
        <v>100.76070277171964</v>
      </c>
      <c r="H3039">
        <v>106.56485748291016</v>
      </c>
      <c r="I3039">
        <v>103.06282043457033</v>
      </c>
      <c r="J3039">
        <v>103.06282806396484</v>
      </c>
      <c r="K3039">
        <v>103.73796122420406</v>
      </c>
      <c r="L3039">
        <v>97.615848010231758</v>
      </c>
      <c r="M3039">
        <v>84.775109935923567</v>
      </c>
      <c r="N3039">
        <v>83.719556511732364</v>
      </c>
      <c r="O3039">
        <v>85.975347434976328</v>
      </c>
      <c r="P3039">
        <v>77.220323298520711</v>
      </c>
      <c r="Q3039">
        <v>78.351344361185213</v>
      </c>
      <c r="R3039">
        <v>78.99160315582607</v>
      </c>
      <c r="S3039">
        <v>77.220315520114383</v>
      </c>
      <c r="T3039">
        <v>77.220323298520711</v>
      </c>
    </row>
    <row r="3040" spans="1:20" hidden="1" x14ac:dyDescent="0.55000000000000004">
      <c r="A3040">
        <v>3034</v>
      </c>
      <c r="B3040" s="1">
        <v>98</v>
      </c>
      <c r="C3040">
        <v>110.31478118896484</v>
      </c>
      <c r="D3040">
        <v>105.27233123779295</v>
      </c>
      <c r="E3040">
        <v>91.341117858886719</v>
      </c>
      <c r="F3040">
        <v>106.41657834103972</v>
      </c>
      <c r="G3040">
        <v>104.4735199555318</v>
      </c>
      <c r="H3040">
        <v>107.81113433837891</v>
      </c>
      <c r="I3040">
        <v>110.39105987548828</v>
      </c>
      <c r="J3040">
        <v>110.39108276367188</v>
      </c>
      <c r="K3040">
        <v>106.58306567107472</v>
      </c>
      <c r="L3040">
        <v>99.476670626094318</v>
      </c>
      <c r="M3040">
        <v>83.000099974398111</v>
      </c>
      <c r="N3040">
        <v>82.485451909304018</v>
      </c>
      <c r="O3040">
        <v>81.860282685516665</v>
      </c>
      <c r="P3040">
        <v>76.522856938153097</v>
      </c>
      <c r="Q3040">
        <v>78.293625136439303</v>
      </c>
      <c r="R3040">
        <v>79.514509182492446</v>
      </c>
      <c r="S3040">
        <v>76.522841381340442</v>
      </c>
      <c r="T3040">
        <v>76.522856938153097</v>
      </c>
    </row>
    <row r="3041" spans="1:20" hidden="1" x14ac:dyDescent="0.55000000000000004">
      <c r="A3041">
        <v>3035</v>
      </c>
      <c r="B3041" s="1">
        <v>79</v>
      </c>
      <c r="C3041">
        <v>96.926734924316406</v>
      </c>
      <c r="D3041">
        <v>94.698440551757798</v>
      </c>
      <c r="E3041">
        <v>84.926490783691406</v>
      </c>
      <c r="F3041">
        <v>87.920763572118872</v>
      </c>
      <c r="G3041">
        <v>87.584666831107029</v>
      </c>
      <c r="H3041">
        <v>79.616020202636719</v>
      </c>
      <c r="I3041">
        <v>93.418708801269517</v>
      </c>
      <c r="J3041">
        <v>93.418708801269517</v>
      </c>
      <c r="K3041">
        <v>90.213826512599297</v>
      </c>
      <c r="L3041">
        <v>98.129741761620082</v>
      </c>
      <c r="M3041">
        <v>99.43732287186296</v>
      </c>
      <c r="N3041">
        <v>108.07080291444731</v>
      </c>
      <c r="O3041">
        <v>100.77096525100281</v>
      </c>
      <c r="P3041">
        <v>95.767972083785835</v>
      </c>
      <c r="Q3041">
        <v>97.510369369375084</v>
      </c>
      <c r="R3041">
        <v>80.166270063121644</v>
      </c>
      <c r="S3041">
        <v>95.768003197411161</v>
      </c>
      <c r="T3041">
        <v>95.767972083785835</v>
      </c>
    </row>
    <row r="3042" spans="1:20" hidden="1" x14ac:dyDescent="0.55000000000000004">
      <c r="A3042">
        <v>3036</v>
      </c>
      <c r="B3042" s="1">
        <v>44</v>
      </c>
      <c r="C3042">
        <v>67.194442749023438</v>
      </c>
      <c r="D3042">
        <v>75.394981384277344</v>
      </c>
      <c r="E3042">
        <v>71.839500427246094</v>
      </c>
      <c r="F3042">
        <v>71.58331899858122</v>
      </c>
      <c r="G3042">
        <v>70.427987503261008</v>
      </c>
      <c r="H3042">
        <v>68.396469116210938</v>
      </c>
      <c r="I3042">
        <v>74.048416137695313</v>
      </c>
      <c r="J3042">
        <v>74.048393249511719</v>
      </c>
      <c r="K3042">
        <v>71.301922554191236</v>
      </c>
      <c r="L3042">
        <v>92.724477758685524</v>
      </c>
      <c r="M3042">
        <v>97.767342591946075</v>
      </c>
      <c r="N3042">
        <v>111.41076254087233</v>
      </c>
      <c r="O3042">
        <v>106.64161630908178</v>
      </c>
      <c r="P3042">
        <v>99.854964564801506</v>
      </c>
      <c r="Q3042">
        <v>101.80538689356396</v>
      </c>
      <c r="R3042">
        <v>80.923473842959112</v>
      </c>
      <c r="S3042">
        <v>99.854980121614162</v>
      </c>
      <c r="T3042">
        <v>99.854964564801506</v>
      </c>
    </row>
    <row r="3043" spans="1:20" hidden="1" x14ac:dyDescent="0.55000000000000004">
      <c r="A3043">
        <v>3037</v>
      </c>
      <c r="B3043" s="1">
        <v>33</v>
      </c>
      <c r="C3043">
        <v>35.545604705810547</v>
      </c>
      <c r="D3043">
        <v>46.723110198974609</v>
      </c>
      <c r="E3043">
        <v>52.483585357666016</v>
      </c>
      <c r="F3043">
        <v>32.512092236342255</v>
      </c>
      <c r="G3043">
        <v>31.225472613234</v>
      </c>
      <c r="H3043">
        <v>32.871963500976563</v>
      </c>
      <c r="I3043">
        <v>35.543430328369141</v>
      </c>
      <c r="J3043">
        <v>35.543365478515625</v>
      </c>
      <c r="K3043">
        <v>38.433970007987178</v>
      </c>
      <c r="L3043">
        <v>85.945101960200731</v>
      </c>
      <c r="M3043">
        <v>101.01277544658534</v>
      </c>
      <c r="N3043">
        <v>106.82094439454312</v>
      </c>
      <c r="O3043">
        <v>106.20068178946856</v>
      </c>
      <c r="P3043">
        <v>102.30380911596409</v>
      </c>
      <c r="Q3043">
        <v>101.23925919379614</v>
      </c>
      <c r="R3043">
        <v>81.543026128112203</v>
      </c>
      <c r="S3043">
        <v>102.30377800233876</v>
      </c>
      <c r="T3043">
        <v>102.30380911596409</v>
      </c>
    </row>
    <row r="3044" spans="1:20" hidden="1" x14ac:dyDescent="0.55000000000000004">
      <c r="A3044">
        <v>3038</v>
      </c>
      <c r="B3044" s="1">
        <v>45</v>
      </c>
      <c r="C3044">
        <v>28.900388717651367</v>
      </c>
      <c r="D3044">
        <v>35.246482849121094</v>
      </c>
      <c r="E3044">
        <v>39.62646484375</v>
      </c>
      <c r="F3044">
        <v>28.752011749282762</v>
      </c>
      <c r="G3044">
        <v>28.520945329167269</v>
      </c>
      <c r="H3044">
        <v>29.529827117919918</v>
      </c>
      <c r="I3044">
        <v>34.736385345458984</v>
      </c>
      <c r="J3044">
        <v>34.736354827880859</v>
      </c>
      <c r="K3044">
        <v>31.259379130767758</v>
      </c>
      <c r="L3044">
        <v>81.674471333807531</v>
      </c>
      <c r="M3044">
        <v>104.09015979945808</v>
      </c>
      <c r="N3044">
        <v>102.51995858241705</v>
      </c>
      <c r="O3044">
        <v>107.84522356932472</v>
      </c>
      <c r="P3044">
        <v>104.34699422021872</v>
      </c>
      <c r="Q3044">
        <v>103.20062114423152</v>
      </c>
      <c r="R3044">
        <v>82.274505475837614</v>
      </c>
      <c r="S3044">
        <v>104.34694754978074</v>
      </c>
      <c r="T3044">
        <v>104.34699422021872</v>
      </c>
    </row>
    <row r="3045" spans="1:20" hidden="1" x14ac:dyDescent="0.55000000000000004">
      <c r="A3045">
        <v>3039</v>
      </c>
      <c r="B3045" s="1">
        <v>53</v>
      </c>
      <c r="C3045">
        <v>48.670829772949219</v>
      </c>
      <c r="D3045">
        <v>40.940334320068359</v>
      </c>
      <c r="E3045">
        <v>37.484294891357422</v>
      </c>
      <c r="F3045">
        <v>45.388792281487405</v>
      </c>
      <c r="G3045">
        <v>44.280723958153878</v>
      </c>
      <c r="H3045">
        <v>45.021751403808594</v>
      </c>
      <c r="I3045">
        <v>45.433212280273438</v>
      </c>
      <c r="J3045">
        <v>45.433250427246094</v>
      </c>
      <c r="K3045">
        <v>41.347982204533771</v>
      </c>
      <c r="L3045">
        <v>78.607277567921372</v>
      </c>
      <c r="M3045">
        <v>117.20317784359848</v>
      </c>
      <c r="N3045">
        <v>122.16060164514508</v>
      </c>
      <c r="O3045">
        <v>109.88345382874732</v>
      </c>
      <c r="P3045">
        <v>110.60783347501579</v>
      </c>
      <c r="Q3045">
        <v>106.76310948235704</v>
      </c>
      <c r="R3045">
        <v>82.420814997659022</v>
      </c>
      <c r="S3045">
        <v>110.60780236139048</v>
      </c>
      <c r="T3045">
        <v>110.60783347501579</v>
      </c>
    </row>
    <row r="3046" spans="1:20" hidden="1" x14ac:dyDescent="0.55000000000000004">
      <c r="A3046">
        <v>3040</v>
      </c>
      <c r="B3046" s="1">
        <v>47</v>
      </c>
      <c r="C3046">
        <v>55.114791870117188</v>
      </c>
      <c r="D3046">
        <v>49.392280578613281</v>
      </c>
      <c r="E3046">
        <v>41.087882995605469</v>
      </c>
      <c r="F3046">
        <v>51.412273175442621</v>
      </c>
      <c r="G3046">
        <v>53.549637376166103</v>
      </c>
      <c r="H3046">
        <v>41.887531280517578</v>
      </c>
      <c r="I3046">
        <v>52.769962310791016</v>
      </c>
      <c r="J3046">
        <v>52.770015716552734</v>
      </c>
      <c r="K3046">
        <v>47.38733442936072</v>
      </c>
      <c r="L3046">
        <v>77.738633279372223</v>
      </c>
      <c r="M3046">
        <v>91.691346934970639</v>
      </c>
      <c r="N3046">
        <v>89.900582511480906</v>
      </c>
      <c r="O3046">
        <v>99.301429835159155</v>
      </c>
      <c r="P3046">
        <v>92.774926890576594</v>
      </c>
      <c r="Q3046">
        <v>94.034630904156046</v>
      </c>
      <c r="R3046">
        <v>82.337453923764599</v>
      </c>
      <c r="S3046">
        <v>92.774950225795607</v>
      </c>
      <c r="T3046">
        <v>92.774926890576594</v>
      </c>
    </row>
    <row r="3047" spans="1:20" hidden="1" x14ac:dyDescent="0.55000000000000004">
      <c r="A3047">
        <v>3041</v>
      </c>
      <c r="B3047" s="1">
        <v>42</v>
      </c>
      <c r="C3047">
        <v>42.371845245361328</v>
      </c>
      <c r="D3047">
        <v>46.937183380126953</v>
      </c>
      <c r="E3047">
        <v>39.88018798828125</v>
      </c>
      <c r="F3047">
        <v>44.553802355435131</v>
      </c>
      <c r="G3047">
        <v>42.673762128920643</v>
      </c>
      <c r="H3047">
        <v>46.643913269042969</v>
      </c>
      <c r="I3047">
        <v>45.335655212402337</v>
      </c>
      <c r="J3047">
        <v>45.335662841796882</v>
      </c>
      <c r="K3047">
        <v>46.092235338758961</v>
      </c>
      <c r="L3047">
        <v>75.871738160360223</v>
      </c>
      <c r="M3047">
        <v>69.866076110612099</v>
      </c>
      <c r="N3047">
        <v>69.834566856101233</v>
      </c>
      <c r="O3047">
        <v>69.083573567589767</v>
      </c>
      <c r="P3047">
        <v>73.78499014299689</v>
      </c>
      <c r="Q3047">
        <v>74.344537799870068</v>
      </c>
      <c r="R3047">
        <v>82.143211576948943</v>
      </c>
      <c r="S3047">
        <v>73.784982364590562</v>
      </c>
      <c r="T3047">
        <v>73.78499014299689</v>
      </c>
    </row>
    <row r="3048" spans="1:20" hidden="1" x14ac:dyDescent="0.55000000000000004">
      <c r="A3048">
        <v>3042</v>
      </c>
      <c r="B3048" s="1">
        <v>34</v>
      </c>
      <c r="C3048">
        <v>36.464431762695313</v>
      </c>
      <c r="D3048">
        <v>40.97607421875</v>
      </c>
      <c r="E3048">
        <v>36.526824951171882</v>
      </c>
      <c r="F3048">
        <v>40.546901051926163</v>
      </c>
      <c r="G3048">
        <v>45.052695725212729</v>
      </c>
      <c r="H3048">
        <v>38.334190368652337</v>
      </c>
      <c r="I3048">
        <v>43.488914489746094</v>
      </c>
      <c r="J3048">
        <v>43.488883972167969</v>
      </c>
      <c r="K3048">
        <v>42.381990875484362</v>
      </c>
      <c r="L3048">
        <v>73.811902339659881</v>
      </c>
      <c r="M3048">
        <v>31.067927193873679</v>
      </c>
      <c r="N3048">
        <v>34.948792339825452</v>
      </c>
      <c r="O3048">
        <v>26.550028491451624</v>
      </c>
      <c r="P3048">
        <v>36.053345039834859</v>
      </c>
      <c r="Q3048">
        <v>40.231300823962293</v>
      </c>
      <c r="R3048">
        <v>81.603562783835613</v>
      </c>
      <c r="S3048">
        <v>36.053364485850686</v>
      </c>
      <c r="T3048">
        <v>36.053345039834859</v>
      </c>
    </row>
    <row r="3049" spans="1:20" hidden="1" x14ac:dyDescent="0.55000000000000004">
      <c r="A3049">
        <v>3043</v>
      </c>
      <c r="B3049" s="1">
        <v>38</v>
      </c>
      <c r="C3049">
        <v>32.811573028564453</v>
      </c>
      <c r="D3049">
        <v>37.689750671386719</v>
      </c>
      <c r="E3049">
        <v>34.837657928466797</v>
      </c>
      <c r="F3049">
        <v>35.253379721804087</v>
      </c>
      <c r="G3049">
        <v>34.40788693940555</v>
      </c>
      <c r="H3049">
        <v>38.065032958984375</v>
      </c>
      <c r="I3049">
        <v>36.554428100585938</v>
      </c>
      <c r="J3049">
        <v>36.554416656494141</v>
      </c>
      <c r="K3049">
        <v>40.603970519009188</v>
      </c>
      <c r="L3049">
        <v>79.213049297570208</v>
      </c>
      <c r="M3049">
        <v>28.652233104496265</v>
      </c>
      <c r="N3049">
        <v>33.299818528564948</v>
      </c>
      <c r="O3049">
        <v>7.2104095981158753</v>
      </c>
      <c r="P3049">
        <v>34.412400772906203</v>
      </c>
      <c r="Q3049">
        <v>33.722568817950204</v>
      </c>
      <c r="R3049">
        <v>81.343812445369721</v>
      </c>
      <c r="S3049">
        <v>34.412447443344185</v>
      </c>
      <c r="T3049">
        <v>34.412400772906203</v>
      </c>
    </row>
    <row r="3050" spans="1:20" hidden="1" x14ac:dyDescent="0.55000000000000004">
      <c r="A3050">
        <v>3044</v>
      </c>
      <c r="B3050" s="1">
        <v>41</v>
      </c>
      <c r="C3050">
        <v>35.778217315673828</v>
      </c>
      <c r="D3050">
        <v>38.602615356445313</v>
      </c>
      <c r="E3050">
        <v>37.660331726074219</v>
      </c>
      <c r="F3050">
        <v>42.054083934959642</v>
      </c>
      <c r="G3050">
        <v>42.369174866048851</v>
      </c>
      <c r="H3050">
        <v>42.824172973632813</v>
      </c>
      <c r="I3050">
        <v>40.140365600585938</v>
      </c>
      <c r="J3050">
        <v>40.140342712402337</v>
      </c>
      <c r="K3050">
        <v>43.079218591155886</v>
      </c>
      <c r="L3050">
        <v>83.251204170552768</v>
      </c>
      <c r="M3050">
        <v>46.743681426131907</v>
      </c>
      <c r="N3050">
        <v>48.403158592042821</v>
      </c>
      <c r="O3050">
        <v>45.663254923959087</v>
      </c>
      <c r="P3050">
        <v>46.348594748858659</v>
      </c>
      <c r="Q3050">
        <v>44.432157627902697</v>
      </c>
      <c r="R3050">
        <v>81.396374254694877</v>
      </c>
      <c r="S3050">
        <v>46.348551967623841</v>
      </c>
      <c r="T3050">
        <v>46.348594748858659</v>
      </c>
    </row>
    <row r="3051" spans="1:20" hidden="1" x14ac:dyDescent="0.55000000000000004">
      <c r="A3051">
        <v>3045</v>
      </c>
      <c r="B3051" s="1">
        <v>56</v>
      </c>
      <c r="C3051">
        <v>43.535755157470703</v>
      </c>
      <c r="D3051">
        <v>43.892463684082031</v>
      </c>
      <c r="E3051">
        <v>39.520061492919922</v>
      </c>
      <c r="F3051">
        <v>44.984426014077819</v>
      </c>
      <c r="G3051">
        <v>47.54716220462641</v>
      </c>
      <c r="H3051">
        <v>48.871208190917969</v>
      </c>
      <c r="I3051">
        <v>41.393997192382813</v>
      </c>
      <c r="J3051">
        <v>41.394001007080078</v>
      </c>
      <c r="K3051">
        <v>46.694801627745761</v>
      </c>
      <c r="L3051">
        <v>83.54526899218844</v>
      </c>
      <c r="M3051">
        <v>52.956216826236414</v>
      </c>
      <c r="N3051">
        <v>52.331287352378162</v>
      </c>
      <c r="O3051">
        <v>34.312277126629965</v>
      </c>
      <c r="P3051">
        <v>52.8604003946812</v>
      </c>
      <c r="Q3051">
        <v>51.912628189289883</v>
      </c>
      <c r="R3051">
        <v>81.230255329909511</v>
      </c>
      <c r="S3051">
        <v>52.860478178744494</v>
      </c>
      <c r="T3051">
        <v>52.8604003946812</v>
      </c>
    </row>
    <row r="3052" spans="1:20" hidden="1" x14ac:dyDescent="0.55000000000000004">
      <c r="A3052">
        <v>3046</v>
      </c>
      <c r="B3052" s="1">
        <v>59</v>
      </c>
      <c r="C3052">
        <v>57.078399658203125</v>
      </c>
      <c r="D3052">
        <v>53.525413513183601</v>
      </c>
      <c r="E3052">
        <v>46.90838623046875</v>
      </c>
      <c r="F3052">
        <v>60.182293262569281</v>
      </c>
      <c r="G3052">
        <v>62.04657891044338</v>
      </c>
      <c r="H3052">
        <v>62.155101776123047</v>
      </c>
      <c r="I3052">
        <v>56.710216522216797</v>
      </c>
      <c r="J3052">
        <v>56.710258483886719</v>
      </c>
      <c r="K3052">
        <v>59.637189933025887</v>
      </c>
      <c r="L3052">
        <v>84.948283791442591</v>
      </c>
      <c r="M3052">
        <v>53.040240415955139</v>
      </c>
      <c r="N3052">
        <v>45.751146316502265</v>
      </c>
      <c r="O3052">
        <v>43.873377511035159</v>
      </c>
      <c r="P3052">
        <v>45.36282953628605</v>
      </c>
      <c r="Q3052">
        <v>45.469742287931624</v>
      </c>
      <c r="R3052">
        <v>81.023864107803064</v>
      </c>
      <c r="S3052">
        <v>45.36281009027023</v>
      </c>
      <c r="T3052">
        <v>45.36282953628605</v>
      </c>
    </row>
    <row r="3053" spans="1:20" hidden="1" x14ac:dyDescent="0.55000000000000004">
      <c r="A3053">
        <v>3047</v>
      </c>
      <c r="B3053" s="1">
        <v>68</v>
      </c>
      <c r="C3053">
        <v>61.552700042724609</v>
      </c>
      <c r="D3053">
        <v>60.837371826171882</v>
      </c>
      <c r="E3053">
        <v>53.424259185791016</v>
      </c>
      <c r="F3053">
        <v>69.403942905768318</v>
      </c>
      <c r="G3053">
        <v>66.741427827358038</v>
      </c>
      <c r="H3053">
        <v>65.250999450683594</v>
      </c>
      <c r="I3053">
        <v>60.344680786132813</v>
      </c>
      <c r="J3053">
        <v>60.344718933105469</v>
      </c>
      <c r="K3053">
        <v>63.17683055967283</v>
      </c>
      <c r="L3053">
        <v>88.5418616922274</v>
      </c>
      <c r="M3053">
        <v>43.729315358651682</v>
      </c>
      <c r="N3053">
        <v>43.503500522277449</v>
      </c>
      <c r="O3053">
        <v>39.288337561930241</v>
      </c>
      <c r="P3053">
        <v>43.608581113555438</v>
      </c>
      <c r="Q3053">
        <v>43.850886504520503</v>
      </c>
      <c r="R3053">
        <v>80.346493721779481</v>
      </c>
      <c r="S3053">
        <v>43.60859278116493</v>
      </c>
      <c r="T3053">
        <v>43.608581113555438</v>
      </c>
    </row>
    <row r="3054" spans="1:20" hidden="1" x14ac:dyDescent="0.55000000000000004">
      <c r="A3054">
        <v>3048</v>
      </c>
      <c r="B3054" s="1">
        <v>79</v>
      </c>
      <c r="C3054">
        <v>69.487922668457031</v>
      </c>
      <c r="D3054">
        <v>71.461502075195313</v>
      </c>
      <c r="E3054">
        <v>63.485198974609375</v>
      </c>
      <c r="F3054">
        <v>76.493479764263242</v>
      </c>
      <c r="G3054">
        <v>77.948148370426907</v>
      </c>
      <c r="H3054">
        <v>72.218719482421875</v>
      </c>
      <c r="I3054">
        <v>67.355430603027344</v>
      </c>
      <c r="J3054">
        <v>67.355400085449219</v>
      </c>
      <c r="K3054">
        <v>69.991413293681106</v>
      </c>
      <c r="L3054">
        <v>92.382344127910244</v>
      </c>
      <c r="M3054">
        <v>34.743983393588643</v>
      </c>
      <c r="N3054">
        <v>36.062112003825028</v>
      </c>
      <c r="O3054">
        <v>32.062614226352721</v>
      </c>
      <c r="P3054">
        <v>35.929147225968123</v>
      </c>
      <c r="Q3054">
        <v>35.58521427473233</v>
      </c>
      <c r="R3054">
        <v>80.264909582897715</v>
      </c>
      <c r="S3054">
        <v>35.929174450390263</v>
      </c>
      <c r="T3054">
        <v>35.929147225968123</v>
      </c>
    </row>
    <row r="3055" spans="1:20" hidden="1" x14ac:dyDescent="0.55000000000000004">
      <c r="A3055">
        <v>3049</v>
      </c>
      <c r="B3055" s="1">
        <v>79</v>
      </c>
      <c r="C3055">
        <v>90.796714782714844</v>
      </c>
      <c r="D3055">
        <v>84.581031799316406</v>
      </c>
      <c r="E3055">
        <v>74.878662109375</v>
      </c>
      <c r="F3055">
        <v>84.81712169189089</v>
      </c>
      <c r="G3055">
        <v>87.574163736547078</v>
      </c>
      <c r="H3055">
        <v>87.207786560058594</v>
      </c>
      <c r="I3055">
        <v>77.717521667480469</v>
      </c>
      <c r="J3055">
        <v>77.717483520507813</v>
      </c>
      <c r="K3055">
        <v>84.244938001927608</v>
      </c>
      <c r="L3055">
        <v>97.04392707300228</v>
      </c>
      <c r="M3055">
        <v>39.816940885266497</v>
      </c>
      <c r="N3055">
        <v>46.087242960284009</v>
      </c>
      <c r="O3055">
        <v>40.107462086497947</v>
      </c>
      <c r="P3055">
        <v>39.733511312993166</v>
      </c>
      <c r="Q3055">
        <v>40.316126959374209</v>
      </c>
      <c r="R3055">
        <v>80.327472548601136</v>
      </c>
      <c r="S3055">
        <v>39.733530759008993</v>
      </c>
      <c r="T3055">
        <v>39.733511312993166</v>
      </c>
    </row>
    <row r="3056" spans="1:20" hidden="1" x14ac:dyDescent="0.55000000000000004">
      <c r="A3056">
        <v>3050</v>
      </c>
      <c r="B3056" s="1">
        <v>111</v>
      </c>
      <c r="C3056">
        <v>93.400222778320327</v>
      </c>
      <c r="D3056">
        <v>94.189918518066406</v>
      </c>
      <c r="E3056">
        <v>80.85675048828125</v>
      </c>
      <c r="F3056">
        <v>83.493741558682032</v>
      </c>
      <c r="G3056">
        <v>85.699375139958136</v>
      </c>
      <c r="H3056">
        <v>93.474395751953125</v>
      </c>
      <c r="I3056">
        <v>77.151412963867188</v>
      </c>
      <c r="J3056">
        <v>77.151382446289063</v>
      </c>
      <c r="K3056">
        <v>84.605400323600421</v>
      </c>
      <c r="L3056">
        <v>101.77045144651188</v>
      </c>
      <c r="M3056">
        <v>46.51261498900115</v>
      </c>
      <c r="N3056">
        <v>45.141971314331293</v>
      </c>
      <c r="O3056">
        <v>42.419223893708562</v>
      </c>
      <c r="P3056">
        <v>41.964194901825877</v>
      </c>
      <c r="Q3056">
        <v>43.16810247284667</v>
      </c>
      <c r="R3056">
        <v>80.312547215639498</v>
      </c>
      <c r="S3056">
        <v>41.964191012622713</v>
      </c>
      <c r="T3056">
        <v>41.964194901825877</v>
      </c>
    </row>
    <row r="3057" spans="1:20" hidden="1" x14ac:dyDescent="0.55000000000000004">
      <c r="A3057">
        <v>3051</v>
      </c>
      <c r="B3057" s="1">
        <v>147</v>
      </c>
      <c r="C3057">
        <v>122.35983276367188</v>
      </c>
      <c r="D3057">
        <v>119.56900024414063</v>
      </c>
      <c r="E3057">
        <v>102.33345794677734</v>
      </c>
      <c r="F3057">
        <v>124.82836874240124</v>
      </c>
      <c r="G3057">
        <v>121.9767993425788</v>
      </c>
      <c r="H3057">
        <v>121.76116180419922</v>
      </c>
      <c r="I3057">
        <v>112.30741119384766</v>
      </c>
      <c r="J3057">
        <v>112.3074188232422</v>
      </c>
      <c r="K3057">
        <v>115.03192649225734</v>
      </c>
      <c r="L3057">
        <v>108.59550427435391</v>
      </c>
      <c r="M3057">
        <v>56.894848535286577</v>
      </c>
      <c r="N3057">
        <v>56.873842560072845</v>
      </c>
      <c r="O3057">
        <v>64.925432003876082</v>
      </c>
      <c r="P3057">
        <v>56.616557808477772</v>
      </c>
      <c r="Q3057">
        <v>57.964589053428227</v>
      </c>
      <c r="R3057">
        <v>80.943516029923416</v>
      </c>
      <c r="S3057">
        <v>56.616577254493592</v>
      </c>
      <c r="T3057">
        <v>56.616557808477772</v>
      </c>
    </row>
    <row r="3058" spans="1:20" hidden="1" x14ac:dyDescent="0.55000000000000004">
      <c r="A3058">
        <v>3052</v>
      </c>
      <c r="B3058" s="1">
        <v>153</v>
      </c>
      <c r="C3058">
        <v>165.20042419433594</v>
      </c>
      <c r="D3058">
        <v>154.31700134277344</v>
      </c>
      <c r="E3058">
        <v>126.72329711914063</v>
      </c>
      <c r="F3058">
        <v>155.10331789015834</v>
      </c>
      <c r="G3058">
        <v>156.38993894741026</v>
      </c>
      <c r="H3058">
        <v>152.71380615234375</v>
      </c>
      <c r="I3058">
        <v>139.44459533691406</v>
      </c>
      <c r="J3058">
        <v>139.44459533691406</v>
      </c>
      <c r="K3058">
        <v>144.30387963702486</v>
      </c>
      <c r="L3058">
        <v>119.27531838755448</v>
      </c>
      <c r="M3058">
        <v>66.063983551587512</v>
      </c>
      <c r="N3058">
        <v>67.965029481071525</v>
      </c>
      <c r="O3058">
        <v>71.898547704692561</v>
      </c>
      <c r="P3058">
        <v>60.683120305268417</v>
      </c>
      <c r="Q3058">
        <v>62.271734083742309</v>
      </c>
      <c r="R3058">
        <v>82.596064515196986</v>
      </c>
      <c r="S3058">
        <v>60.683096970049426</v>
      </c>
      <c r="T3058">
        <v>60.683120305268417</v>
      </c>
    </row>
    <row r="3059" spans="1:20" hidden="1" x14ac:dyDescent="0.55000000000000004">
      <c r="A3059">
        <v>3053</v>
      </c>
      <c r="B3059" s="1">
        <v>145</v>
      </c>
      <c r="C3059">
        <v>163.41059875488281</v>
      </c>
      <c r="D3059">
        <v>166.41146850585938</v>
      </c>
      <c r="E3059">
        <v>136.95603942871094</v>
      </c>
      <c r="F3059">
        <v>164.73458607241099</v>
      </c>
      <c r="G3059">
        <v>164.83436486304262</v>
      </c>
      <c r="H3059">
        <v>164.51162719726563</v>
      </c>
      <c r="I3059">
        <v>154.86911010742188</v>
      </c>
      <c r="J3059">
        <v>154.86909484863281</v>
      </c>
      <c r="K3059">
        <v>157.46997507513947</v>
      </c>
      <c r="L3059">
        <v>125.56399885518056</v>
      </c>
      <c r="M3059">
        <v>71.07392279676489</v>
      </c>
      <c r="N3059">
        <v>71.36800748039613</v>
      </c>
      <c r="O3059">
        <v>75.720646558149397</v>
      </c>
      <c r="P3059">
        <v>67.330896382937752</v>
      </c>
      <c r="Q3059">
        <v>68.730738027002943</v>
      </c>
      <c r="R3059">
        <v>84.862358074305547</v>
      </c>
      <c r="S3059">
        <v>67.330896382937752</v>
      </c>
      <c r="T3059">
        <v>67.330896382937752</v>
      </c>
    </row>
    <row r="3060" spans="1:20" hidden="1" x14ac:dyDescent="0.55000000000000004">
      <c r="A3060">
        <v>3054</v>
      </c>
      <c r="B3060" s="1">
        <v>143</v>
      </c>
      <c r="C3060">
        <v>162.49142456054688</v>
      </c>
      <c r="D3060">
        <v>164.45460510253906</v>
      </c>
      <c r="E3060">
        <v>137.25550842285156</v>
      </c>
      <c r="F3060">
        <v>144.30621580835901</v>
      </c>
      <c r="G3060">
        <v>143.60251398578728</v>
      </c>
      <c r="H3060">
        <v>157.31739807128906</v>
      </c>
      <c r="I3060">
        <v>139.21064758300781</v>
      </c>
      <c r="J3060">
        <v>139.21064758300781</v>
      </c>
      <c r="K3060">
        <v>143.95066773036672</v>
      </c>
      <c r="L3060">
        <v>125.5595839412909</v>
      </c>
      <c r="M3060">
        <v>90.488751450931034</v>
      </c>
      <c r="N3060">
        <v>88.251608673482124</v>
      </c>
      <c r="O3060">
        <v>85.00335000160733</v>
      </c>
      <c r="P3060">
        <v>77.806083965587121</v>
      </c>
      <c r="Q3060">
        <v>81.417652369580182</v>
      </c>
      <c r="R3060">
        <v>89.309332567968596</v>
      </c>
      <c r="S3060">
        <v>77.806060630368123</v>
      </c>
      <c r="T3060">
        <v>77.806083965587121</v>
      </c>
    </row>
    <row r="3061" spans="1:20" hidden="1" x14ac:dyDescent="0.55000000000000004">
      <c r="A3061">
        <v>3055</v>
      </c>
      <c r="B3061" s="1">
        <v>144</v>
      </c>
      <c r="C3061">
        <v>161.48861694335938</v>
      </c>
      <c r="D3061">
        <v>157.2559814453125</v>
      </c>
      <c r="E3061">
        <v>134.53944396972656</v>
      </c>
      <c r="F3061">
        <v>138.72386237738604</v>
      </c>
      <c r="G3061">
        <v>143.72329867384855</v>
      </c>
      <c r="H3061">
        <v>142.57789611816406</v>
      </c>
      <c r="I3061">
        <v>139.34257507324219</v>
      </c>
      <c r="J3061">
        <v>139.34259033203125</v>
      </c>
      <c r="K3061">
        <v>138.50746292650032</v>
      </c>
      <c r="L3061">
        <v>130.116887575101</v>
      </c>
      <c r="M3061">
        <v>89.22313827460242</v>
      </c>
      <c r="N3061">
        <v>85.35802716766409</v>
      </c>
      <c r="O3061">
        <v>86.985210150358412</v>
      </c>
      <c r="P3061">
        <v>76.86409562383821</v>
      </c>
      <c r="Q3061">
        <v>80.440089093524406</v>
      </c>
      <c r="R3061">
        <v>90.579869168160798</v>
      </c>
      <c r="S3061">
        <v>76.86409562383821</v>
      </c>
      <c r="T3061">
        <v>76.86409562383821</v>
      </c>
    </row>
    <row r="3062" spans="1:20" hidden="1" x14ac:dyDescent="0.55000000000000004">
      <c r="A3062">
        <v>3056</v>
      </c>
      <c r="B3062" s="1">
        <v>200</v>
      </c>
      <c r="C3062">
        <v>164.91047668457031</v>
      </c>
      <c r="D3062">
        <v>153.66670227050781</v>
      </c>
      <c r="E3062">
        <v>131.66140747070313</v>
      </c>
      <c r="F3062">
        <v>137.31120622724626</v>
      </c>
      <c r="G3062">
        <v>141.65420327029724</v>
      </c>
      <c r="H3062">
        <v>150.27749633789063</v>
      </c>
      <c r="I3062">
        <v>139.71450805664063</v>
      </c>
      <c r="J3062">
        <v>139.71450805664063</v>
      </c>
      <c r="K3062">
        <v>141.02346981491388</v>
      </c>
      <c r="L3062">
        <v>130.20468252730836</v>
      </c>
      <c r="M3062">
        <v>120.60090368795514</v>
      </c>
      <c r="N3062">
        <v>125.03842903902712</v>
      </c>
      <c r="O3062">
        <v>118.97642638501056</v>
      </c>
      <c r="P3062">
        <v>112.0564294210198</v>
      </c>
      <c r="Q3062">
        <v>115.3216414744436</v>
      </c>
      <c r="R3062">
        <v>90.482887238894222</v>
      </c>
      <c r="S3062">
        <v>112.05642164261346</v>
      </c>
      <c r="T3062">
        <v>112.0564294210198</v>
      </c>
    </row>
    <row r="3063" spans="1:20" hidden="1" x14ac:dyDescent="0.55000000000000004">
      <c r="A3063">
        <v>3057</v>
      </c>
      <c r="B3063" s="1">
        <v>239</v>
      </c>
      <c r="C3063">
        <v>203.68685913085935</v>
      </c>
      <c r="D3063">
        <v>187.6578369140625</v>
      </c>
      <c r="E3063">
        <v>155.575439453125</v>
      </c>
      <c r="F3063">
        <v>191.42800547867188</v>
      </c>
      <c r="G3063">
        <v>188.59744240409148</v>
      </c>
      <c r="H3063">
        <v>190.98562622070313</v>
      </c>
      <c r="I3063">
        <v>187.85415649414065</v>
      </c>
      <c r="J3063">
        <v>187.85415649414065</v>
      </c>
      <c r="K3063">
        <v>190.15095551479129</v>
      </c>
      <c r="L3063">
        <v>125.70234032986356</v>
      </c>
      <c r="M3063">
        <v>158.30148716444458</v>
      </c>
      <c r="N3063">
        <v>151.71084357849716</v>
      </c>
      <c r="O3063">
        <v>156.90174991657963</v>
      </c>
      <c r="P3063">
        <v>140.58350906150915</v>
      </c>
      <c r="Q3063">
        <v>147.36402080333767</v>
      </c>
      <c r="R3063">
        <v>91.752153161971833</v>
      </c>
      <c r="S3063">
        <v>140.58350906150915</v>
      </c>
      <c r="T3063">
        <v>140.58350906150915</v>
      </c>
    </row>
    <row r="3064" spans="1:20" hidden="1" x14ac:dyDescent="0.55000000000000004">
      <c r="A3064">
        <v>3058</v>
      </c>
      <c r="B3064" s="1">
        <v>185</v>
      </c>
      <c r="C3064">
        <v>238.53204345703125</v>
      </c>
      <c r="D3064">
        <v>222.3106689453125</v>
      </c>
      <c r="E3064">
        <v>178.75190734863281</v>
      </c>
      <c r="F3064">
        <v>220.1012452633</v>
      </c>
      <c r="G3064">
        <v>224.67531042556209</v>
      </c>
      <c r="H3064">
        <v>220.60736083984372</v>
      </c>
      <c r="I3064">
        <v>218.84396362304688</v>
      </c>
      <c r="J3064">
        <v>218.84394836425781</v>
      </c>
      <c r="K3064">
        <v>224.75477031608884</v>
      </c>
      <c r="L3064">
        <v>136.43372927106313</v>
      </c>
      <c r="M3064">
        <v>143.21915320744102</v>
      </c>
      <c r="N3064">
        <v>152.50907304792537</v>
      </c>
      <c r="O3064">
        <v>166.82593853005014</v>
      </c>
      <c r="P3064">
        <v>152.23836196971854</v>
      </c>
      <c r="Q3064">
        <v>156.04124413439544</v>
      </c>
      <c r="R3064">
        <v>90.851561772303924</v>
      </c>
      <c r="S3064">
        <v>152.23836196971854</v>
      </c>
      <c r="T3064">
        <v>152.23836196971854</v>
      </c>
    </row>
    <row r="3065" spans="1:20" hidden="1" x14ac:dyDescent="0.55000000000000004">
      <c r="A3065">
        <v>3059</v>
      </c>
      <c r="B3065" s="1">
        <v>163</v>
      </c>
      <c r="C3065">
        <v>159.22102355957031</v>
      </c>
      <c r="D3065">
        <v>196.10050964355469</v>
      </c>
      <c r="E3065">
        <v>157.798828125</v>
      </c>
      <c r="F3065">
        <v>169.15635618367807</v>
      </c>
      <c r="G3065">
        <v>162.49219149002241</v>
      </c>
      <c r="H3065">
        <v>143.51100158691406</v>
      </c>
      <c r="I3065">
        <v>185.9361572265625</v>
      </c>
      <c r="J3065">
        <v>185.9361572265625</v>
      </c>
      <c r="K3065">
        <v>179.7473405749169</v>
      </c>
      <c r="L3065">
        <v>133.24900540659081</v>
      </c>
      <c r="M3065">
        <v>143.44496814104536</v>
      </c>
      <c r="N3065">
        <v>134.00275534973568</v>
      </c>
      <c r="O3065">
        <v>147.24666304849234</v>
      </c>
      <c r="P3065">
        <v>137.95100078008909</v>
      </c>
      <c r="Q3065">
        <v>144.08412891415509</v>
      </c>
      <c r="R3065">
        <v>90.953671726445435</v>
      </c>
      <c r="S3065">
        <v>137.95100078008909</v>
      </c>
      <c r="T3065">
        <v>137.95100078008909</v>
      </c>
    </row>
    <row r="3066" spans="1:20" hidden="1" x14ac:dyDescent="0.55000000000000004">
      <c r="A3066">
        <v>3060</v>
      </c>
      <c r="B3066" s="1">
        <v>28</v>
      </c>
      <c r="C3066">
        <v>162.25697326660156</v>
      </c>
      <c r="D3066">
        <v>167.24702453613281</v>
      </c>
      <c r="E3066">
        <v>144.27308654785156</v>
      </c>
      <c r="F3066">
        <v>145.81339894419074</v>
      </c>
      <c r="G3066">
        <v>144.20118527112575</v>
      </c>
      <c r="H3066">
        <v>127.65135192871094</v>
      </c>
      <c r="I3066">
        <v>151.22988891601563</v>
      </c>
      <c r="J3066">
        <v>151.22990417480469</v>
      </c>
      <c r="K3066">
        <v>146.71824008715225</v>
      </c>
      <c r="L3066">
        <v>125.7172680351802</v>
      </c>
      <c r="M3066">
        <v>140.9399983045505</v>
      </c>
      <c r="N3066">
        <v>135.27362023377393</v>
      </c>
      <c r="O3066">
        <v>134.28141313953921</v>
      </c>
      <c r="P3066">
        <v>140.5808021761064</v>
      </c>
      <c r="Q3066">
        <v>124.91021904413309</v>
      </c>
      <c r="R3066">
        <v>88.809015310748677</v>
      </c>
      <c r="S3066">
        <v>140.5808021761064</v>
      </c>
      <c r="T3066">
        <v>140.5808021761064</v>
      </c>
    </row>
    <row r="3067" spans="1:20" hidden="1" x14ac:dyDescent="0.55000000000000004">
      <c r="A3067">
        <v>3061</v>
      </c>
      <c r="B3067" s="1">
        <v>12</v>
      </c>
      <c r="C3067">
        <v>23.195686340332031</v>
      </c>
      <c r="D3067">
        <v>52.770195007324219</v>
      </c>
      <c r="E3067">
        <v>81.465988159179688</v>
      </c>
      <c r="F3067">
        <v>19.708913449612002</v>
      </c>
      <c r="G3067">
        <v>63.464485523747747</v>
      </c>
      <c r="H3067">
        <v>-13.499578475952148</v>
      </c>
      <c r="I3067">
        <v>36.912639617919922</v>
      </c>
      <c r="J3067">
        <v>36.91259765625</v>
      </c>
      <c r="K3067">
        <v>26.2013682140005</v>
      </c>
      <c r="L3067">
        <v>116.63330682140004</v>
      </c>
      <c r="M3067">
        <v>131.90740234104507</v>
      </c>
      <c r="N3067">
        <v>134.11303646680963</v>
      </c>
      <c r="O3067">
        <v>144.44012070385097</v>
      </c>
      <c r="P3067">
        <v>140.96714006169128</v>
      </c>
      <c r="Q3067">
        <v>137.71797438025791</v>
      </c>
      <c r="R3067">
        <v>88.362416844952747</v>
      </c>
      <c r="S3067">
        <v>140.96714006169128</v>
      </c>
      <c r="T3067">
        <v>140.96714006169128</v>
      </c>
    </row>
    <row r="3068" spans="1:20" hidden="1" x14ac:dyDescent="0.55000000000000004">
      <c r="A3068">
        <v>3062</v>
      </c>
      <c r="B3068" s="1">
        <v>9</v>
      </c>
      <c r="C3068">
        <v>16.940252304077148</v>
      </c>
      <c r="D3068">
        <v>10.1358642578125</v>
      </c>
      <c r="E3068">
        <v>44.650558471679688</v>
      </c>
      <c r="F3068">
        <v>22.203379992225241</v>
      </c>
      <c r="G3068">
        <v>16.867846697091174</v>
      </c>
      <c r="H3068">
        <v>13.651369094848633</v>
      </c>
      <c r="I3068">
        <v>16.041034698486328</v>
      </c>
      <c r="J3068">
        <v>16.041065216064453</v>
      </c>
      <c r="K3068">
        <v>9.2461347060329846</v>
      </c>
      <c r="L3068">
        <v>105.4993102245184</v>
      </c>
      <c r="M3068">
        <v>192.26824728744791</v>
      </c>
      <c r="N3068">
        <v>196.63225071407896</v>
      </c>
      <c r="O3068">
        <v>173.54178344151092</v>
      </c>
      <c r="P3068">
        <v>190.13805565243115</v>
      </c>
      <c r="Q3068">
        <v>189.86677648721999</v>
      </c>
      <c r="R3068">
        <v>89.025033767434508</v>
      </c>
      <c r="S3068">
        <v>190.13805565243115</v>
      </c>
      <c r="T3068">
        <v>190.13805565243115</v>
      </c>
    </row>
    <row r="3069" spans="1:20" hidden="1" x14ac:dyDescent="0.55000000000000004">
      <c r="A3069">
        <v>3063</v>
      </c>
      <c r="B3069" s="1">
        <v>9</v>
      </c>
      <c r="C3069">
        <v>-2.1415810585021973</v>
      </c>
      <c r="D3069">
        <v>8.0253076553344727</v>
      </c>
      <c r="E3069">
        <v>26.641096115112305</v>
      </c>
      <c r="F3069">
        <v>9.4264587425732156</v>
      </c>
      <c r="G3069">
        <v>10.361227342581008</v>
      </c>
      <c r="H3069">
        <v>12.208954811096191</v>
      </c>
      <c r="I3069">
        <v>10.786294937133787</v>
      </c>
      <c r="J3069">
        <v>10.786377906799316</v>
      </c>
      <c r="K3069">
        <v>8.7707991386380471</v>
      </c>
      <c r="L3069">
        <v>95.655701104830314</v>
      </c>
      <c r="M3069">
        <v>231.50227282723739</v>
      </c>
      <c r="N3069">
        <v>221.84474606754463</v>
      </c>
      <c r="O3069">
        <v>182.36702325190493</v>
      </c>
      <c r="P3069">
        <v>218.46267115456405</v>
      </c>
      <c r="Q3069">
        <v>227.43152731098635</v>
      </c>
      <c r="R3069">
        <v>89.765430596832147</v>
      </c>
      <c r="S3069">
        <v>218.46267115456405</v>
      </c>
      <c r="T3069">
        <v>218.46267115456405</v>
      </c>
    </row>
    <row r="3070" spans="1:20" hidden="1" x14ac:dyDescent="0.55000000000000004">
      <c r="A3070">
        <v>3064</v>
      </c>
      <c r="B3070" s="1">
        <v>11</v>
      </c>
      <c r="C3070">
        <v>3.6126291751861568</v>
      </c>
      <c r="D3070">
        <v>13.37388801574707</v>
      </c>
      <c r="E3070">
        <v>16.740627288818359</v>
      </c>
      <c r="F3070">
        <v>8.796277672819933</v>
      </c>
      <c r="G3070">
        <v>9.0483500900259379</v>
      </c>
      <c r="H3070">
        <v>6.1692700386047363</v>
      </c>
      <c r="I3070">
        <v>9.9824018478393555</v>
      </c>
      <c r="J3070">
        <v>9.9824800491333008</v>
      </c>
      <c r="K3070">
        <v>8.2462397513087922</v>
      </c>
      <c r="L3070">
        <v>89.715642302734963</v>
      </c>
      <c r="M3070">
        <v>178.85064198043574</v>
      </c>
      <c r="N3070">
        <v>168.01152703424617</v>
      </c>
      <c r="O3070">
        <v>171.74774069199742</v>
      </c>
      <c r="P3070">
        <v>184.94257804217881</v>
      </c>
      <c r="Q3070">
        <v>177.16049588836694</v>
      </c>
      <c r="R3070">
        <v>90.552751803563154</v>
      </c>
      <c r="S3070">
        <v>184.94257804217881</v>
      </c>
      <c r="T3070">
        <v>184.94257804217881</v>
      </c>
    </row>
    <row r="3071" spans="1:20" hidden="1" x14ac:dyDescent="0.55000000000000004">
      <c r="A3071">
        <v>3065</v>
      </c>
      <c r="B3071" s="1">
        <v>15</v>
      </c>
      <c r="C3071">
        <v>7.9524374008178711</v>
      </c>
      <c r="D3071">
        <v>18.133472442626957</v>
      </c>
      <c r="E3071">
        <v>13.44163990020752</v>
      </c>
      <c r="F3071">
        <v>11.852655836572763</v>
      </c>
      <c r="G3071">
        <v>10.476760507669844</v>
      </c>
      <c r="H3071">
        <v>9.9146938323974592</v>
      </c>
      <c r="I3071">
        <v>11.304315567016602</v>
      </c>
      <c r="J3071">
        <v>11.304388999938965</v>
      </c>
      <c r="K3071">
        <v>9.688893142898948</v>
      </c>
      <c r="L3071">
        <v>83.650937166970024</v>
      </c>
      <c r="M3071">
        <v>131.36124550759052</v>
      </c>
      <c r="N3071">
        <v>142.40516925660251</v>
      </c>
      <c r="O3071">
        <v>142.69480189158688</v>
      </c>
      <c r="P3071">
        <v>153.85728167912458</v>
      </c>
      <c r="Q3071">
        <v>145.94868515461849</v>
      </c>
      <c r="R3071">
        <v>90.307590530831234</v>
      </c>
      <c r="S3071">
        <v>153.85726612231193</v>
      </c>
      <c r="T3071">
        <v>153.85728167912458</v>
      </c>
    </row>
    <row r="3072" spans="1:20" hidden="1" x14ac:dyDescent="0.55000000000000004">
      <c r="A3072">
        <v>3066</v>
      </c>
      <c r="B3072" s="1">
        <v>13</v>
      </c>
      <c r="C3072">
        <v>9.8635339736938477</v>
      </c>
      <c r="D3072">
        <v>20.790342330932617</v>
      </c>
      <c r="E3072">
        <v>12.674799919128418</v>
      </c>
      <c r="F3072">
        <v>16.736559138099103</v>
      </c>
      <c r="G3072">
        <v>15.003561272846255</v>
      </c>
      <c r="H3072">
        <v>24.249824523925781</v>
      </c>
      <c r="I3072">
        <v>14.898562431335449</v>
      </c>
      <c r="J3072">
        <v>14.898666381835938</v>
      </c>
      <c r="K3072">
        <v>15.41321905353405</v>
      </c>
      <c r="L3072">
        <v>80.929233092054204</v>
      </c>
      <c r="M3072">
        <v>17.308973683646016</v>
      </c>
      <c r="N3072">
        <v>35.080079942571054</v>
      </c>
      <c r="O3072">
        <v>-3.0070864320103783</v>
      </c>
      <c r="P3072">
        <v>44.172780038275839</v>
      </c>
      <c r="Q3072">
        <v>18.0080792676961</v>
      </c>
      <c r="R3072">
        <v>86.699326721199014</v>
      </c>
      <c r="S3072">
        <v>44.172791705885331</v>
      </c>
      <c r="T3072">
        <v>44.172780038275839</v>
      </c>
    </row>
    <row r="3073" spans="1:20" hidden="1" x14ac:dyDescent="0.55000000000000004">
      <c r="A3073">
        <v>3067</v>
      </c>
      <c r="B3073" s="1">
        <v>14</v>
      </c>
      <c r="C3073">
        <v>11.247429847717283</v>
      </c>
      <c r="D3073">
        <v>18.614297866821289</v>
      </c>
      <c r="E3073">
        <v>12.196308135986328</v>
      </c>
      <c r="F3073">
        <v>12.645633656629425</v>
      </c>
      <c r="G3073">
        <v>13.323078369935294</v>
      </c>
      <c r="H3073">
        <v>21.421596527099609</v>
      </c>
      <c r="I3073">
        <v>13.310603141784668</v>
      </c>
      <c r="J3073">
        <v>13.310657501220703</v>
      </c>
      <c r="K3073">
        <v>12.761271557281669</v>
      </c>
      <c r="L3073">
        <v>77.851512225814332</v>
      </c>
      <c r="M3073">
        <v>14.446901369139283</v>
      </c>
      <c r="N3073">
        <v>10.896881232182208</v>
      </c>
      <c r="O3073">
        <v>24.468056364033792</v>
      </c>
      <c r="P3073">
        <v>14.981204757249005</v>
      </c>
      <c r="Q3073">
        <v>9.5275213519084598</v>
      </c>
      <c r="R3073">
        <v>84.344472219264006</v>
      </c>
      <c r="S3073">
        <v>14.98124170467907</v>
      </c>
      <c r="T3073">
        <v>14.981204757249005</v>
      </c>
    </row>
    <row r="3074" spans="1:20" hidden="1" x14ac:dyDescent="0.55000000000000004">
      <c r="A3074">
        <v>3068</v>
      </c>
      <c r="B3074" s="1">
        <v>17</v>
      </c>
      <c r="C3074">
        <v>9.5910711288452166</v>
      </c>
      <c r="D3074">
        <v>18.617467880249023</v>
      </c>
      <c r="E3074">
        <v>13.338129043579102</v>
      </c>
      <c r="F3074">
        <v>18.327766432445483</v>
      </c>
      <c r="G3074">
        <v>14.804003847151156</v>
      </c>
      <c r="H3074">
        <v>13.465579032897949</v>
      </c>
      <c r="I3074">
        <v>14.263914108276367</v>
      </c>
      <c r="J3074">
        <v>14.26396369934082</v>
      </c>
      <c r="K3074">
        <v>14.785212218613662</v>
      </c>
      <c r="L3074">
        <v>72.475435013228946</v>
      </c>
      <c r="M3074">
        <v>8.9958349429469084</v>
      </c>
      <c r="N3074">
        <v>8.6544868880072965</v>
      </c>
      <c r="O3074">
        <v>10.746310741377529</v>
      </c>
      <c r="P3074">
        <v>10.541624895713143</v>
      </c>
      <c r="Q3074">
        <v>9.4793808656589906</v>
      </c>
      <c r="R3074">
        <v>81.896754917223646</v>
      </c>
      <c r="S3074">
        <v>10.54162295111156</v>
      </c>
      <c r="T3074">
        <v>10.541624895713143</v>
      </c>
    </row>
    <row r="3075" spans="1:20" hidden="1" x14ac:dyDescent="0.55000000000000004">
      <c r="A3075">
        <v>3069</v>
      </c>
      <c r="B3075" s="1">
        <v>18</v>
      </c>
      <c r="C3075">
        <v>12.694381713867188</v>
      </c>
      <c r="D3075">
        <v>20.381458282470703</v>
      </c>
      <c r="E3075">
        <v>14.862152099609377</v>
      </c>
      <c r="F3075">
        <v>16.804828878403029</v>
      </c>
      <c r="G3075">
        <v>18.50631764471315</v>
      </c>
      <c r="H3075">
        <v>15.517256736755373</v>
      </c>
      <c r="I3075">
        <v>17.450811386108398</v>
      </c>
      <c r="J3075">
        <v>17.450807571411133</v>
      </c>
      <c r="K3075">
        <v>17.338308531959122</v>
      </c>
      <c r="L3075">
        <v>71.594799682324933</v>
      </c>
      <c r="M3075">
        <v>8.8487926789153466</v>
      </c>
      <c r="N3075">
        <v>8.9800804469520887</v>
      </c>
      <c r="O3075">
        <v>7.6901987157972691</v>
      </c>
      <c r="P3075">
        <v>9.8013131286798156</v>
      </c>
      <c r="Q3075">
        <v>8.4171268049711916</v>
      </c>
      <c r="R3075">
        <v>79.729617720716178</v>
      </c>
      <c r="S3075">
        <v>9.8013520207114659</v>
      </c>
      <c r="T3075">
        <v>9.8013131286798156</v>
      </c>
    </row>
    <row r="3076" spans="1:20" hidden="1" x14ac:dyDescent="0.55000000000000004">
      <c r="A3076">
        <v>3070</v>
      </c>
      <c r="B3076" s="1">
        <v>16</v>
      </c>
      <c r="C3076">
        <v>10.477580070495604</v>
      </c>
      <c r="D3076">
        <v>22.892921447753903</v>
      </c>
      <c r="E3076">
        <v>15.938788414001465</v>
      </c>
      <c r="F3076">
        <v>16.86259545122444</v>
      </c>
      <c r="G3076">
        <v>17.550543147275675</v>
      </c>
      <c r="H3076">
        <v>20.256620407104489</v>
      </c>
      <c r="I3076">
        <v>18.069814682006839</v>
      </c>
      <c r="J3076">
        <v>18.069812774658203</v>
      </c>
      <c r="K3076">
        <v>19.476514619525595</v>
      </c>
      <c r="L3076">
        <v>71.39018873657416</v>
      </c>
      <c r="M3076">
        <v>10.030382246079244</v>
      </c>
      <c r="N3076">
        <v>10.608048241676055</v>
      </c>
      <c r="O3076">
        <v>5.0717469869158087</v>
      </c>
      <c r="P3076">
        <v>11.230053720226405</v>
      </c>
      <c r="Q3076">
        <v>10.656102012473522</v>
      </c>
      <c r="R3076">
        <v>78.2637928070111</v>
      </c>
      <c r="S3076">
        <v>11.230074138543021</v>
      </c>
      <c r="T3076">
        <v>11.230053720226405</v>
      </c>
    </row>
    <row r="3077" spans="1:20" hidden="1" x14ac:dyDescent="0.55000000000000004">
      <c r="A3077">
        <v>3071</v>
      </c>
      <c r="B3077" s="1">
        <v>11</v>
      </c>
      <c r="C3077">
        <v>10.734333992004396</v>
      </c>
      <c r="D3077">
        <v>21.176052093505859</v>
      </c>
      <c r="E3077">
        <v>15.700366020202637</v>
      </c>
      <c r="F3077">
        <v>16.33744443741552</v>
      </c>
      <c r="G3077">
        <v>16.29543250643405</v>
      </c>
      <c r="H3077">
        <v>16.335931777954102</v>
      </c>
      <c r="I3077">
        <v>15.229898452758787</v>
      </c>
      <c r="J3077">
        <v>15.229964256286619</v>
      </c>
      <c r="K3077">
        <v>17.420464233754263</v>
      </c>
      <c r="L3077">
        <v>68.165653813813222</v>
      </c>
      <c r="M3077">
        <v>19.782434494120711</v>
      </c>
      <c r="N3077">
        <v>25.779657807244163</v>
      </c>
      <c r="O3077">
        <v>19.240772850299159</v>
      </c>
      <c r="P3077">
        <v>15.780288217908163</v>
      </c>
      <c r="Q3077">
        <v>16.092317123932428</v>
      </c>
      <c r="R3077">
        <v>78.539303313562414</v>
      </c>
      <c r="S3077">
        <v>15.780286273306579</v>
      </c>
      <c r="T3077">
        <v>15.780288217908163</v>
      </c>
    </row>
    <row r="3078" spans="1:20" hidden="1" x14ac:dyDescent="0.55000000000000004">
      <c r="A3078">
        <v>3072</v>
      </c>
      <c r="B3078" s="1">
        <v>7</v>
      </c>
      <c r="C3078">
        <v>8.649261474609375</v>
      </c>
      <c r="D3078">
        <v>17.575456619262695</v>
      </c>
      <c r="E3078">
        <v>13.668472290039063</v>
      </c>
      <c r="F3078">
        <v>9.5314889054706686</v>
      </c>
      <c r="G3078">
        <v>10.79185107414626</v>
      </c>
      <c r="H3078">
        <v>12.865772247314451</v>
      </c>
      <c r="I3078">
        <v>11.630658149719238</v>
      </c>
      <c r="J3078">
        <v>11.63072395324707</v>
      </c>
      <c r="K3078">
        <v>13.047264409735746</v>
      </c>
      <c r="L3078">
        <v>66.517898573569653</v>
      </c>
      <c r="M3078">
        <v>13.160281527263344</v>
      </c>
      <c r="N3078">
        <v>16.573762436410771</v>
      </c>
      <c r="O3078">
        <v>18.477001409775379</v>
      </c>
      <c r="P3078">
        <v>13.838241841955789</v>
      </c>
      <c r="Q3078">
        <v>14.168937758219762</v>
      </c>
      <c r="R3078">
        <v>78.674467171175564</v>
      </c>
      <c r="S3078">
        <v>13.83826712177636</v>
      </c>
      <c r="T3078">
        <v>13.838241841955789</v>
      </c>
    </row>
    <row r="3079" spans="1:20" hidden="1" x14ac:dyDescent="0.55000000000000004">
      <c r="A3079">
        <v>3073</v>
      </c>
      <c r="B3079" s="1">
        <v>9</v>
      </c>
      <c r="C3079">
        <v>5.3963532447814941</v>
      </c>
      <c r="D3079">
        <v>11.966838836669922</v>
      </c>
      <c r="E3079">
        <v>9.9228897094726563</v>
      </c>
      <c r="F3079">
        <v>7.5936820477967268</v>
      </c>
      <c r="G3079">
        <v>8.0400603580023677</v>
      </c>
      <c r="H3079">
        <v>10.2000732421875</v>
      </c>
      <c r="I3079">
        <v>7.6529741287231436</v>
      </c>
      <c r="J3079">
        <v>7.6530494689941406</v>
      </c>
      <c r="K3079">
        <v>9.8693389826067808</v>
      </c>
      <c r="L3079">
        <v>65.275272701895403</v>
      </c>
      <c r="M3079">
        <v>19.178510830185051</v>
      </c>
      <c r="N3079">
        <v>18.448551173983319</v>
      </c>
      <c r="O3079">
        <v>12.89623210958948</v>
      </c>
      <c r="P3079">
        <v>15.405166794250761</v>
      </c>
      <c r="Q3079">
        <v>16.107576892114384</v>
      </c>
      <c r="R3079">
        <v>79.918533096552295</v>
      </c>
      <c r="S3079">
        <v>15.40513373602386</v>
      </c>
      <c r="T3079">
        <v>15.405166794250761</v>
      </c>
    </row>
    <row r="3080" spans="1:20" hidden="1" x14ac:dyDescent="0.55000000000000004">
      <c r="A3080">
        <v>3074</v>
      </c>
      <c r="B3080" s="1">
        <v>13</v>
      </c>
      <c r="C3080">
        <v>9.0648670196533203</v>
      </c>
      <c r="D3080">
        <v>14.276607513427734</v>
      </c>
      <c r="E3080">
        <v>9.8811445236206037</v>
      </c>
      <c r="F3080">
        <v>8.9328168179840155</v>
      </c>
      <c r="G3080">
        <v>8.5809657802990351</v>
      </c>
      <c r="H3080">
        <v>12.658017158508301</v>
      </c>
      <c r="I3080">
        <v>9.4603347778320313</v>
      </c>
      <c r="J3080">
        <v>9.4604091644287127</v>
      </c>
      <c r="K3080">
        <v>8.0086544730291642</v>
      </c>
      <c r="L3080">
        <v>64.857039145047509</v>
      </c>
      <c r="M3080">
        <v>18.480060161111457</v>
      </c>
      <c r="N3080">
        <v>19.162756397389785</v>
      </c>
      <c r="O3080">
        <v>24.017970549373647</v>
      </c>
      <c r="P3080">
        <v>18.745953420836759</v>
      </c>
      <c r="Q3080">
        <v>19.218788807371595</v>
      </c>
      <c r="R3080">
        <v>80.243786871106892</v>
      </c>
      <c r="S3080">
        <v>18.745990368266824</v>
      </c>
      <c r="T3080">
        <v>18.745953420836759</v>
      </c>
    </row>
    <row r="3081" spans="1:20" hidden="1" x14ac:dyDescent="0.55000000000000004">
      <c r="A3081">
        <v>3075</v>
      </c>
      <c r="B3081" s="1">
        <v>16</v>
      </c>
      <c r="C3081">
        <v>10.955127716064451</v>
      </c>
      <c r="D3081">
        <v>16.187778472900391</v>
      </c>
      <c r="E3081">
        <v>10.837820053100586</v>
      </c>
      <c r="F3081">
        <v>17.624064007047238</v>
      </c>
      <c r="G3081">
        <v>13.191790604329302</v>
      </c>
      <c r="H3081">
        <v>13.437450408935549</v>
      </c>
      <c r="I3081">
        <v>13.729945182800291</v>
      </c>
      <c r="J3081">
        <v>13.730022430419922</v>
      </c>
      <c r="K3081">
        <v>10.53694174050066</v>
      </c>
      <c r="L3081">
        <v>64.45564970088401</v>
      </c>
      <c r="M3081">
        <v>20.30233386341957</v>
      </c>
      <c r="N3081">
        <v>20.076518856892697</v>
      </c>
      <c r="O3081">
        <v>25.767155229583611</v>
      </c>
      <c r="P3081">
        <v>19.370320263119179</v>
      </c>
      <c r="Q3081">
        <v>21.46550561255048</v>
      </c>
      <c r="R3081">
        <v>81.171635622120633</v>
      </c>
      <c r="S3081">
        <v>19.370285260290697</v>
      </c>
      <c r="T3081">
        <v>19.370320263119179</v>
      </c>
    </row>
    <row r="3082" spans="1:20" hidden="1" x14ac:dyDescent="0.55000000000000004">
      <c r="A3082">
        <v>3076</v>
      </c>
      <c r="B3082" s="1">
        <v>8</v>
      </c>
      <c r="C3082">
        <v>13.012101173400881</v>
      </c>
      <c r="D3082">
        <v>20.626646041870121</v>
      </c>
      <c r="E3082">
        <v>11.511867523193359</v>
      </c>
      <c r="F3082">
        <v>17.203943413795479</v>
      </c>
      <c r="G3082">
        <v>17.067404244323875</v>
      </c>
      <c r="H3082">
        <v>16.937385559082031</v>
      </c>
      <c r="I3082">
        <v>15.153857231140137</v>
      </c>
      <c r="J3082">
        <v>15.153938293457031</v>
      </c>
      <c r="K3082">
        <v>15.543593783497821</v>
      </c>
      <c r="L3082">
        <v>63.051911383005006</v>
      </c>
      <c r="M3082">
        <v>23.468993819995404</v>
      </c>
      <c r="N3082">
        <v>18.690120545244405</v>
      </c>
      <c r="O3082">
        <v>18.806422751644053</v>
      </c>
      <c r="P3082">
        <v>15.667057956966332</v>
      </c>
      <c r="Q3082">
        <v>19.455588696100797</v>
      </c>
      <c r="R3082">
        <v>83.839920669457086</v>
      </c>
      <c r="S3082">
        <v>15.667017120333099</v>
      </c>
      <c r="T3082">
        <v>15.667057956966332</v>
      </c>
    </row>
    <row r="3083" spans="1:20" hidden="1" x14ac:dyDescent="0.55000000000000004">
      <c r="A3083">
        <v>3077</v>
      </c>
      <c r="B3083" s="1">
        <v>19</v>
      </c>
      <c r="C3083">
        <v>6.1957030296325684</v>
      </c>
      <c r="D3083">
        <v>13.430196762084959</v>
      </c>
      <c r="E3083">
        <v>7.5320210456848145</v>
      </c>
      <c r="F3083">
        <v>8.0820724007984293</v>
      </c>
      <c r="G3083">
        <v>8.3971629575518403</v>
      </c>
      <c r="H3083">
        <v>7.3303718566894531</v>
      </c>
      <c r="I3083">
        <v>8.6253070831298828</v>
      </c>
      <c r="J3083">
        <v>8.6253347396850586</v>
      </c>
      <c r="K3083">
        <v>10.199067035751582</v>
      </c>
      <c r="L3083">
        <v>60.308759027561898</v>
      </c>
      <c r="M3083">
        <v>16.106378029453786</v>
      </c>
      <c r="N3083">
        <v>15.365915288415104</v>
      </c>
      <c r="O3083">
        <v>11.865962745201346</v>
      </c>
      <c r="P3083">
        <v>12.211693460541875</v>
      </c>
      <c r="Q3083">
        <v>14.922364120235777</v>
      </c>
      <c r="R3083">
        <v>84.784300800712359</v>
      </c>
      <c r="S3083">
        <v>12.211709017354536</v>
      </c>
      <c r="T3083">
        <v>12.211693460541875</v>
      </c>
    </row>
    <row r="3084" spans="1:20" hidden="1" x14ac:dyDescent="0.55000000000000004">
      <c r="A3084">
        <v>3078</v>
      </c>
      <c r="B3084" s="1">
        <v>8</v>
      </c>
      <c r="C3084">
        <v>8.7748880386352539</v>
      </c>
      <c r="D3084">
        <v>15.808453559875488</v>
      </c>
      <c r="E3084">
        <v>10.265661239624023</v>
      </c>
      <c r="F3084">
        <v>17.272213178406925</v>
      </c>
      <c r="G3084">
        <v>18.495814739751843</v>
      </c>
      <c r="H3084">
        <v>8.5778675079345703</v>
      </c>
      <c r="I3084">
        <v>18.38871955871582</v>
      </c>
      <c r="J3084">
        <v>18.388711929321289</v>
      </c>
      <c r="K3084">
        <v>16.026948587579373</v>
      </c>
      <c r="L3084">
        <v>58.492085734055337</v>
      </c>
      <c r="M3084">
        <v>7.6409456135652487</v>
      </c>
      <c r="N3084">
        <v>7.8877665709983464</v>
      </c>
      <c r="O3084">
        <v>11.173605825491576</v>
      </c>
      <c r="P3084">
        <v>8.1698176808401985</v>
      </c>
      <c r="Q3084">
        <v>11.025233642080876</v>
      </c>
      <c r="R3084">
        <v>83.413033666244658</v>
      </c>
      <c r="S3084">
        <v>8.1698157362386166</v>
      </c>
      <c r="T3084">
        <v>8.1698176808401985</v>
      </c>
    </row>
    <row r="3085" spans="1:20" hidden="1" x14ac:dyDescent="0.55000000000000004">
      <c r="A3085">
        <v>3079</v>
      </c>
      <c r="B3085" s="1">
        <v>9</v>
      </c>
      <c r="C3085">
        <v>4.0048007965087891</v>
      </c>
      <c r="D3085">
        <v>9.2804927825927717</v>
      </c>
      <c r="E3085">
        <v>6.4477143287658691</v>
      </c>
      <c r="F3085">
        <v>7.8247484703429722</v>
      </c>
      <c r="G3085">
        <v>9.3056740885424496</v>
      </c>
      <c r="H3085">
        <v>0.65881204605102539</v>
      </c>
      <c r="I3085">
        <v>8.6125001907348633</v>
      </c>
      <c r="J3085">
        <v>8.6125316619873047</v>
      </c>
      <c r="K3085">
        <v>10.070936469207645</v>
      </c>
      <c r="L3085">
        <v>54.162262235149988</v>
      </c>
      <c r="M3085">
        <v>9.7257947158247369</v>
      </c>
      <c r="N3085">
        <v>11.789637740778897</v>
      </c>
      <c r="O3085">
        <v>12.388904030448083</v>
      </c>
      <c r="P3085">
        <v>9.4307070698968207</v>
      </c>
      <c r="Q3085">
        <v>10.651983680711554</v>
      </c>
      <c r="R3085">
        <v>83.04465110073555</v>
      </c>
      <c r="S3085">
        <v>9.4307731863506223</v>
      </c>
      <c r="T3085">
        <v>9.4307070698968207</v>
      </c>
    </row>
    <row r="3086" spans="1:20" hidden="1" x14ac:dyDescent="0.55000000000000004">
      <c r="A3086">
        <v>3080</v>
      </c>
      <c r="B3086" s="1">
        <v>5</v>
      </c>
      <c r="C3086">
        <v>1.1539022922515869</v>
      </c>
      <c r="D3086">
        <v>7.9233994483947754</v>
      </c>
      <c r="E3086">
        <v>5.1278338432312012</v>
      </c>
      <c r="F3086">
        <v>9.7783097899812077</v>
      </c>
      <c r="G3086">
        <v>9.1376257326210499</v>
      </c>
      <c r="H3086">
        <v>10.290666580200195</v>
      </c>
      <c r="I3086">
        <v>9.9834175109863281</v>
      </c>
      <c r="J3086">
        <v>9.9834909439086914</v>
      </c>
      <c r="K3086">
        <v>7.4855364657456596</v>
      </c>
      <c r="L3086">
        <v>49.654565584829967</v>
      </c>
      <c r="M3086">
        <v>13.438611535024128</v>
      </c>
      <c r="N3086">
        <v>19.483098083333839</v>
      </c>
      <c r="O3086">
        <v>19.368749025040572</v>
      </c>
      <c r="P3086">
        <v>13.594575485270768</v>
      </c>
      <c r="Q3086">
        <v>14.236719866678644</v>
      </c>
      <c r="R3086">
        <v>83.84434699681259</v>
      </c>
      <c r="S3086">
        <v>13.594600765091339</v>
      </c>
      <c r="T3086">
        <v>13.594575485270768</v>
      </c>
    </row>
    <row r="3087" spans="1:20" hidden="1" x14ac:dyDescent="0.55000000000000004">
      <c r="A3087">
        <v>3081</v>
      </c>
      <c r="B3087" s="1">
        <v>2</v>
      </c>
      <c r="C3087">
        <v>3.2486641407012939</v>
      </c>
      <c r="D3087">
        <v>5.9719629287719727</v>
      </c>
      <c r="E3087">
        <v>3.590754508972168</v>
      </c>
      <c r="F3087">
        <v>6.1075049601013331</v>
      </c>
      <c r="G3087">
        <v>6.4803621091221686</v>
      </c>
      <c r="H3087">
        <v>6.7051830291748047</v>
      </c>
      <c r="I3087">
        <v>7.4467296600341797</v>
      </c>
      <c r="J3087">
        <v>7.4467816352844238</v>
      </c>
      <c r="K3087">
        <v>7.8281024245684776</v>
      </c>
      <c r="L3087">
        <v>46.992014195996639</v>
      </c>
      <c r="M3087">
        <v>20.097524778629897</v>
      </c>
      <c r="N3087">
        <v>20.354848840345959</v>
      </c>
      <c r="O3087">
        <v>22.025720394367632</v>
      </c>
      <c r="P3087">
        <v>16.006705958557017</v>
      </c>
      <c r="Q3087">
        <v>19.218161148289592</v>
      </c>
      <c r="R3087">
        <v>82.296039003608072</v>
      </c>
      <c r="S3087">
        <v>16.006715681564927</v>
      </c>
      <c r="T3087">
        <v>16.006705958557017</v>
      </c>
    </row>
    <row r="3088" spans="1:20" hidden="1" x14ac:dyDescent="0.55000000000000004">
      <c r="A3088">
        <v>3082</v>
      </c>
      <c r="B3088" s="1">
        <v>2</v>
      </c>
      <c r="C3088">
        <v>-1.5434439182281494</v>
      </c>
      <c r="D3088">
        <v>4.3554191589355469</v>
      </c>
      <c r="E3088">
        <v>2.0852575302124023</v>
      </c>
      <c r="F3088">
        <v>3.2401810867685481</v>
      </c>
      <c r="G3088">
        <v>3.9071227073375225</v>
      </c>
      <c r="H3088">
        <v>3.3484470844268799</v>
      </c>
      <c r="I3088">
        <v>6.5078768730163574</v>
      </c>
      <c r="J3088">
        <v>6.5078816413879403</v>
      </c>
      <c r="K3088">
        <v>6.1541104270946603</v>
      </c>
      <c r="L3088">
        <v>45.869804896088191</v>
      </c>
      <c r="M3088">
        <v>8.8172836650489401</v>
      </c>
      <c r="N3088">
        <v>9.2216499069356193</v>
      </c>
      <c r="O3088">
        <v>9.1243866225266395</v>
      </c>
      <c r="P3088">
        <v>9.4500305758214438</v>
      </c>
      <c r="Q3088">
        <v>12.374732372884456</v>
      </c>
      <c r="R3088">
        <v>79.105635262994028</v>
      </c>
      <c r="S3088">
        <v>9.4500325204230258</v>
      </c>
      <c r="T3088">
        <v>9.4500305758214438</v>
      </c>
    </row>
    <row r="3089" spans="1:20" hidden="1" x14ac:dyDescent="0.55000000000000004">
      <c r="A3089">
        <v>3083</v>
      </c>
      <c r="B3089" s="1">
        <v>3</v>
      </c>
      <c r="C3089">
        <v>-1.5587586164474487</v>
      </c>
      <c r="D3089">
        <v>4.2974576950073242</v>
      </c>
      <c r="E3089">
        <v>1.6730192899703979</v>
      </c>
      <c r="F3089">
        <v>5.976217175049328</v>
      </c>
      <c r="G3089">
        <v>3.5867806604268049</v>
      </c>
      <c r="H3089">
        <v>4.3764185905456543</v>
      </c>
      <c r="I3089">
        <v>6.291862964630127</v>
      </c>
      <c r="J3089">
        <v>6.2918596267700204</v>
      </c>
      <c r="K3089">
        <v>5.7372782294293954</v>
      </c>
      <c r="L3089">
        <v>45.245293182647707</v>
      </c>
      <c r="M3089">
        <v>18.070442477682509</v>
      </c>
      <c r="N3089">
        <v>19.462092385225816</v>
      </c>
      <c r="O3089">
        <v>20.812343455774563</v>
      </c>
      <c r="P3089">
        <v>19.587567262705281</v>
      </c>
      <c r="Q3089">
        <v>17.468612061545603</v>
      </c>
      <c r="R3089">
        <v>77.447393752662762</v>
      </c>
      <c r="S3089">
        <v>19.5875983763306</v>
      </c>
      <c r="T3089">
        <v>19.587567262705281</v>
      </c>
    </row>
    <row r="3090" spans="1:20" hidden="1" x14ac:dyDescent="0.55000000000000004">
      <c r="A3090">
        <v>3084</v>
      </c>
      <c r="B3090" s="1">
        <v>3</v>
      </c>
      <c r="C3090">
        <v>-1.987111568450928</v>
      </c>
      <c r="D3090">
        <v>5.450897216796875</v>
      </c>
      <c r="E3090">
        <v>1.919777035713196</v>
      </c>
      <c r="F3090">
        <v>6.1705230923564827</v>
      </c>
      <c r="G3090">
        <v>4.0909255240078384</v>
      </c>
      <c r="H3090">
        <v>3.0469405651092529</v>
      </c>
      <c r="I3090">
        <v>5.6240592002868652</v>
      </c>
      <c r="J3090">
        <v>5.6240835189819336</v>
      </c>
      <c r="K3090">
        <v>4.0793993542751181</v>
      </c>
      <c r="L3090">
        <v>45.639498472727503</v>
      </c>
      <c r="M3090">
        <v>8.7122534875669757</v>
      </c>
      <c r="N3090">
        <v>8.3446478445033367</v>
      </c>
      <c r="O3090">
        <v>8.1627616939983465</v>
      </c>
      <c r="P3090">
        <v>9.2403791900163181</v>
      </c>
      <c r="Q3090">
        <v>10.469674884757829</v>
      </c>
      <c r="R3090">
        <v>77.276266080401939</v>
      </c>
      <c r="S3090">
        <v>9.2403889130242298</v>
      </c>
      <c r="T3090">
        <v>9.2403791900163181</v>
      </c>
    </row>
    <row r="3091" spans="1:20" hidden="1" x14ac:dyDescent="0.55000000000000004">
      <c r="A3091">
        <v>3085</v>
      </c>
      <c r="B3091" s="1">
        <v>6</v>
      </c>
      <c r="C3091">
        <v>-1.1558692455291748</v>
      </c>
      <c r="D3091">
        <v>6.0172343254089364</v>
      </c>
      <c r="E3091">
        <v>2.0673243999481201</v>
      </c>
      <c r="F3091">
        <v>7.0580281022882314</v>
      </c>
      <c r="G3091">
        <v>3.6970623560197242</v>
      </c>
      <c r="H3091">
        <v>3.2661986351013184</v>
      </c>
      <c r="I3091">
        <v>5.6240592002868652</v>
      </c>
      <c r="J3091">
        <v>5.6240835189819336</v>
      </c>
      <c r="K3091">
        <v>4.0793993542751181</v>
      </c>
      <c r="L3091">
        <v>46.930699726386642</v>
      </c>
      <c r="M3091">
        <v>9.0588530508945393</v>
      </c>
      <c r="N3091">
        <v>9.0588530873558177</v>
      </c>
      <c r="O3091">
        <v>10.935654652857322</v>
      </c>
      <c r="P3091">
        <v>10.056534307967649</v>
      </c>
      <c r="Q3091">
        <v>8.5622097976679115</v>
      </c>
      <c r="R3091">
        <v>74.571607807571013</v>
      </c>
      <c r="S3091">
        <v>10.056545975577141</v>
      </c>
      <c r="T3091">
        <v>10.056534307967649</v>
      </c>
    </row>
    <row r="3092" spans="1:20" hidden="1" x14ac:dyDescent="0.55000000000000004">
      <c r="A3092">
        <v>3086</v>
      </c>
      <c r="B3092" s="1">
        <v>4</v>
      </c>
      <c r="C3092">
        <v>0.27142652869224548</v>
      </c>
      <c r="D3092">
        <v>7.5808343887329102</v>
      </c>
      <c r="E3092">
        <v>2.901711225509644</v>
      </c>
      <c r="F3092">
        <v>8.23961762326784</v>
      </c>
      <c r="G3092">
        <v>7.0055130208395049</v>
      </c>
      <c r="H3092">
        <v>6.0220670700073242</v>
      </c>
      <c r="I3092">
        <v>6.5700497627258301</v>
      </c>
      <c r="J3092">
        <v>6.5700774192810059</v>
      </c>
      <c r="K3092">
        <v>4.5531049854338033</v>
      </c>
      <c r="L3092">
        <v>48.314736767355029</v>
      </c>
      <c r="M3092">
        <v>6.2913077731255207</v>
      </c>
      <c r="N3092">
        <v>6.4278470106581791</v>
      </c>
      <c r="O3092">
        <v>7.2504601261572432</v>
      </c>
      <c r="P3092">
        <v>7.6028418650600846</v>
      </c>
      <c r="Q3092">
        <v>7.8220664962539388</v>
      </c>
      <c r="R3092">
        <v>72.175039828668446</v>
      </c>
      <c r="S3092">
        <v>7.6028632556774918</v>
      </c>
      <c r="T3092">
        <v>7.6028418650600846</v>
      </c>
    </row>
    <row r="3093" spans="1:20" hidden="1" x14ac:dyDescent="0.55000000000000004">
      <c r="A3093">
        <v>3087</v>
      </c>
      <c r="B3093" s="1">
        <v>4</v>
      </c>
      <c r="C3093">
        <v>8.2176916301250402E-2</v>
      </c>
      <c r="D3093">
        <v>7.1023635864257813</v>
      </c>
      <c r="E3093">
        <v>2.6682817935943604</v>
      </c>
      <c r="F3093">
        <v>5.3145271157371567</v>
      </c>
      <c r="G3093">
        <v>5.1674848687208588</v>
      </c>
      <c r="H3093">
        <v>5.8362464904785156</v>
      </c>
      <c r="I3093">
        <v>6.4289612770080566</v>
      </c>
      <c r="J3093">
        <v>6.4289617538452148</v>
      </c>
      <c r="K3093">
        <v>4.6649906862630477</v>
      </c>
      <c r="L3093">
        <v>50.020792623617531</v>
      </c>
      <c r="M3093">
        <v>4.2012072110931253</v>
      </c>
      <c r="N3093">
        <v>4.3009858504104299</v>
      </c>
      <c r="O3093">
        <v>5.261822068590595</v>
      </c>
      <c r="P3093">
        <v>6.6988024231923404</v>
      </c>
      <c r="Q3093">
        <v>6.146529809579464</v>
      </c>
      <c r="R3093">
        <v>70.6085915033497</v>
      </c>
      <c r="S3093">
        <v>6.6988568720366484</v>
      </c>
      <c r="T3093">
        <v>6.6988024231923404</v>
      </c>
    </row>
    <row r="3094" spans="1:20" hidden="1" x14ac:dyDescent="0.55000000000000004">
      <c r="A3094">
        <v>3088</v>
      </c>
      <c r="B3094" s="1">
        <v>5</v>
      </c>
      <c r="C3094">
        <v>-1.0788260698318479</v>
      </c>
      <c r="D3094">
        <v>7.0361995697021484</v>
      </c>
      <c r="E3094">
        <v>2.7107710838317871</v>
      </c>
      <c r="F3094">
        <v>5.1674848614286031</v>
      </c>
      <c r="G3094">
        <v>5.2620120221346713</v>
      </c>
      <c r="H3094">
        <v>6.3213024139404297</v>
      </c>
      <c r="I3094">
        <v>6.6834359169006348</v>
      </c>
      <c r="J3094">
        <v>6.6834402084350586</v>
      </c>
      <c r="K3094">
        <v>5.9969724590837359</v>
      </c>
      <c r="L3094">
        <v>52.358675321733017</v>
      </c>
      <c r="M3094">
        <v>4.3955130439316488</v>
      </c>
      <c r="N3094">
        <v>6.0812474448998666</v>
      </c>
      <c r="O3094">
        <v>6.0591145511923354</v>
      </c>
      <c r="P3094">
        <v>6.4086289750618821</v>
      </c>
      <c r="Q3094">
        <v>4.6810099055677146</v>
      </c>
      <c r="R3094">
        <v>67.089382198364262</v>
      </c>
      <c r="S3094">
        <v>6.4086912023125198</v>
      </c>
      <c r="T3094">
        <v>6.4086289750618821</v>
      </c>
    </row>
    <row r="3095" spans="1:20" hidden="1" x14ac:dyDescent="0.55000000000000004">
      <c r="A3095">
        <v>3089</v>
      </c>
      <c r="B3095" s="1">
        <v>6</v>
      </c>
      <c r="C3095">
        <v>-1.8437886238098145</v>
      </c>
      <c r="D3095">
        <v>6.2791867256164551</v>
      </c>
      <c r="E3095">
        <v>2.917299747467041</v>
      </c>
      <c r="F3095">
        <v>6.2440442413875283</v>
      </c>
      <c r="G3095">
        <v>5.9184506775812284</v>
      </c>
      <c r="H3095">
        <v>5.874091625213623</v>
      </c>
      <c r="I3095">
        <v>6.8336753845214844</v>
      </c>
      <c r="J3095">
        <v>6.8337035179138184</v>
      </c>
      <c r="K3095">
        <v>5.6775687406061337</v>
      </c>
      <c r="L3095">
        <v>54.669973488865296</v>
      </c>
      <c r="M3095">
        <v>5.5718510316081007</v>
      </c>
      <c r="N3095">
        <v>5.0046880819562061</v>
      </c>
      <c r="O3095">
        <v>5.4732148451127882</v>
      </c>
      <c r="P3095">
        <v>5.2168619077039828</v>
      </c>
      <c r="Q3095">
        <v>4.2074632104627172</v>
      </c>
      <c r="R3095">
        <v>65.78265695435357</v>
      </c>
      <c r="S3095">
        <v>5.2169460117224231</v>
      </c>
      <c r="T3095">
        <v>5.2168619077039828</v>
      </c>
    </row>
    <row r="3096" spans="1:20" hidden="1" x14ac:dyDescent="0.55000000000000004">
      <c r="A3096">
        <v>3090</v>
      </c>
      <c r="B3096" s="1">
        <v>6</v>
      </c>
      <c r="C3096">
        <v>-1.5249245166778564</v>
      </c>
      <c r="D3096">
        <v>6.9912281036376953</v>
      </c>
      <c r="E3096">
        <v>3.0725293159484863</v>
      </c>
      <c r="F3096">
        <v>8.6072232152856873</v>
      </c>
      <c r="G3096">
        <v>6.5853923157731558</v>
      </c>
      <c r="H3096">
        <v>6.3641886711120605</v>
      </c>
      <c r="I3096">
        <v>6.8336753845214844</v>
      </c>
      <c r="J3096">
        <v>6.8337035179138184</v>
      </c>
      <c r="K3096">
        <v>5.8347067086170581</v>
      </c>
      <c r="L3096">
        <v>56.726447334450008</v>
      </c>
      <c r="M3096">
        <v>8.6754928316212627</v>
      </c>
      <c r="N3096">
        <v>4.2064587158349447</v>
      </c>
      <c r="O3096">
        <v>5.3026616187240343</v>
      </c>
      <c r="P3096">
        <v>5.2168619077039828</v>
      </c>
      <c r="Q3096">
        <v>4.271169530685115</v>
      </c>
      <c r="R3096">
        <v>64.840046546559094</v>
      </c>
      <c r="S3096">
        <v>5.2169460117224231</v>
      </c>
      <c r="T3096">
        <v>5.2168619077039828</v>
      </c>
    </row>
    <row r="3097" spans="1:20" hidden="1" x14ac:dyDescent="0.55000000000000004">
      <c r="A3097">
        <v>3091</v>
      </c>
      <c r="B3097" s="1">
        <v>5</v>
      </c>
      <c r="C3097">
        <v>-0.45231044292449951</v>
      </c>
      <c r="D3097">
        <v>6.9104771614074707</v>
      </c>
      <c r="E3097">
        <v>3.2252228260040283</v>
      </c>
      <c r="F3097">
        <v>7.3206035484238914</v>
      </c>
      <c r="G3097">
        <v>6.3805834594741686</v>
      </c>
      <c r="H3097">
        <v>6.2327919006347656</v>
      </c>
      <c r="I3097">
        <v>6.8336753845214844</v>
      </c>
      <c r="J3097">
        <v>6.8337035179138184</v>
      </c>
      <c r="K3097">
        <v>6.1541104270946603</v>
      </c>
      <c r="L3097">
        <v>57.46025663316329</v>
      </c>
      <c r="M3097">
        <v>6.679919476479224</v>
      </c>
      <c r="N3097">
        <v>7.9245270665144281</v>
      </c>
      <c r="O3097">
        <v>5.0350829825302474</v>
      </c>
      <c r="P3097">
        <v>6.4511933867989386</v>
      </c>
      <c r="Q3097">
        <v>4.9591239340849897</v>
      </c>
      <c r="R3097">
        <v>64.252368487434197</v>
      </c>
      <c r="S3097">
        <v>6.4512390849361259</v>
      </c>
      <c r="T3097">
        <v>6.4511933867989386</v>
      </c>
    </row>
    <row r="3098" spans="1:20" hidden="1" x14ac:dyDescent="0.55000000000000004">
      <c r="A3098">
        <v>3092</v>
      </c>
      <c r="B3098" s="1">
        <v>4</v>
      </c>
      <c r="C3098">
        <v>-1.1518769264221191</v>
      </c>
      <c r="D3098">
        <v>6.7321252822875977</v>
      </c>
      <c r="E3098">
        <v>3.2878384590148926</v>
      </c>
      <c r="F3098">
        <v>6.2597987981511451</v>
      </c>
      <c r="G3098">
        <v>5.5981086270243834</v>
      </c>
      <c r="H3098">
        <v>5.527491569519043</v>
      </c>
      <c r="I3098">
        <v>6.8857598304748535</v>
      </c>
      <c r="J3098">
        <v>6.88580322265625</v>
      </c>
      <c r="K3098">
        <v>6.1541104270946603</v>
      </c>
      <c r="L3098">
        <v>58.28755577494109</v>
      </c>
      <c r="M3098">
        <v>5.3617906839364302</v>
      </c>
      <c r="N3098">
        <v>4.8366397795113496</v>
      </c>
      <c r="O3098">
        <v>3.0774926769039004</v>
      </c>
      <c r="P3098">
        <v>6.160603793929841</v>
      </c>
      <c r="Q3098">
        <v>4.9353723896931143</v>
      </c>
      <c r="R3098">
        <v>64.683495880167712</v>
      </c>
      <c r="S3098">
        <v>6.1606378244575337</v>
      </c>
      <c r="T3098">
        <v>6.160603793929841</v>
      </c>
    </row>
    <row r="3099" spans="1:20" hidden="1" x14ac:dyDescent="0.55000000000000004">
      <c r="A3099">
        <v>3093</v>
      </c>
      <c r="B3099" s="1">
        <v>6</v>
      </c>
      <c r="C3099">
        <v>-1.1126844882965088</v>
      </c>
      <c r="D3099">
        <v>6.5904765129089364</v>
      </c>
      <c r="E3099">
        <v>3.0450825691223145</v>
      </c>
      <c r="F3099">
        <v>6.3595774040456092</v>
      </c>
      <c r="G3099">
        <v>5.298772566265793</v>
      </c>
      <c r="H3099">
        <v>5.0521550178527832</v>
      </c>
      <c r="I3099">
        <v>6.6834359169006348</v>
      </c>
      <c r="J3099">
        <v>6.6834402084350586</v>
      </c>
      <c r="K3099">
        <v>6.1541104270946603</v>
      </c>
      <c r="L3099">
        <v>60.997422164940431</v>
      </c>
      <c r="M3099">
        <v>5.8554325526183364</v>
      </c>
      <c r="N3099">
        <v>5.2147484344893806</v>
      </c>
      <c r="O3099">
        <v>5.663044906988187</v>
      </c>
      <c r="P3099">
        <v>6.7929639210168471</v>
      </c>
      <c r="Q3099">
        <v>5.9488621158343085</v>
      </c>
      <c r="R3099">
        <v>64.78641727491825</v>
      </c>
      <c r="S3099">
        <v>6.7929911454390011</v>
      </c>
      <c r="T3099">
        <v>6.7929639210168471</v>
      </c>
    </row>
    <row r="3100" spans="1:20" hidden="1" x14ac:dyDescent="0.55000000000000004">
      <c r="A3100">
        <v>3094</v>
      </c>
      <c r="B3100" s="1">
        <v>5</v>
      </c>
      <c r="C3100">
        <v>-1.5501478910446167</v>
      </c>
      <c r="D3100">
        <v>6.5922751426696777</v>
      </c>
      <c r="E3100">
        <v>3.073128461837769</v>
      </c>
      <c r="F3100">
        <v>8.355150822387202</v>
      </c>
      <c r="G3100">
        <v>7.0212675751723719</v>
      </c>
      <c r="H3100">
        <v>5.6117076873779297</v>
      </c>
      <c r="I3100">
        <v>6.8336753845214844</v>
      </c>
      <c r="J3100">
        <v>6.8337035179138184</v>
      </c>
      <c r="K3100">
        <v>5.9075516977765128</v>
      </c>
      <c r="L3100">
        <v>63.564384261379239</v>
      </c>
      <c r="M3100">
        <v>6.7376861270846957</v>
      </c>
      <c r="N3100">
        <v>6.8794768073749983</v>
      </c>
      <c r="O3100">
        <v>6.6849554014742392</v>
      </c>
      <c r="P3100">
        <v>7.0535910927038366</v>
      </c>
      <c r="Q3100">
        <v>5.9583004332181204</v>
      </c>
      <c r="R3100">
        <v>65.687141268151876</v>
      </c>
      <c r="S3100">
        <v>7.0536299847354851</v>
      </c>
      <c r="T3100">
        <v>7.0535910927038366</v>
      </c>
    </row>
    <row r="3101" spans="1:20" hidden="1" x14ac:dyDescent="0.55000000000000004">
      <c r="A3101">
        <v>3095</v>
      </c>
      <c r="B3101" s="1">
        <v>3</v>
      </c>
      <c r="C3101">
        <v>-1.0345737934112549</v>
      </c>
      <c r="D3101">
        <v>7.2232060432434082</v>
      </c>
      <c r="E3101">
        <v>3.1781702041625977</v>
      </c>
      <c r="F3101">
        <v>7.215573419556967</v>
      </c>
      <c r="G3101">
        <v>7.478148809785333</v>
      </c>
      <c r="H3101">
        <v>5.4224705696105957</v>
      </c>
      <c r="I3101">
        <v>6.8336753845214844</v>
      </c>
      <c r="J3101">
        <v>6.8337035179138184</v>
      </c>
      <c r="K3101">
        <v>5.8347067086170581</v>
      </c>
      <c r="L3101">
        <v>65.784100156287636</v>
      </c>
      <c r="M3101">
        <v>7.3416096305907219</v>
      </c>
      <c r="N3101">
        <v>7.3888732449742838</v>
      </c>
      <c r="O3101">
        <v>6.6055018977184536</v>
      </c>
      <c r="P3101">
        <v>7.1354199272925625</v>
      </c>
      <c r="Q3101">
        <v>6.0228509018279022</v>
      </c>
      <c r="R3101">
        <v>67.266259643699826</v>
      </c>
      <c r="S3101">
        <v>7.135458819324211</v>
      </c>
      <c r="T3101">
        <v>7.1354199272925625</v>
      </c>
    </row>
    <row r="3102" spans="1:20" hidden="1" x14ac:dyDescent="0.55000000000000004">
      <c r="A3102">
        <v>3096</v>
      </c>
      <c r="B3102" s="1">
        <v>5</v>
      </c>
      <c r="C3102">
        <v>-1.5946724414825439</v>
      </c>
      <c r="D3102">
        <v>7.8359889984130859</v>
      </c>
      <c r="E3102">
        <v>2.928377628326416</v>
      </c>
      <c r="F3102">
        <v>4.8891549034982349</v>
      </c>
      <c r="G3102">
        <v>5.0256940948466049</v>
      </c>
      <c r="H3102">
        <v>4.4643502235412598</v>
      </c>
      <c r="I3102">
        <v>6.5078768730163574</v>
      </c>
      <c r="J3102">
        <v>6.5078816413879403</v>
      </c>
      <c r="K3102">
        <v>6.5105583053589866</v>
      </c>
      <c r="L3102">
        <v>67.567690203515582</v>
      </c>
      <c r="M3102">
        <v>7.3521126522281213</v>
      </c>
      <c r="N3102">
        <v>7.2260764460558713</v>
      </c>
      <c r="O3102">
        <v>5.9812084641457703</v>
      </c>
      <c r="P3102">
        <v>7.1354199272925625</v>
      </c>
      <c r="Q3102">
        <v>6.6135513517012345</v>
      </c>
      <c r="R3102">
        <v>70.781352665347328</v>
      </c>
      <c r="S3102">
        <v>7.135458819324211</v>
      </c>
      <c r="T3102">
        <v>7.1354199272925625</v>
      </c>
    </row>
    <row r="3103" spans="1:20" hidden="1" x14ac:dyDescent="0.55000000000000004">
      <c r="A3103">
        <v>3097</v>
      </c>
      <c r="B3103" s="1">
        <v>7</v>
      </c>
      <c r="C3103">
        <v>8.9157067239284502E-2</v>
      </c>
      <c r="D3103">
        <v>9.3099145889282244</v>
      </c>
      <c r="E3103">
        <v>3.0918872356414795</v>
      </c>
      <c r="F3103">
        <v>6.8584707811154644</v>
      </c>
      <c r="G3103">
        <v>7.4151307966370306</v>
      </c>
      <c r="H3103">
        <v>5.849400520324707</v>
      </c>
      <c r="I3103">
        <v>6.7724246978759766</v>
      </c>
      <c r="J3103">
        <v>6.772456169128418</v>
      </c>
      <c r="K3103">
        <v>5.6739780066020353</v>
      </c>
      <c r="L3103">
        <v>68.218052009447476</v>
      </c>
      <c r="M3103">
        <v>6.0234808672169526</v>
      </c>
      <c r="N3103">
        <v>6.1810260896863625</v>
      </c>
      <c r="O3103">
        <v>4.8458173412641479</v>
      </c>
      <c r="P3103">
        <v>7.076101800622066</v>
      </c>
      <c r="Q3103">
        <v>7.2811828550500586</v>
      </c>
      <c r="R3103">
        <v>71.252879752658089</v>
      </c>
      <c r="S3103">
        <v>7.0761406926537145</v>
      </c>
      <c r="T3103">
        <v>7.076101800622066</v>
      </c>
    </row>
    <row r="3104" spans="1:20" hidden="1" x14ac:dyDescent="0.55000000000000004">
      <c r="A3104">
        <v>3098</v>
      </c>
      <c r="B3104" s="1">
        <v>9</v>
      </c>
      <c r="C3104">
        <v>0.30956405401229858</v>
      </c>
      <c r="D3104">
        <v>10.4052734375</v>
      </c>
      <c r="E3104">
        <v>3.3058357238769531</v>
      </c>
      <c r="F3104">
        <v>8.0663179048036096</v>
      </c>
      <c r="G3104">
        <v>7.9770422135934576</v>
      </c>
      <c r="H3104">
        <v>6.5238075256347656</v>
      </c>
      <c r="I3104">
        <v>6.7350845336914063</v>
      </c>
      <c r="J3104">
        <v>6.7351198196411133</v>
      </c>
      <c r="K3104">
        <v>6.2922198968523801</v>
      </c>
      <c r="L3104">
        <v>68.811040148558675</v>
      </c>
      <c r="M3104">
        <v>5.9919717877202414</v>
      </c>
      <c r="N3104">
        <v>5.1044667340349594</v>
      </c>
      <c r="O3104">
        <v>6.6689352874877708</v>
      </c>
      <c r="P3104">
        <v>6.7929639210168471</v>
      </c>
      <c r="Q3104">
        <v>6.9537798433752922</v>
      </c>
      <c r="R3104">
        <v>69.837325156891836</v>
      </c>
      <c r="S3104">
        <v>6.7929911454390011</v>
      </c>
      <c r="T3104">
        <v>6.7929639210168471</v>
      </c>
    </row>
    <row r="3105" spans="1:20" hidden="1" x14ac:dyDescent="0.55000000000000004">
      <c r="A3105">
        <v>3099</v>
      </c>
      <c r="B3105" s="1">
        <v>11</v>
      </c>
      <c r="C3105">
        <v>2.5391013622283936</v>
      </c>
      <c r="D3105">
        <v>11.674361228942873</v>
      </c>
      <c r="E3105">
        <v>3.7466800212860103</v>
      </c>
      <c r="F3105">
        <v>9.5892555414916298</v>
      </c>
      <c r="G3105">
        <v>9.3634406030258113</v>
      </c>
      <c r="H3105">
        <v>9.5209779739379883</v>
      </c>
      <c r="I3105">
        <v>9.4082355499267578</v>
      </c>
      <c r="J3105">
        <v>9.4083089828491193</v>
      </c>
      <c r="K3105">
        <v>7.6960288317687331</v>
      </c>
      <c r="L3105">
        <v>70.100099002410559</v>
      </c>
      <c r="M3105">
        <v>6.8637223186724343</v>
      </c>
      <c r="N3105">
        <v>7.4046277555536157</v>
      </c>
      <c r="O3105">
        <v>9.0273723941807074</v>
      </c>
      <c r="P3105">
        <v>7.1354199272925625</v>
      </c>
      <c r="Q3105">
        <v>7.831683934369174</v>
      </c>
      <c r="R3105">
        <v>70.550043757240772</v>
      </c>
      <c r="S3105">
        <v>7.135458819324211</v>
      </c>
      <c r="T3105">
        <v>7.1354199272925625</v>
      </c>
    </row>
    <row r="3106" spans="1:20" hidden="1" x14ac:dyDescent="0.55000000000000004">
      <c r="A3106">
        <v>3100</v>
      </c>
      <c r="B3106" s="1">
        <v>12</v>
      </c>
      <c r="C3106">
        <v>3.4609940052032471</v>
      </c>
      <c r="D3106">
        <v>13.126690864562988</v>
      </c>
      <c r="E3106">
        <v>4.327125072479248</v>
      </c>
      <c r="F3106">
        <v>11.217223234124011</v>
      </c>
      <c r="G3106">
        <v>10.854869155355621</v>
      </c>
      <c r="H3106">
        <v>11.205997467041016</v>
      </c>
      <c r="I3106">
        <v>11.304315567016602</v>
      </c>
      <c r="J3106">
        <v>11.304388999938965</v>
      </c>
      <c r="K3106">
        <v>10.164697881508561</v>
      </c>
      <c r="L3106">
        <v>70.856565996198853</v>
      </c>
      <c r="M3106">
        <v>6.2703017833272652</v>
      </c>
      <c r="N3106">
        <v>6.4803621115529202</v>
      </c>
      <c r="O3106">
        <v>6.1681439865657204</v>
      </c>
      <c r="P3106">
        <v>7.0535910927038366</v>
      </c>
      <c r="Q3106">
        <v>8.0319545192548798</v>
      </c>
      <c r="R3106">
        <v>70.505059930743329</v>
      </c>
      <c r="S3106">
        <v>7.0536299847354851</v>
      </c>
      <c r="T3106">
        <v>7.0535910927038366</v>
      </c>
    </row>
    <row r="3107" spans="1:20" hidden="1" x14ac:dyDescent="0.55000000000000004">
      <c r="A3107">
        <v>3101</v>
      </c>
      <c r="B3107" s="1">
        <v>15</v>
      </c>
      <c r="C3107">
        <v>4.9659609794616699</v>
      </c>
      <c r="D3107">
        <v>14.229641914367676</v>
      </c>
      <c r="E3107">
        <v>4.7845554351806641</v>
      </c>
      <c r="F3107">
        <v>12.78217283096253</v>
      </c>
      <c r="G3107">
        <v>12.020704124433109</v>
      </c>
      <c r="H3107">
        <v>11.540425300598145</v>
      </c>
      <c r="I3107">
        <v>12.388957977294922</v>
      </c>
      <c r="J3107">
        <v>12.389010429382324</v>
      </c>
      <c r="K3107">
        <v>11.061500620487182</v>
      </c>
      <c r="L3107">
        <v>70.741658821606222</v>
      </c>
      <c r="M3107">
        <v>5.1884909047034018</v>
      </c>
      <c r="N3107">
        <v>7.1368007001537999</v>
      </c>
      <c r="O3107">
        <v>7.0903066290313337</v>
      </c>
      <c r="P3107">
        <v>6.5494959136932343</v>
      </c>
      <c r="Q3107">
        <v>7.017981012527752</v>
      </c>
      <c r="R3107">
        <v>70.69235884992554</v>
      </c>
      <c r="S3107">
        <v>6.5495581409438719</v>
      </c>
      <c r="T3107">
        <v>6.5494959136932343</v>
      </c>
    </row>
    <row r="3108" spans="1:20" hidden="1" x14ac:dyDescent="0.55000000000000004">
      <c r="A3108">
        <v>3102</v>
      </c>
      <c r="B3108" s="1">
        <v>17</v>
      </c>
      <c r="C3108">
        <v>7.212984561920166</v>
      </c>
      <c r="D3108">
        <v>17.765586853027344</v>
      </c>
      <c r="E3108">
        <v>7.380040168762207</v>
      </c>
      <c r="F3108">
        <v>13.044748381620526</v>
      </c>
      <c r="G3108">
        <v>13.218048236206863</v>
      </c>
      <c r="H3108">
        <v>15.956217765808104</v>
      </c>
      <c r="I3108">
        <v>14.748291015625</v>
      </c>
      <c r="J3108">
        <v>14.748387336730955</v>
      </c>
      <c r="K3108">
        <v>17.170843435572529</v>
      </c>
      <c r="L3108">
        <v>70.880579678247997</v>
      </c>
      <c r="M3108">
        <v>7.2838430140157771</v>
      </c>
      <c r="N3108">
        <v>9.0588531456938686</v>
      </c>
      <c r="O3108">
        <v>8.4235774920388309</v>
      </c>
      <c r="P3108">
        <v>6.9792139713789894</v>
      </c>
      <c r="Q3108">
        <v>7.863735410331933</v>
      </c>
      <c r="R3108">
        <v>72.186114636253706</v>
      </c>
      <c r="S3108">
        <v>6.9792528634106379</v>
      </c>
      <c r="T3108">
        <v>6.9792139713789894</v>
      </c>
    </row>
    <row r="3109" spans="1:20" hidden="1" x14ac:dyDescent="0.55000000000000004">
      <c r="A3109">
        <v>3103</v>
      </c>
      <c r="B3109" s="1">
        <v>12</v>
      </c>
      <c r="C3109">
        <v>9.3629608154296875</v>
      </c>
      <c r="D3109">
        <v>17.647800445556641</v>
      </c>
      <c r="E3109">
        <v>7.5866708755493164</v>
      </c>
      <c r="F3109">
        <v>19.724667872684261</v>
      </c>
      <c r="G3109">
        <v>17.750100427125663</v>
      </c>
      <c r="H3109">
        <v>15.033867835998535</v>
      </c>
      <c r="I3109">
        <v>17.41546630859375</v>
      </c>
      <c r="J3109">
        <v>17.415462493896484</v>
      </c>
      <c r="K3109">
        <v>16.504011564317565</v>
      </c>
      <c r="L3109">
        <v>70.449435012543816</v>
      </c>
      <c r="M3109">
        <v>13.53313886102133</v>
      </c>
      <c r="N3109">
        <v>8.1608449974486206</v>
      </c>
      <c r="O3109">
        <v>5.2080202904590616</v>
      </c>
      <c r="P3109">
        <v>6.593942699762084</v>
      </c>
      <c r="Q3109">
        <v>7.8196311257416351</v>
      </c>
      <c r="R3109">
        <v>72.764036257111556</v>
      </c>
      <c r="S3109">
        <v>6.5939883978992713</v>
      </c>
      <c r="T3109">
        <v>6.593942699762084</v>
      </c>
    </row>
    <row r="3110" spans="1:20" hidden="1" x14ac:dyDescent="0.55000000000000004">
      <c r="A3110">
        <v>3104</v>
      </c>
      <c r="B3110" s="1">
        <v>11</v>
      </c>
      <c r="C3110">
        <v>4.0651135444641113</v>
      </c>
      <c r="D3110">
        <v>13.576107978820801</v>
      </c>
      <c r="E3110">
        <v>6.3047504425048828</v>
      </c>
      <c r="F3110">
        <v>14.31036199062301</v>
      </c>
      <c r="G3110">
        <v>12.493339996024504</v>
      </c>
      <c r="H3110">
        <v>9.8177528381347656</v>
      </c>
      <c r="I3110">
        <v>12.70173454284668</v>
      </c>
      <c r="J3110">
        <v>12.701779365539551</v>
      </c>
      <c r="K3110">
        <v>11.64684078119244</v>
      </c>
      <c r="L3110">
        <v>69.803436069361396</v>
      </c>
      <c r="M3110">
        <v>12.325291542873028</v>
      </c>
      <c r="N3110">
        <v>11.563822882527894</v>
      </c>
      <c r="O3110">
        <v>12.641208307362268</v>
      </c>
      <c r="P3110">
        <v>9.4186116480540942</v>
      </c>
      <c r="Q3110">
        <v>10.031040373938229</v>
      </c>
      <c r="R3110">
        <v>72.44006659255453</v>
      </c>
      <c r="S3110">
        <v>9.4186855429142273</v>
      </c>
      <c r="T3110">
        <v>9.4186116480540942</v>
      </c>
    </row>
    <row r="3111" spans="1:20" hidden="1" x14ac:dyDescent="0.55000000000000004">
      <c r="A3111">
        <v>3105</v>
      </c>
      <c r="B3111" s="1">
        <v>12</v>
      </c>
      <c r="C3111">
        <v>2.9272730350494385</v>
      </c>
      <c r="D3111">
        <v>11.881562232971191</v>
      </c>
      <c r="E3111">
        <v>4.5162324905395508</v>
      </c>
      <c r="F3111">
        <v>12.167746393326176</v>
      </c>
      <c r="G3111">
        <v>12.225513029347136</v>
      </c>
      <c r="H3111">
        <v>10.37615966796875</v>
      </c>
      <c r="I3111">
        <v>11.324185371398926</v>
      </c>
      <c r="J3111">
        <v>11.324254989624023</v>
      </c>
      <c r="K3111">
        <v>10.567342334575685</v>
      </c>
      <c r="L3111">
        <v>68.621480083653353</v>
      </c>
      <c r="M3111">
        <v>15.36066373627362</v>
      </c>
      <c r="N3111">
        <v>15.617987739651635</v>
      </c>
      <c r="O3111">
        <v>13.238344893685897</v>
      </c>
      <c r="P3111">
        <v>11.23384958251531</v>
      </c>
      <c r="Q3111">
        <v>12.60007451968024</v>
      </c>
      <c r="R3111">
        <v>72.462088436293868</v>
      </c>
      <c r="S3111">
        <v>11.233854444019263</v>
      </c>
      <c r="T3111">
        <v>11.23384958251531</v>
      </c>
    </row>
    <row r="3112" spans="1:20" hidden="1" x14ac:dyDescent="0.55000000000000004">
      <c r="A3112">
        <v>3106</v>
      </c>
      <c r="B3112" s="1">
        <v>12</v>
      </c>
      <c r="C3112">
        <v>5.1267318725585938</v>
      </c>
      <c r="D3112">
        <v>12.525420188903809</v>
      </c>
      <c r="E3112">
        <v>4.6110539436340332</v>
      </c>
      <c r="F3112">
        <v>12.719154808091218</v>
      </c>
      <c r="G3112">
        <v>13.8482293691597</v>
      </c>
      <c r="H3112">
        <v>13.539003372192385</v>
      </c>
      <c r="I3112">
        <v>13.189822196960449</v>
      </c>
      <c r="J3112">
        <v>13.189874649047852</v>
      </c>
      <c r="K3112">
        <v>13.666108302297095</v>
      </c>
      <c r="L3112">
        <v>69.303752815132327</v>
      </c>
      <c r="M3112">
        <v>16.085372068824555</v>
      </c>
      <c r="N3112">
        <v>13.884989752861191</v>
      </c>
      <c r="O3112">
        <v>15.398721412305791</v>
      </c>
      <c r="P3112">
        <v>12.946945374257716</v>
      </c>
      <c r="Q3112">
        <v>13.849770173213807</v>
      </c>
      <c r="R3112">
        <v>70.031978117537221</v>
      </c>
      <c r="S3112">
        <v>12.946970654078289</v>
      </c>
      <c r="T3112">
        <v>12.946945374257716</v>
      </c>
    </row>
    <row r="3113" spans="1:20" hidden="1" x14ac:dyDescent="0.55000000000000004">
      <c r="A3113">
        <v>3107</v>
      </c>
      <c r="B3113" s="1">
        <v>11</v>
      </c>
      <c r="C3113">
        <v>6.9747929573059082</v>
      </c>
      <c r="D3113">
        <v>12.330185890197754</v>
      </c>
      <c r="E3113">
        <v>3.5676369667053223</v>
      </c>
      <c r="F3113">
        <v>11.779134680249465</v>
      </c>
      <c r="G3113">
        <v>13.774708154498354</v>
      </c>
      <c r="H3113">
        <v>14.811141014099119</v>
      </c>
      <c r="I3113">
        <v>13.41660213470459</v>
      </c>
      <c r="J3113">
        <v>13.416677474975586</v>
      </c>
      <c r="K3113">
        <v>14.60674363821769</v>
      </c>
      <c r="L3113">
        <v>69.234250675988505</v>
      </c>
      <c r="M3113">
        <v>16.389959579633047</v>
      </c>
      <c r="N3113">
        <v>15.528712165117581</v>
      </c>
      <c r="O3113">
        <v>19.058046418004384</v>
      </c>
      <c r="P3113">
        <v>15.210263266846798</v>
      </c>
      <c r="Q3113">
        <v>17.353256677861122</v>
      </c>
      <c r="R3113">
        <v>68.594290401284425</v>
      </c>
      <c r="S3113">
        <v>15.210284657464204</v>
      </c>
      <c r="T3113">
        <v>15.210263266846798</v>
      </c>
    </row>
    <row r="3114" spans="1:20" hidden="1" x14ac:dyDescent="0.55000000000000004">
      <c r="A3114">
        <v>3108</v>
      </c>
      <c r="B3114" s="1">
        <v>13</v>
      </c>
      <c r="C3114">
        <v>5.6532511711120605</v>
      </c>
      <c r="D3114">
        <v>10.972578048706056</v>
      </c>
      <c r="E3114">
        <v>3.014325857162476</v>
      </c>
      <c r="F3114">
        <v>14.383883139654056</v>
      </c>
      <c r="G3114">
        <v>13.785211210166279</v>
      </c>
      <c r="H3114">
        <v>12.987749099731444</v>
      </c>
      <c r="I3114">
        <v>11.559741973876951</v>
      </c>
      <c r="J3114">
        <v>11.559831619262695</v>
      </c>
      <c r="K3114">
        <v>12.763036410887224</v>
      </c>
      <c r="L3114">
        <v>67.377400069432952</v>
      </c>
      <c r="M3114">
        <v>20.26032164560937</v>
      </c>
      <c r="N3114">
        <v>18.375029866953401</v>
      </c>
      <c r="O3114">
        <v>18.31240255343203</v>
      </c>
      <c r="P3114">
        <v>18.388240070545283</v>
      </c>
      <c r="Q3114">
        <v>18.274362867674892</v>
      </c>
      <c r="R3114">
        <v>66.958656385062653</v>
      </c>
      <c r="S3114">
        <v>18.388245904350036</v>
      </c>
      <c r="T3114">
        <v>18.388240070545283</v>
      </c>
    </row>
    <row r="3115" spans="1:20" hidden="1" x14ac:dyDescent="0.55000000000000004">
      <c r="A3115">
        <v>3109</v>
      </c>
      <c r="B3115" s="1">
        <v>15</v>
      </c>
      <c r="C3115">
        <v>9.703974723815918</v>
      </c>
      <c r="D3115">
        <v>13.562356948852541</v>
      </c>
      <c r="E3115">
        <v>2.7005939483642578</v>
      </c>
      <c r="F3115">
        <v>12.094225263741146</v>
      </c>
      <c r="G3115">
        <v>14.593943550525276</v>
      </c>
      <c r="H3115">
        <v>15.187392234802246</v>
      </c>
      <c r="I3115">
        <v>13.761863708496094</v>
      </c>
      <c r="J3115">
        <v>13.761929512023926</v>
      </c>
      <c r="K3115">
        <v>14.512630963868329</v>
      </c>
      <c r="L3115">
        <v>70.142063645603571</v>
      </c>
      <c r="M3115">
        <v>11.600583441243529</v>
      </c>
      <c r="N3115">
        <v>10.592293677620182</v>
      </c>
      <c r="O3115">
        <v>13.953028756464358</v>
      </c>
      <c r="P3115">
        <v>13.274816868665194</v>
      </c>
      <c r="Q3115">
        <v>13.131469624163598</v>
      </c>
      <c r="R3115">
        <v>66.408042328414226</v>
      </c>
      <c r="S3115">
        <v>13.274846037688931</v>
      </c>
      <c r="T3115">
        <v>13.274816868665194</v>
      </c>
    </row>
    <row r="3116" spans="1:20" hidden="1" x14ac:dyDescent="0.55000000000000004">
      <c r="A3116">
        <v>3110</v>
      </c>
      <c r="B3116" s="1">
        <v>21</v>
      </c>
      <c r="C3116">
        <v>13.386977195739746</v>
      </c>
      <c r="D3116">
        <v>17.097202301025391</v>
      </c>
      <c r="E3116">
        <v>4.4472947120666504</v>
      </c>
      <c r="F3116">
        <v>17.419255277147354</v>
      </c>
      <c r="G3116">
        <v>16.762816864775992</v>
      </c>
      <c r="H3116">
        <v>19.770025253295898</v>
      </c>
      <c r="I3116">
        <v>16.443998336791992</v>
      </c>
      <c r="J3116">
        <v>16.444095611572266</v>
      </c>
      <c r="K3116">
        <v>18.911958416519926</v>
      </c>
      <c r="L3116">
        <v>71.544050789583196</v>
      </c>
      <c r="M3116">
        <v>11.001911414525676</v>
      </c>
      <c r="N3116">
        <v>12.414567243806186</v>
      </c>
      <c r="O3116">
        <v>10.982528301701048</v>
      </c>
      <c r="P3116">
        <v>11.672681015517131</v>
      </c>
      <c r="Q3116">
        <v>11.680224120061425</v>
      </c>
      <c r="R3116">
        <v>66.772864783939795</v>
      </c>
      <c r="S3116">
        <v>11.672681015517131</v>
      </c>
      <c r="T3116">
        <v>11.672681015517131</v>
      </c>
    </row>
    <row r="3117" spans="1:20" hidden="1" x14ac:dyDescent="0.55000000000000004">
      <c r="A3117">
        <v>3111</v>
      </c>
      <c r="B3117" s="1">
        <v>21</v>
      </c>
      <c r="C3117">
        <v>19.233560562133789</v>
      </c>
      <c r="D3117">
        <v>22.552461624145508</v>
      </c>
      <c r="E3117">
        <v>7.2948932647705078</v>
      </c>
      <c r="F3117">
        <v>24.82388315910007</v>
      </c>
      <c r="G3117">
        <v>23.148651638177949</v>
      </c>
      <c r="H3117">
        <v>25.04688835144043</v>
      </c>
      <c r="I3117">
        <v>21.760690689086918</v>
      </c>
      <c r="J3117">
        <v>21.760746002197266</v>
      </c>
      <c r="K3117">
        <v>23.21676990406382</v>
      </c>
      <c r="L3117">
        <v>73.190108517845502</v>
      </c>
      <c r="M3117">
        <v>11.87891342226604</v>
      </c>
      <c r="N3117">
        <v>10.718329912961456</v>
      </c>
      <c r="O3117">
        <v>12.923390415289722</v>
      </c>
      <c r="P3117">
        <v>12.978401249455132</v>
      </c>
      <c r="Q3117">
        <v>12.058448579021334</v>
      </c>
      <c r="R3117">
        <v>62.579598822363643</v>
      </c>
      <c r="S3117">
        <v>12.978410972463044</v>
      </c>
      <c r="T3117">
        <v>12.978401249455132</v>
      </c>
    </row>
    <row r="3118" spans="1:20" hidden="1" x14ac:dyDescent="0.55000000000000004">
      <c r="A3118">
        <v>3112</v>
      </c>
      <c r="B3118" s="1">
        <v>40</v>
      </c>
      <c r="C3118">
        <v>18.224771499633789</v>
      </c>
      <c r="D3118">
        <v>21.311714172363281</v>
      </c>
      <c r="E3118">
        <v>9.595088005065918</v>
      </c>
      <c r="F3118">
        <v>25.695633716790532</v>
      </c>
      <c r="G3118">
        <v>25.380543048222531</v>
      </c>
      <c r="H3118">
        <v>23.139785766601559</v>
      </c>
      <c r="I3118">
        <v>21.606956481933597</v>
      </c>
      <c r="J3118">
        <v>21.60698127746582</v>
      </c>
      <c r="K3118">
        <v>22.43104921840014</v>
      </c>
      <c r="L3118">
        <v>74.736874482052116</v>
      </c>
      <c r="M3118">
        <v>11.884164950100004</v>
      </c>
      <c r="N3118">
        <v>11.353762471656673</v>
      </c>
      <c r="O3118">
        <v>12.719527136094705</v>
      </c>
      <c r="P3118">
        <v>12.9538098178437</v>
      </c>
      <c r="Q3118">
        <v>12.475418446391998</v>
      </c>
      <c r="R3118">
        <v>61.365266150770807</v>
      </c>
      <c r="S3118">
        <v>12.953831208461107</v>
      </c>
      <c r="T3118">
        <v>12.9538098178437</v>
      </c>
    </row>
    <row r="3119" spans="1:20" hidden="1" x14ac:dyDescent="0.55000000000000004">
      <c r="A3119">
        <v>3113</v>
      </c>
      <c r="B3119" s="1">
        <v>40</v>
      </c>
      <c r="C3119">
        <v>29.702205657958984</v>
      </c>
      <c r="D3119">
        <v>30.165771484375</v>
      </c>
      <c r="E3119">
        <v>17.212238311767578</v>
      </c>
      <c r="F3119">
        <v>39.948229056808067</v>
      </c>
      <c r="G3119">
        <v>44.044405939712611</v>
      </c>
      <c r="H3119">
        <v>40.742530822753913</v>
      </c>
      <c r="I3119">
        <v>40.586513519287109</v>
      </c>
      <c r="J3119">
        <v>40.586559295654297</v>
      </c>
      <c r="K3119">
        <v>41.07601599024192</v>
      </c>
      <c r="L3119">
        <v>74.5254455984592</v>
      </c>
      <c r="M3119">
        <v>12.372555278794186</v>
      </c>
      <c r="N3119">
        <v>11.15420514319165</v>
      </c>
      <c r="O3119">
        <v>10.083425230950304</v>
      </c>
      <c r="P3119">
        <v>11.472122586711455</v>
      </c>
      <c r="Q3119">
        <v>11.610352324268783</v>
      </c>
      <c r="R3119">
        <v>61.842828925575496</v>
      </c>
      <c r="S3119">
        <v>11.472107029898796</v>
      </c>
      <c r="T3119">
        <v>11.472122586711455</v>
      </c>
    </row>
    <row r="3120" spans="1:20" hidden="1" x14ac:dyDescent="0.55000000000000004">
      <c r="A3120">
        <v>3114</v>
      </c>
      <c r="B3120" s="1">
        <v>20</v>
      </c>
      <c r="C3120">
        <v>35.95404052734375</v>
      </c>
      <c r="D3120">
        <v>33.542339324951172</v>
      </c>
      <c r="E3120">
        <v>19.750638961791992</v>
      </c>
      <c r="F3120">
        <v>39.690905111768103</v>
      </c>
      <c r="G3120">
        <v>40.788470447494753</v>
      </c>
      <c r="H3120">
        <v>40.366531372070313</v>
      </c>
      <c r="I3120">
        <v>40.102329254150391</v>
      </c>
      <c r="J3120">
        <v>40.102321624755859</v>
      </c>
      <c r="K3120">
        <v>40.281243785068114</v>
      </c>
      <c r="L3120">
        <v>74.639095740267379</v>
      </c>
      <c r="M3120">
        <v>11.941931479167881</v>
      </c>
      <c r="N3120">
        <v>12.267525057558688</v>
      </c>
      <c r="O3120">
        <v>11.744588492832287</v>
      </c>
      <c r="P3120">
        <v>13.47921394099459</v>
      </c>
      <c r="Q3120">
        <v>12.084817188453316</v>
      </c>
      <c r="R3120">
        <v>61.918845978309569</v>
      </c>
      <c r="S3120">
        <v>13.479215885596172</v>
      </c>
      <c r="T3120">
        <v>13.47921394099459</v>
      </c>
    </row>
    <row r="3121" spans="1:20" hidden="1" x14ac:dyDescent="0.55000000000000004">
      <c r="A3121">
        <v>3115</v>
      </c>
      <c r="B3121" s="1">
        <v>16</v>
      </c>
      <c r="C3121">
        <v>11.832571983337402</v>
      </c>
      <c r="D3121">
        <v>20.944589614868164</v>
      </c>
      <c r="E3121">
        <v>16.485021591186523</v>
      </c>
      <c r="F3121">
        <v>17.319476690698906</v>
      </c>
      <c r="G3121">
        <v>23.132897078983579</v>
      </c>
      <c r="H3121">
        <v>17.063131332397461</v>
      </c>
      <c r="I3121">
        <v>19.911130905151367</v>
      </c>
      <c r="J3121">
        <v>19.911117553710938</v>
      </c>
      <c r="K3121">
        <v>20.174846408695959</v>
      </c>
      <c r="L3121">
        <v>74.603688514822494</v>
      </c>
      <c r="M3121">
        <v>15.89106633625455</v>
      </c>
      <c r="N3121">
        <v>14.830261437705934</v>
      </c>
      <c r="O3121">
        <v>16.892907570109116</v>
      </c>
      <c r="P3121">
        <v>15.235138610289264</v>
      </c>
      <c r="Q3121">
        <v>16.50606360909098</v>
      </c>
      <c r="R3121">
        <v>61.691893230651232</v>
      </c>
      <c r="S3121">
        <v>15.23517555771933</v>
      </c>
      <c r="T3121">
        <v>15.235138610289264</v>
      </c>
    </row>
    <row r="3122" spans="1:20" hidden="1" x14ac:dyDescent="0.55000000000000004">
      <c r="A3122">
        <v>3116</v>
      </c>
      <c r="B3122" s="1">
        <v>26</v>
      </c>
      <c r="C3122">
        <v>8.4572086334228516</v>
      </c>
      <c r="D3122">
        <v>15.370206832885742</v>
      </c>
      <c r="E3122">
        <v>13.253507614135742</v>
      </c>
      <c r="F3122">
        <v>14.746237371559824</v>
      </c>
      <c r="G3122">
        <v>16.043360038182254</v>
      </c>
      <c r="H3122">
        <v>15.801006317138672</v>
      </c>
      <c r="I3122">
        <v>15.186110496520996</v>
      </c>
      <c r="J3122">
        <v>15.186186790466309</v>
      </c>
      <c r="K3122">
        <v>15.839250742304754</v>
      </c>
      <c r="L3122">
        <v>74.830209426397886</v>
      </c>
      <c r="M3122">
        <v>21.956559054238159</v>
      </c>
      <c r="N3122">
        <v>22.2086316318738</v>
      </c>
      <c r="O3122">
        <v>22.869335231264479</v>
      </c>
      <c r="P3122">
        <v>22.067015953572152</v>
      </c>
      <c r="Q3122">
        <v>21.986580704260422</v>
      </c>
      <c r="R3122">
        <v>60.771478387434485</v>
      </c>
      <c r="S3122">
        <v>22.067027621181644</v>
      </c>
      <c r="T3122">
        <v>22.067015953572152</v>
      </c>
    </row>
    <row r="3123" spans="1:20" hidden="1" x14ac:dyDescent="0.55000000000000004">
      <c r="A3123">
        <v>3117</v>
      </c>
      <c r="B3123" s="1">
        <v>25</v>
      </c>
      <c r="C3123">
        <v>16.426166534423828</v>
      </c>
      <c r="D3123">
        <v>18.878883361816406</v>
      </c>
      <c r="E3123">
        <v>13.390128135681152</v>
      </c>
      <c r="F3123">
        <v>22.996358021326564</v>
      </c>
      <c r="G3123">
        <v>28.494687770212263</v>
      </c>
      <c r="H3123">
        <v>24.750673294067383</v>
      </c>
      <c r="I3123">
        <v>25.028369903564453</v>
      </c>
      <c r="J3123">
        <v>25.028375625610352</v>
      </c>
      <c r="K3123">
        <v>24.87483572387206</v>
      </c>
      <c r="L3123">
        <v>74.960588465924815</v>
      </c>
      <c r="M3123">
        <v>22.775794459988091</v>
      </c>
      <c r="N3123">
        <v>23.684305678485771</v>
      </c>
      <c r="O3123">
        <v>22.46432333668352</v>
      </c>
      <c r="P3123">
        <v>22.10771257548928</v>
      </c>
      <c r="Q3123">
        <v>21.91875712413362</v>
      </c>
      <c r="R3123">
        <v>59.606046679040659</v>
      </c>
      <c r="S3123">
        <v>22.107739799911435</v>
      </c>
      <c r="T3123">
        <v>22.10771257548928</v>
      </c>
    </row>
    <row r="3124" spans="1:20" hidden="1" x14ac:dyDescent="0.55000000000000004">
      <c r="A3124">
        <v>3118</v>
      </c>
      <c r="B3124" s="1">
        <v>25</v>
      </c>
      <c r="C3124">
        <v>17.137186050415039</v>
      </c>
      <c r="D3124">
        <v>20.314888000488281</v>
      </c>
      <c r="E3124">
        <v>14.708404541015623</v>
      </c>
      <c r="F3124">
        <v>24.078168827027877</v>
      </c>
      <c r="G3124">
        <v>26.226036034804238</v>
      </c>
      <c r="H3124">
        <v>24.048927307128903</v>
      </c>
      <c r="I3124">
        <v>24.935939788818359</v>
      </c>
      <c r="J3124">
        <v>24.935953140258789</v>
      </c>
      <c r="K3124">
        <v>23.266505502447394</v>
      </c>
      <c r="L3124">
        <v>74.87051304784157</v>
      </c>
      <c r="M3124">
        <v>39.722414094034733</v>
      </c>
      <c r="N3124">
        <v>40.021749931164138</v>
      </c>
      <c r="O3124">
        <v>40.264768686907175</v>
      </c>
      <c r="P3124">
        <v>40.790013352728302</v>
      </c>
      <c r="Q3124">
        <v>39.462749776488536</v>
      </c>
      <c r="R3124">
        <v>60.293311996021011</v>
      </c>
      <c r="S3124">
        <v>40.790025020337801</v>
      </c>
      <c r="T3124">
        <v>40.790013352728302</v>
      </c>
    </row>
    <row r="3125" spans="1:20" hidden="1" x14ac:dyDescent="0.55000000000000004">
      <c r="A3125">
        <v>3119</v>
      </c>
      <c r="B3125" s="1">
        <v>35</v>
      </c>
      <c r="C3125">
        <v>17.030956268310547</v>
      </c>
      <c r="D3125">
        <v>21.82977294921875</v>
      </c>
      <c r="E3125">
        <v>14.955226898193359</v>
      </c>
      <c r="F3125">
        <v>23.805090249870972</v>
      </c>
      <c r="G3125">
        <v>24.151689852090563</v>
      </c>
      <c r="H3125">
        <v>25.25016975402832</v>
      </c>
      <c r="I3125">
        <v>24.935939788818359</v>
      </c>
      <c r="J3125">
        <v>24.935953140258789</v>
      </c>
      <c r="K3125">
        <v>23.637546913006748</v>
      </c>
      <c r="L3125">
        <v>74.728405606483875</v>
      </c>
      <c r="M3125">
        <v>40.242313419580064</v>
      </c>
      <c r="N3125">
        <v>43.146397854666922</v>
      </c>
      <c r="O3125">
        <v>40.493683295987857</v>
      </c>
      <c r="P3125">
        <v>40.635215288360413</v>
      </c>
      <c r="Q3125">
        <v>50.570161827492505</v>
      </c>
      <c r="R3125">
        <v>61.21205209497289</v>
      </c>
      <c r="S3125">
        <v>40.635219177563577</v>
      </c>
      <c r="T3125">
        <v>40.635215288360413</v>
      </c>
    </row>
    <row r="3126" spans="1:20" hidden="1" x14ac:dyDescent="0.55000000000000004">
      <c r="A3126">
        <v>3120</v>
      </c>
      <c r="B3126" s="1">
        <v>0</v>
      </c>
      <c r="C3126">
        <v>27.796438217163089</v>
      </c>
      <c r="D3126">
        <v>29.906465530395508</v>
      </c>
      <c r="E3126">
        <v>19.314489364624023</v>
      </c>
      <c r="F3126">
        <v>33.599154584462035</v>
      </c>
      <c r="G3126">
        <v>36.629275181967614</v>
      </c>
      <c r="H3126">
        <v>35.755142211914063</v>
      </c>
      <c r="I3126">
        <v>36.883224487304688</v>
      </c>
      <c r="J3126">
        <v>36.883213043212891</v>
      </c>
      <c r="K3126">
        <v>32.505457224031829</v>
      </c>
      <c r="L3126">
        <v>74.942378090194254</v>
      </c>
      <c r="M3126">
        <v>18.4380481280384</v>
      </c>
      <c r="N3126">
        <v>20.207806610344928</v>
      </c>
      <c r="O3126">
        <v>20.03147118893488</v>
      </c>
      <c r="P3126">
        <v>20.464008918915159</v>
      </c>
      <c r="Q3126">
        <v>21.424475242878128</v>
      </c>
      <c r="R3126">
        <v>61.655425569477018</v>
      </c>
      <c r="S3126">
        <v>20.464053644751555</v>
      </c>
      <c r="T3126">
        <v>20.464008918915159</v>
      </c>
    </row>
    <row r="3127" spans="1:20" hidden="1" x14ac:dyDescent="0.55000000000000004">
      <c r="A3127">
        <v>3121</v>
      </c>
      <c r="B3127" s="1">
        <v>31</v>
      </c>
      <c r="C3127">
        <v>1.9746135473251345</v>
      </c>
      <c r="D3127">
        <v>13.189664840698242</v>
      </c>
      <c r="E3127">
        <v>8.8204431533813477</v>
      </c>
      <c r="F3127">
        <v>19.777182914025577</v>
      </c>
      <c r="G3127">
        <v>12.367303639145632</v>
      </c>
      <c r="H3127">
        <v>7.8876547813415527</v>
      </c>
      <c r="I3127">
        <v>10.573511123657228</v>
      </c>
      <c r="J3127">
        <v>10.573530197143556</v>
      </c>
      <c r="K3127">
        <v>12.777211738532127</v>
      </c>
      <c r="L3127">
        <v>74.56699455832981</v>
      </c>
      <c r="M3127">
        <v>16.967625633567909</v>
      </c>
      <c r="N3127">
        <v>15.780784606631103</v>
      </c>
      <c r="O3127">
        <v>17.878466654913982</v>
      </c>
      <c r="P3127">
        <v>15.75163256898945</v>
      </c>
      <c r="Q3127">
        <v>18.063320255423925</v>
      </c>
      <c r="R3127">
        <v>60.682685496574017</v>
      </c>
      <c r="S3127">
        <v>15.751599510762549</v>
      </c>
      <c r="T3127">
        <v>15.75163256898945</v>
      </c>
    </row>
    <row r="3128" spans="1:20" hidden="1" x14ac:dyDescent="0.55000000000000004">
      <c r="A3128">
        <v>3122</v>
      </c>
      <c r="B3128" s="1">
        <v>30</v>
      </c>
      <c r="C3128">
        <v>24.89263916015625</v>
      </c>
      <c r="D3128">
        <v>26.302488327026367</v>
      </c>
      <c r="E3128">
        <v>18.593173980712891</v>
      </c>
      <c r="F3128">
        <v>35.216619459640192</v>
      </c>
      <c r="G3128">
        <v>34.701971423715136</v>
      </c>
      <c r="H3128">
        <v>35.970962524414063</v>
      </c>
      <c r="I3128">
        <v>29.78065299987793</v>
      </c>
      <c r="J3128">
        <v>29.780561447143555</v>
      </c>
      <c r="K3128">
        <v>30.69474186347518</v>
      </c>
      <c r="L3128">
        <v>74.344326523076546</v>
      </c>
      <c r="M3128">
        <v>30.033379868864571</v>
      </c>
      <c r="N3128">
        <v>26.504365891858399</v>
      </c>
      <c r="O3128">
        <v>26.099026769446152</v>
      </c>
      <c r="P3128">
        <v>26.951106457031319</v>
      </c>
      <c r="Q3128">
        <v>28.09550022114421</v>
      </c>
      <c r="R3128">
        <v>60.787408324766858</v>
      </c>
      <c r="S3128">
        <v>26.951088955617081</v>
      </c>
      <c r="T3128">
        <v>26.951106457031319</v>
      </c>
    </row>
    <row r="3129" spans="1:20" hidden="1" x14ac:dyDescent="0.55000000000000004">
      <c r="A3129">
        <v>3123</v>
      </c>
      <c r="B3129" s="1">
        <v>33</v>
      </c>
      <c r="C3129">
        <v>30.781911849975582</v>
      </c>
      <c r="D3129">
        <v>31.045879364013672</v>
      </c>
      <c r="E3129">
        <v>23.055814743041992</v>
      </c>
      <c r="F3129">
        <v>34.891025715958243</v>
      </c>
      <c r="G3129">
        <v>35.195613387196367</v>
      </c>
      <c r="H3129">
        <v>33.051486968994141</v>
      </c>
      <c r="I3129">
        <v>30.841663360595703</v>
      </c>
      <c r="J3129">
        <v>30.84161376953125</v>
      </c>
      <c r="K3129">
        <v>29.441242400967909</v>
      </c>
      <c r="L3129">
        <v>74.421720847143462</v>
      </c>
      <c r="M3129">
        <v>29.623762272942699</v>
      </c>
      <c r="N3129">
        <v>28.767766250139083</v>
      </c>
      <c r="O3129">
        <v>27.189831581095387</v>
      </c>
      <c r="P3129">
        <v>26.543502408540981</v>
      </c>
      <c r="Q3129">
        <v>27.229294726044529</v>
      </c>
      <c r="R3129">
        <v>61.624629313169137</v>
      </c>
      <c r="S3129">
        <v>26.543500463939399</v>
      </c>
      <c r="T3129">
        <v>26.543502408540981</v>
      </c>
    </row>
    <row r="3130" spans="1:20" hidden="1" x14ac:dyDescent="0.55000000000000004">
      <c r="A3130">
        <v>3124</v>
      </c>
      <c r="B3130" s="1">
        <v>45</v>
      </c>
      <c r="C3130">
        <v>28.608951568603519</v>
      </c>
      <c r="D3130">
        <v>40.480621337890632</v>
      </c>
      <c r="E3130">
        <v>27.764427185058597</v>
      </c>
      <c r="F3130">
        <v>37.028389955573751</v>
      </c>
      <c r="G3130">
        <v>35.479194704023442</v>
      </c>
      <c r="H3130">
        <v>42.549331665039063</v>
      </c>
      <c r="I3130">
        <v>36.232818603515625</v>
      </c>
      <c r="J3130">
        <v>36.232845306396477</v>
      </c>
      <c r="K3130">
        <v>39.310438346964645</v>
      </c>
      <c r="L3130">
        <v>74.769067388617401</v>
      </c>
      <c r="M3130">
        <v>29.298168645936851</v>
      </c>
      <c r="N3130">
        <v>26.950744153449001</v>
      </c>
      <c r="O3130">
        <v>28.345941947687422</v>
      </c>
      <c r="P3130">
        <v>26.583358962574501</v>
      </c>
      <c r="Q3130">
        <v>27.007106986043777</v>
      </c>
      <c r="R3130">
        <v>62.522522020142425</v>
      </c>
      <c r="S3130">
        <v>26.583357017972919</v>
      </c>
      <c r="T3130">
        <v>26.583358962574501</v>
      </c>
    </row>
    <row r="3131" spans="1:20" hidden="1" x14ac:dyDescent="0.55000000000000004">
      <c r="A3131">
        <v>3125</v>
      </c>
      <c r="B3131" s="1">
        <v>53</v>
      </c>
      <c r="C3131">
        <v>45.817363739013672</v>
      </c>
      <c r="D3131">
        <v>50.333118438720703</v>
      </c>
      <c r="E3131">
        <v>36.735683441162109</v>
      </c>
      <c r="F3131">
        <v>50.162413702683672</v>
      </c>
      <c r="G3131">
        <v>49.899838331901321</v>
      </c>
      <c r="H3131">
        <v>48.754596710205078</v>
      </c>
      <c r="I3131">
        <v>45.854080200195313</v>
      </c>
      <c r="J3131">
        <v>45.854141235351563</v>
      </c>
      <c r="K3131">
        <v>46.478466295265122</v>
      </c>
      <c r="L3131">
        <v>75.062166450132068</v>
      </c>
      <c r="M3131">
        <v>37.831871016035485</v>
      </c>
      <c r="N3131">
        <v>38.939939242138927</v>
      </c>
      <c r="O3131">
        <v>38.075182307917572</v>
      </c>
      <c r="P3131">
        <v>36.875246455462282</v>
      </c>
      <c r="Q3131">
        <v>36.38324309563923</v>
      </c>
      <c r="R3131">
        <v>64.344001698494168</v>
      </c>
      <c r="S3131">
        <v>36.875308682712912</v>
      </c>
      <c r="T3131">
        <v>36.875246455462282</v>
      </c>
    </row>
    <row r="3132" spans="1:20" hidden="1" x14ac:dyDescent="0.55000000000000004">
      <c r="A3132">
        <v>3126</v>
      </c>
      <c r="B3132" s="1">
        <v>44</v>
      </c>
      <c r="C3132">
        <v>50.980964660644531</v>
      </c>
      <c r="D3132">
        <v>52.99847412109375</v>
      </c>
      <c r="E3132">
        <v>43.260589599609375</v>
      </c>
      <c r="F3132">
        <v>59.751669526142521</v>
      </c>
      <c r="G3132">
        <v>56.285673387270506</v>
      </c>
      <c r="H3132">
        <v>50.205055236816406</v>
      </c>
      <c r="I3132">
        <v>53.956256866455078</v>
      </c>
      <c r="J3132">
        <v>53.956314086914063</v>
      </c>
      <c r="K3132">
        <v>53.31595818183844</v>
      </c>
      <c r="L3132">
        <v>76.24912773869444</v>
      </c>
      <c r="M3132">
        <v>13.48062353892816</v>
      </c>
      <c r="N3132">
        <v>12.787424345427358</v>
      </c>
      <c r="O3132">
        <v>14.424484770214637</v>
      </c>
      <c r="P3132">
        <v>12.798809514911236</v>
      </c>
      <c r="Q3132">
        <v>15.925053608998594</v>
      </c>
      <c r="R3132">
        <v>65.765342068023969</v>
      </c>
      <c r="S3132">
        <v>12.798838683934973</v>
      </c>
      <c r="T3132">
        <v>12.798809514911236</v>
      </c>
    </row>
    <row r="3133" spans="1:20" hidden="1" x14ac:dyDescent="0.55000000000000004">
      <c r="A3133">
        <v>3127</v>
      </c>
      <c r="B3133" s="1">
        <v>43</v>
      </c>
      <c r="C3133">
        <v>45.652626037597656</v>
      </c>
      <c r="D3133">
        <v>45.511611938476563</v>
      </c>
      <c r="E3133">
        <v>42.526481628417969</v>
      </c>
      <c r="F3133">
        <v>45.099959052767552</v>
      </c>
      <c r="G3133">
        <v>44.784868559213699</v>
      </c>
      <c r="H3133">
        <v>40.273628234863281</v>
      </c>
      <c r="I3133">
        <v>43.687900543212891</v>
      </c>
      <c r="J3133">
        <v>43.687870025634766</v>
      </c>
      <c r="K3133">
        <v>44.799380981204685</v>
      </c>
      <c r="L3133">
        <v>77.062529010991639</v>
      </c>
      <c r="M3133">
        <v>32.664386076822822</v>
      </c>
      <c r="N3133">
        <v>32.464828544174637</v>
      </c>
      <c r="O3133">
        <v>27.725335964865423</v>
      </c>
      <c r="P3133">
        <v>30.217838766155161</v>
      </c>
      <c r="Q3133">
        <v>31.030822813426571</v>
      </c>
      <c r="R3133">
        <v>67.160509350824086</v>
      </c>
      <c r="S3133">
        <v>30.21787960278839</v>
      </c>
      <c r="T3133">
        <v>30.217838766155161</v>
      </c>
    </row>
    <row r="3134" spans="1:20" hidden="1" x14ac:dyDescent="0.55000000000000004">
      <c r="A3134">
        <v>3128</v>
      </c>
      <c r="B3134" s="1">
        <v>52</v>
      </c>
      <c r="C3134">
        <v>41.548038482666016</v>
      </c>
      <c r="D3134">
        <v>45.324417114257813</v>
      </c>
      <c r="E3134">
        <v>41.622257232666016</v>
      </c>
      <c r="F3134">
        <v>45.961206817311307</v>
      </c>
      <c r="G3134">
        <v>46.208027473331157</v>
      </c>
      <c r="H3134">
        <v>43.893970489501953</v>
      </c>
      <c r="I3134">
        <v>43.924839019775391</v>
      </c>
      <c r="J3134">
        <v>43.924800872802734</v>
      </c>
      <c r="K3134">
        <v>39.889119167831154</v>
      </c>
      <c r="L3134">
        <v>76.160549996350412</v>
      </c>
      <c r="M3134">
        <v>33.599154613631057</v>
      </c>
      <c r="N3134">
        <v>33.362836478513699</v>
      </c>
      <c r="O3134">
        <v>34.676956039789708</v>
      </c>
      <c r="P3134">
        <v>30.929681566021685</v>
      </c>
      <c r="Q3134">
        <v>29.948456667159405</v>
      </c>
      <c r="R3134">
        <v>68.463180379232568</v>
      </c>
      <c r="S3134">
        <v>30.929697122834344</v>
      </c>
      <c r="T3134">
        <v>30.929681566021685</v>
      </c>
    </row>
    <row r="3135" spans="1:20" hidden="1" x14ac:dyDescent="0.55000000000000004">
      <c r="A3135">
        <v>3129</v>
      </c>
      <c r="B3135" s="1">
        <v>52</v>
      </c>
      <c r="C3135">
        <v>53.892490386962891</v>
      </c>
      <c r="D3135">
        <v>50.997734069824219</v>
      </c>
      <c r="E3135">
        <v>43.962024688720703</v>
      </c>
      <c r="F3135">
        <v>54.263842536373019</v>
      </c>
      <c r="G3135">
        <v>53.581146047296478</v>
      </c>
      <c r="H3135">
        <v>53.256187438964851</v>
      </c>
      <c r="I3135">
        <v>52.159156799316406</v>
      </c>
      <c r="J3135">
        <v>52.159160614013672</v>
      </c>
      <c r="K3135">
        <v>47.756848543268312</v>
      </c>
      <c r="L3135">
        <v>76.291043071839468</v>
      </c>
      <c r="M3135">
        <v>36.093621141659789</v>
      </c>
      <c r="N3135">
        <v>36.440221055015634</v>
      </c>
      <c r="O3135">
        <v>37.265726342417722</v>
      </c>
      <c r="P3135">
        <v>35.919894811638905</v>
      </c>
      <c r="Q3135">
        <v>35.995751799317773</v>
      </c>
      <c r="R3135">
        <v>67.263803810253222</v>
      </c>
      <c r="S3135">
        <v>35.919949260483207</v>
      </c>
      <c r="T3135">
        <v>35.919894811638905</v>
      </c>
    </row>
    <row r="3136" spans="1:20" hidden="1" x14ac:dyDescent="0.55000000000000004">
      <c r="A3136">
        <v>3130</v>
      </c>
      <c r="B3136" s="1">
        <v>52</v>
      </c>
      <c r="C3136">
        <v>47.897178649902337</v>
      </c>
      <c r="D3136">
        <v>48.979804992675781</v>
      </c>
      <c r="E3136">
        <v>43.124721527099609</v>
      </c>
      <c r="F3136">
        <v>54.148309303223122</v>
      </c>
      <c r="G3136">
        <v>50.062635281526354</v>
      </c>
      <c r="H3136">
        <v>57.732921600341797</v>
      </c>
      <c r="I3136">
        <v>51.780254364013672</v>
      </c>
      <c r="J3136">
        <v>51.7802734375</v>
      </c>
      <c r="K3136">
        <v>47.29418858937359</v>
      </c>
      <c r="L3136">
        <v>76.261678503287342</v>
      </c>
      <c r="M3136">
        <v>51.932172559325998</v>
      </c>
      <c r="N3136">
        <v>49.416699385195976</v>
      </c>
      <c r="O3136">
        <v>47.931259306361831</v>
      </c>
      <c r="P3136">
        <v>46.327425816032303</v>
      </c>
      <c r="Q3136">
        <v>45.831296496489422</v>
      </c>
      <c r="R3136">
        <v>63.62128945660001</v>
      </c>
      <c r="S3136">
        <v>46.327379145594328</v>
      </c>
      <c r="T3136">
        <v>46.327425816032303</v>
      </c>
    </row>
    <row r="3137" spans="1:20" hidden="1" x14ac:dyDescent="0.55000000000000004">
      <c r="A3137">
        <v>3131</v>
      </c>
      <c r="B3137" s="1">
        <v>54</v>
      </c>
      <c r="C3137">
        <v>48.202972412109375</v>
      </c>
      <c r="D3137">
        <v>42.937671661376953</v>
      </c>
      <c r="E3137">
        <v>43.748466491699219</v>
      </c>
      <c r="F3137">
        <v>51.95317841786364</v>
      </c>
      <c r="G3137">
        <v>50.204426061477491</v>
      </c>
      <c r="H3137">
        <v>58.011241912841797</v>
      </c>
      <c r="I3137">
        <v>51.678623199462891</v>
      </c>
      <c r="J3137">
        <v>51.678642272949219</v>
      </c>
      <c r="K3137">
        <v>47.202271677060409</v>
      </c>
      <c r="L3137">
        <v>74.603643626642139</v>
      </c>
      <c r="M3137">
        <v>54.773238854865454</v>
      </c>
      <c r="N3137">
        <v>56.62177002132924</v>
      </c>
      <c r="O3137">
        <v>54.864887927445459</v>
      </c>
      <c r="P3137">
        <v>52.928352552377689</v>
      </c>
      <c r="Q3137">
        <v>52.509856175210871</v>
      </c>
      <c r="R3137">
        <v>61.686365103335021</v>
      </c>
      <c r="S3137">
        <v>52.928445893253645</v>
      </c>
      <c r="T3137">
        <v>52.928352552377689</v>
      </c>
    </row>
    <row r="3138" spans="1:20" hidden="1" x14ac:dyDescent="0.55000000000000004">
      <c r="A3138">
        <v>3132</v>
      </c>
      <c r="B3138" s="1">
        <v>52</v>
      </c>
      <c r="C3138">
        <v>51.678119659423828</v>
      </c>
      <c r="D3138">
        <v>43.847099304199219</v>
      </c>
      <c r="E3138">
        <v>43.741378784179688</v>
      </c>
      <c r="F3138">
        <v>52.945713605277362</v>
      </c>
      <c r="G3138">
        <v>53.124264977974654</v>
      </c>
      <c r="H3138">
        <v>60.296142578125</v>
      </c>
      <c r="I3138">
        <v>53.847419738769531</v>
      </c>
      <c r="J3138">
        <v>53.847496032714851</v>
      </c>
      <c r="K3138">
        <v>49.590405222211054</v>
      </c>
      <c r="L3138">
        <v>74.064812527693917</v>
      </c>
      <c r="M3138">
        <v>43.403721751091837</v>
      </c>
      <c r="N3138">
        <v>44.874144391407462</v>
      </c>
      <c r="O3138">
        <v>42.723441254467339</v>
      </c>
      <c r="P3138">
        <v>43.458189516373331</v>
      </c>
      <c r="Q3138">
        <v>43.932848341250896</v>
      </c>
      <c r="R3138">
        <v>61.130742728997042</v>
      </c>
      <c r="S3138">
        <v>43.458173959560682</v>
      </c>
      <c r="T3138">
        <v>43.458189516373331</v>
      </c>
    </row>
    <row r="3139" spans="1:20" hidden="1" x14ac:dyDescent="0.55000000000000004">
      <c r="A3139">
        <v>3133</v>
      </c>
      <c r="B3139" s="1">
        <v>49</v>
      </c>
      <c r="C3139">
        <v>47.219154357910163</v>
      </c>
      <c r="D3139">
        <v>45.648204803466797</v>
      </c>
      <c r="E3139">
        <v>42.811389923095703</v>
      </c>
      <c r="F3139">
        <v>51.23372154994712</v>
      </c>
      <c r="G3139">
        <v>47.526156501656892</v>
      </c>
      <c r="H3139">
        <v>48.892108917236328</v>
      </c>
      <c r="I3139">
        <v>51.562004089355469</v>
      </c>
      <c r="J3139">
        <v>51.562026977539063</v>
      </c>
      <c r="K3139">
        <v>47.484594324109949</v>
      </c>
      <c r="L3139">
        <v>73.420206348181495</v>
      </c>
      <c r="M3139">
        <v>44.343742010194212</v>
      </c>
      <c r="N3139">
        <v>44.732353494780241</v>
      </c>
      <c r="O3139">
        <v>44.111882895120402</v>
      </c>
      <c r="P3139">
        <v>43.733634552118453</v>
      </c>
      <c r="Q3139">
        <v>30.005419684759023</v>
      </c>
      <c r="R3139">
        <v>59.635894513912682</v>
      </c>
      <c r="S3139">
        <v>43.733622884508961</v>
      </c>
      <c r="T3139">
        <v>43.733634552118453</v>
      </c>
    </row>
    <row r="3140" spans="1:20" hidden="1" x14ac:dyDescent="0.55000000000000004">
      <c r="A3140">
        <v>3134</v>
      </c>
      <c r="B3140" s="1">
        <v>49</v>
      </c>
      <c r="C3140">
        <v>47.179023742675781</v>
      </c>
      <c r="D3140">
        <v>43.097549438476563</v>
      </c>
      <c r="E3140">
        <v>41.065799713134766</v>
      </c>
      <c r="F3140">
        <v>47.426378002715509</v>
      </c>
      <c r="G3140">
        <v>43.004606812194574</v>
      </c>
      <c r="H3140">
        <v>47.204780578613281</v>
      </c>
      <c r="I3140">
        <v>50.97015380859375</v>
      </c>
      <c r="J3140">
        <v>50.970184326171882</v>
      </c>
      <c r="K3140">
        <v>45.892851342185978</v>
      </c>
      <c r="L3140">
        <v>72.183619477815682</v>
      </c>
      <c r="M3140">
        <v>52.90370153817377</v>
      </c>
      <c r="N3140">
        <v>54.31110582503581</v>
      </c>
      <c r="O3140">
        <v>52.588832894491446</v>
      </c>
      <c r="P3140">
        <v>52.345971602861553</v>
      </c>
      <c r="Q3140">
        <v>51.164393837562329</v>
      </c>
      <c r="R3140">
        <v>57.34077965740731</v>
      </c>
      <c r="S3140">
        <v>52.346076611347009</v>
      </c>
      <c r="T3140">
        <v>52.345971602861553</v>
      </c>
    </row>
    <row r="3141" spans="1:20" hidden="1" x14ac:dyDescent="0.55000000000000004">
      <c r="A3141">
        <v>3135</v>
      </c>
      <c r="B3141" s="1">
        <v>40</v>
      </c>
      <c r="C3141">
        <v>48.524120330810547</v>
      </c>
      <c r="D3141">
        <v>42.586948394775391</v>
      </c>
      <c r="E3141">
        <v>39.515689849853523</v>
      </c>
      <c r="F3141">
        <v>45.898188580533827</v>
      </c>
      <c r="G3141">
        <v>44.391005444702131</v>
      </c>
      <c r="H3141">
        <v>46.303661346435547</v>
      </c>
      <c r="I3141">
        <v>50.97015380859375</v>
      </c>
      <c r="J3141">
        <v>50.970184326171882</v>
      </c>
      <c r="K3141">
        <v>45.685785863305831</v>
      </c>
      <c r="L3141">
        <v>71.960264391692647</v>
      </c>
      <c r="M3141">
        <v>52.488832497063498</v>
      </c>
      <c r="N3141">
        <v>52.436317306230933</v>
      </c>
      <c r="O3141">
        <v>51.708383414420183</v>
      </c>
      <c r="P3141">
        <v>52.157804175339137</v>
      </c>
      <c r="Q3141">
        <v>51.227512164561389</v>
      </c>
      <c r="R3141">
        <v>59.070968397016443</v>
      </c>
      <c r="S3141">
        <v>52.157901405418258</v>
      </c>
      <c r="T3141">
        <v>52.157804175339137</v>
      </c>
    </row>
    <row r="3142" spans="1:20" hidden="1" x14ac:dyDescent="0.55000000000000004">
      <c r="A3142">
        <v>3136</v>
      </c>
      <c r="B3142" s="1">
        <v>41</v>
      </c>
      <c r="C3142">
        <v>36.775196075439453</v>
      </c>
      <c r="D3142">
        <v>38.331295013427727</v>
      </c>
      <c r="E3142">
        <v>33.62432861328125</v>
      </c>
      <c r="F3142">
        <v>35.694506708358922</v>
      </c>
      <c r="G3142">
        <v>36.597766063578867</v>
      </c>
      <c r="H3142">
        <v>34.000766754150391</v>
      </c>
      <c r="I3142">
        <v>39.71234130859375</v>
      </c>
      <c r="J3142">
        <v>39.712356567382813</v>
      </c>
      <c r="K3142">
        <v>36.327506519383149</v>
      </c>
      <c r="L3142">
        <v>71.769767202730961</v>
      </c>
      <c r="M3142">
        <v>53.208288995505718</v>
      </c>
      <c r="N3142">
        <v>52.698892735351329</v>
      </c>
      <c r="O3142">
        <v>50.541708027430793</v>
      </c>
      <c r="P3142">
        <v>52.132812155801723</v>
      </c>
      <c r="Q3142">
        <v>50.830409790650421</v>
      </c>
      <c r="R3142">
        <v>60.598949281033015</v>
      </c>
      <c r="S3142">
        <v>52.132932721099841</v>
      </c>
      <c r="T3142">
        <v>52.132812155801723</v>
      </c>
    </row>
    <row r="3143" spans="1:20" hidden="1" x14ac:dyDescent="0.55000000000000004">
      <c r="A3143">
        <v>3137</v>
      </c>
      <c r="B3143" s="1">
        <v>24</v>
      </c>
      <c r="C3143">
        <v>35.166522979736328</v>
      </c>
      <c r="D3143">
        <v>34.119541168212891</v>
      </c>
      <c r="E3143">
        <v>31.169696807861328</v>
      </c>
      <c r="F3143">
        <v>41.350381713744561</v>
      </c>
      <c r="G3143">
        <v>41.145573037321213</v>
      </c>
      <c r="H3143">
        <v>35.06494140625</v>
      </c>
      <c r="I3143">
        <v>41.223278045654297</v>
      </c>
      <c r="J3143">
        <v>41.223251342773438</v>
      </c>
      <c r="K3143">
        <v>40.43429943286452</v>
      </c>
      <c r="L3143">
        <v>71.047093602954277</v>
      </c>
      <c r="M3143">
        <v>53.996015438435037</v>
      </c>
      <c r="N3143">
        <v>54.211327501108578</v>
      </c>
      <c r="O3143">
        <v>53.877228672931565</v>
      </c>
      <c r="P3143">
        <v>53.722555063064952</v>
      </c>
      <c r="Q3143">
        <v>53.538020316108977</v>
      </c>
      <c r="R3143">
        <v>61.329606314300712</v>
      </c>
      <c r="S3143">
        <v>53.722621179518754</v>
      </c>
      <c r="T3143">
        <v>53.722555063064952</v>
      </c>
    </row>
    <row r="3144" spans="1:20" hidden="1" x14ac:dyDescent="0.55000000000000004">
      <c r="A3144">
        <v>3138</v>
      </c>
      <c r="B3144" s="1">
        <v>30</v>
      </c>
      <c r="C3144">
        <v>19.159412384033203</v>
      </c>
      <c r="D3144">
        <v>25.295753479003903</v>
      </c>
      <c r="E3144">
        <v>24.914464950561523</v>
      </c>
      <c r="F3144">
        <v>27.244828812772727</v>
      </c>
      <c r="G3144">
        <v>27.07152890470984</v>
      </c>
      <c r="H3144">
        <v>24.402307510375977</v>
      </c>
      <c r="I3144">
        <v>26.511457443237305</v>
      </c>
      <c r="J3144">
        <v>26.511468887329102</v>
      </c>
      <c r="K3144">
        <v>26.17419095827422</v>
      </c>
      <c r="L3144">
        <v>72.682006757083315</v>
      </c>
      <c r="M3144">
        <v>53.838470079843518</v>
      </c>
      <c r="N3144">
        <v>52.073962989248848</v>
      </c>
      <c r="O3144">
        <v>50.731932843427423</v>
      </c>
      <c r="P3144">
        <v>52.188968360299192</v>
      </c>
      <c r="Q3144">
        <v>51.209394238295452</v>
      </c>
      <c r="R3144">
        <v>62.647878482746819</v>
      </c>
      <c r="S3144">
        <v>52.189061701175142</v>
      </c>
      <c r="T3144">
        <v>52.188968360299192</v>
      </c>
    </row>
    <row r="3145" spans="1:20" hidden="1" x14ac:dyDescent="0.55000000000000004">
      <c r="A3145">
        <v>3139</v>
      </c>
      <c r="B3145" s="1">
        <v>21</v>
      </c>
      <c r="C3145">
        <v>21.377176284790039</v>
      </c>
      <c r="D3145">
        <v>28.050848007202148</v>
      </c>
      <c r="E3145">
        <v>23.73748779296875</v>
      </c>
      <c r="F3145">
        <v>34.292353915300325</v>
      </c>
      <c r="G3145">
        <v>34.728229096915484</v>
      </c>
      <c r="H3145">
        <v>28.468112945556641</v>
      </c>
      <c r="I3145">
        <v>31.077156066894531</v>
      </c>
      <c r="J3145">
        <v>31.077066421508789</v>
      </c>
      <c r="K3145">
        <v>32.646999612797075</v>
      </c>
      <c r="L3145">
        <v>73.979046372258111</v>
      </c>
      <c r="M3145">
        <v>48.38215234458486</v>
      </c>
      <c r="N3145">
        <v>46.139757742750241</v>
      </c>
      <c r="O3145">
        <v>48.820125022081861</v>
      </c>
      <c r="P3145">
        <v>50.788602422742649</v>
      </c>
      <c r="Q3145">
        <v>49.673539233420549</v>
      </c>
      <c r="R3145">
        <v>63.854383843831982</v>
      </c>
      <c r="S3145">
        <v>50.788715209634432</v>
      </c>
      <c r="T3145">
        <v>50.788602422742649</v>
      </c>
    </row>
    <row r="3146" spans="1:20" hidden="1" x14ac:dyDescent="0.55000000000000004">
      <c r="A3146">
        <v>3140</v>
      </c>
      <c r="B3146" s="1">
        <v>22</v>
      </c>
      <c r="C3146">
        <v>19.249458312988281</v>
      </c>
      <c r="D3146">
        <v>22.751726150512692</v>
      </c>
      <c r="E3146">
        <v>20.063037872314453</v>
      </c>
      <c r="F3146">
        <v>24.676840792976925</v>
      </c>
      <c r="G3146">
        <v>22.581488848955683</v>
      </c>
      <c r="H3146">
        <v>21.951091766357425</v>
      </c>
      <c r="I3146">
        <v>23.187196731567383</v>
      </c>
      <c r="J3146">
        <v>23.187196731567383</v>
      </c>
      <c r="K3146">
        <v>24.898773313230755</v>
      </c>
      <c r="L3146">
        <v>75.033389854738815</v>
      </c>
      <c r="M3146">
        <v>50.015371603943237</v>
      </c>
      <c r="N3146">
        <v>46.785693541850527</v>
      </c>
      <c r="O3146">
        <v>49.272264336013052</v>
      </c>
      <c r="P3146">
        <v>50.690225028687429</v>
      </c>
      <c r="Q3146">
        <v>50.111050516271618</v>
      </c>
      <c r="R3146">
        <v>65.061430921965197</v>
      </c>
      <c r="S3146">
        <v>50.690318369563386</v>
      </c>
      <c r="T3146">
        <v>50.690225028687429</v>
      </c>
    </row>
    <row r="3147" spans="1:20" hidden="1" x14ac:dyDescent="0.55000000000000004">
      <c r="A3147">
        <v>3141</v>
      </c>
      <c r="B3147" s="1">
        <v>20</v>
      </c>
      <c r="C3147">
        <v>15.906093597412109</v>
      </c>
      <c r="D3147">
        <v>24.57261848449707</v>
      </c>
      <c r="E3147">
        <v>21.567968368530277</v>
      </c>
      <c r="F3147">
        <v>24.566559019599943</v>
      </c>
      <c r="G3147">
        <v>25.564345905000259</v>
      </c>
      <c r="H3147">
        <v>22.42158317565918</v>
      </c>
      <c r="I3147">
        <v>22.885370254516602</v>
      </c>
      <c r="J3147">
        <v>22.885393142700195</v>
      </c>
      <c r="K3147">
        <v>25.885554150934844</v>
      </c>
      <c r="L3147">
        <v>76.370806317779724</v>
      </c>
      <c r="M3147">
        <v>35.862554957327241</v>
      </c>
      <c r="N3147">
        <v>36.214406004735217</v>
      </c>
      <c r="O3147">
        <v>38.240442328798949</v>
      </c>
      <c r="P3147">
        <v>39.782608613746397</v>
      </c>
      <c r="Q3147">
        <v>39.956545781740843</v>
      </c>
      <c r="R3147">
        <v>67.884474528417812</v>
      </c>
      <c r="S3147">
        <v>39.782643616574887</v>
      </c>
      <c r="T3147">
        <v>39.782608613746397</v>
      </c>
    </row>
    <row r="3148" spans="1:20" hidden="1" x14ac:dyDescent="0.55000000000000004">
      <c r="A3148">
        <v>3142</v>
      </c>
      <c r="B3148" s="1">
        <v>21</v>
      </c>
      <c r="C3148">
        <v>17.953350067138672</v>
      </c>
      <c r="D3148">
        <v>24.094575881958008</v>
      </c>
      <c r="E3148">
        <v>20.375001907348636</v>
      </c>
      <c r="F3148">
        <v>24.676840943683548</v>
      </c>
      <c r="G3148">
        <v>24.682092442348488</v>
      </c>
      <c r="H3148">
        <v>20.557428359985352</v>
      </c>
      <c r="I3148">
        <v>22.180807113647461</v>
      </c>
      <c r="J3148">
        <v>22.180793762207031</v>
      </c>
      <c r="K3148">
        <v>24.640795960660864</v>
      </c>
      <c r="L3148">
        <v>78.16902690713529</v>
      </c>
      <c r="M3148">
        <v>42.279898683826801</v>
      </c>
      <c r="N3148">
        <v>39.843198665419933</v>
      </c>
      <c r="O3148">
        <v>39.201970027248123</v>
      </c>
      <c r="P3148">
        <v>41.565458236551422</v>
      </c>
      <c r="Q3148">
        <v>41.884555245768233</v>
      </c>
      <c r="R3148">
        <v>72.228029734109114</v>
      </c>
      <c r="S3148">
        <v>41.565438790535602</v>
      </c>
      <c r="T3148">
        <v>41.565458236551422</v>
      </c>
    </row>
    <row r="3149" spans="1:20" hidden="1" x14ac:dyDescent="0.55000000000000004">
      <c r="A3149">
        <v>3143</v>
      </c>
      <c r="B3149" s="1">
        <v>21</v>
      </c>
      <c r="C3149">
        <v>14.678014755249023</v>
      </c>
      <c r="D3149">
        <v>22.223085403442383</v>
      </c>
      <c r="E3149">
        <v>20.053895950317383</v>
      </c>
      <c r="F3149">
        <v>22.865070156059748</v>
      </c>
      <c r="G3149">
        <v>27.948530732574564</v>
      </c>
      <c r="H3149">
        <v>22.853370666503903</v>
      </c>
      <c r="I3149">
        <v>21.783859252929688</v>
      </c>
      <c r="J3149">
        <v>21.783924102783203</v>
      </c>
      <c r="K3149">
        <v>25.584647901201127</v>
      </c>
      <c r="L3149">
        <v>79.612468379077498</v>
      </c>
      <c r="M3149">
        <v>22.817806585429722</v>
      </c>
      <c r="N3149">
        <v>23.784084332995281</v>
      </c>
      <c r="O3149">
        <v>24.131060799001546</v>
      </c>
      <c r="P3149">
        <v>24.77381579384744</v>
      </c>
      <c r="Q3149">
        <v>25.081077936484817</v>
      </c>
      <c r="R3149">
        <v>75.707430081678226</v>
      </c>
      <c r="S3149">
        <v>24.773819683050604</v>
      </c>
      <c r="T3149">
        <v>24.77381579384744</v>
      </c>
    </row>
    <row r="3150" spans="1:20" hidden="1" x14ac:dyDescent="0.55000000000000004">
      <c r="A3150">
        <v>3144</v>
      </c>
      <c r="B3150" s="1">
        <v>25</v>
      </c>
      <c r="C3150">
        <v>20.313739776611328</v>
      </c>
      <c r="D3150">
        <v>24.845077514648441</v>
      </c>
      <c r="E3150">
        <v>22.435401916503903</v>
      </c>
      <c r="F3150">
        <v>26.252293547574951</v>
      </c>
      <c r="G3150">
        <v>28.589214921195325</v>
      </c>
      <c r="H3150">
        <v>24.166482925415039</v>
      </c>
      <c r="I3150">
        <v>22.612865447998047</v>
      </c>
      <c r="J3150">
        <v>22.61285400390625</v>
      </c>
      <c r="K3150">
        <v>26.063421657423959</v>
      </c>
      <c r="L3150">
        <v>80.714893405701304</v>
      </c>
      <c r="M3150">
        <v>34.19782676431727</v>
      </c>
      <c r="N3150">
        <v>34.933037860845886</v>
      </c>
      <c r="O3150">
        <v>33.415372427968158</v>
      </c>
      <c r="P3150">
        <v>31.174207436606139</v>
      </c>
      <c r="Q3150">
        <v>31.674874311688825</v>
      </c>
      <c r="R3150">
        <v>77.204513942329825</v>
      </c>
      <c r="S3150">
        <v>31.174203547402971</v>
      </c>
      <c r="T3150">
        <v>31.174207436606139</v>
      </c>
    </row>
    <row r="3151" spans="1:20" hidden="1" x14ac:dyDescent="0.55000000000000004">
      <c r="A3151">
        <v>3145</v>
      </c>
      <c r="B3151" s="1">
        <v>32</v>
      </c>
      <c r="C3151">
        <v>22.303611755371094</v>
      </c>
      <c r="D3151">
        <v>29.745201110839844</v>
      </c>
      <c r="E3151">
        <v>24.060863494873047</v>
      </c>
      <c r="F3151">
        <v>30.122655642720296</v>
      </c>
      <c r="G3151">
        <v>30.479758222823754</v>
      </c>
      <c r="H3151">
        <v>32.1009521484375</v>
      </c>
      <c r="I3151">
        <v>27.185661315917969</v>
      </c>
      <c r="J3151">
        <v>27.185623168945313</v>
      </c>
      <c r="K3151">
        <v>29.851869523273397</v>
      </c>
      <c r="L3151">
        <v>82.941429120061585</v>
      </c>
      <c r="M3151">
        <v>17.666076297780002</v>
      </c>
      <c r="N3151">
        <v>19.70891328918237</v>
      </c>
      <c r="O3151">
        <v>21.056303447298529</v>
      </c>
      <c r="P3151">
        <v>21.722275040437079</v>
      </c>
      <c r="Q3151">
        <v>22.719715041353925</v>
      </c>
      <c r="R3151">
        <v>78.866297941390656</v>
      </c>
      <c r="S3151">
        <v>21.722335323086131</v>
      </c>
      <c r="T3151">
        <v>21.722275040437079</v>
      </c>
    </row>
    <row r="3152" spans="1:20" hidden="1" x14ac:dyDescent="0.55000000000000004">
      <c r="A3152">
        <v>3146</v>
      </c>
      <c r="B3152" s="1">
        <v>35</v>
      </c>
      <c r="C3152">
        <v>33.488910675048828</v>
      </c>
      <c r="D3152">
        <v>34.689590454101563</v>
      </c>
      <c r="E3152">
        <v>27.001792907714844</v>
      </c>
      <c r="F3152">
        <v>36.555754083982357</v>
      </c>
      <c r="G3152">
        <v>36.177645295312971</v>
      </c>
      <c r="H3152">
        <v>39.686397552490241</v>
      </c>
      <c r="I3152">
        <v>33.831138610839844</v>
      </c>
      <c r="J3152">
        <v>33.831104278564453</v>
      </c>
      <c r="K3152">
        <v>36.764856153415671</v>
      </c>
      <c r="L3152">
        <v>82.769130372667419</v>
      </c>
      <c r="M3152">
        <v>21.835774492575965</v>
      </c>
      <c r="N3152">
        <v>22.870321747093261</v>
      </c>
      <c r="O3152">
        <v>23.157723535142264</v>
      </c>
      <c r="P3152">
        <v>22.410634831594159</v>
      </c>
      <c r="Q3152">
        <v>23.129133528961408</v>
      </c>
      <c r="R3152">
        <v>79.450830566182802</v>
      </c>
      <c r="S3152">
        <v>22.410662056016317</v>
      </c>
      <c r="T3152">
        <v>22.410634831594159</v>
      </c>
    </row>
    <row r="3153" spans="1:20" hidden="1" x14ac:dyDescent="0.55000000000000004">
      <c r="A3153">
        <v>3147</v>
      </c>
      <c r="B3153" s="1">
        <v>50</v>
      </c>
      <c r="C3153">
        <v>38.402866363525391</v>
      </c>
      <c r="D3153">
        <v>43.466850280761719</v>
      </c>
      <c r="E3153">
        <v>34.138755798339844</v>
      </c>
      <c r="F3153">
        <v>36.702796445243997</v>
      </c>
      <c r="G3153">
        <v>39.134245037908492</v>
      </c>
      <c r="H3153">
        <v>40.613903045654297</v>
      </c>
      <c r="I3153">
        <v>36.949676513671882</v>
      </c>
      <c r="J3153">
        <v>36.949684143066406</v>
      </c>
      <c r="K3153">
        <v>41.221791207631632</v>
      </c>
      <c r="L3153">
        <v>85.117321778615377</v>
      </c>
      <c r="M3153">
        <v>20.901005892568179</v>
      </c>
      <c r="N3153">
        <v>20.538651770046243</v>
      </c>
      <c r="O3153">
        <v>17.225243869749857</v>
      </c>
      <c r="P3153">
        <v>20.428070737070239</v>
      </c>
      <c r="Q3153">
        <v>21.586845181955383</v>
      </c>
      <c r="R3153">
        <v>79.773557299260972</v>
      </c>
      <c r="S3153">
        <v>20.42805518025758</v>
      </c>
      <c r="T3153">
        <v>20.428070737070239</v>
      </c>
    </row>
    <row r="3154" spans="1:20" hidden="1" x14ac:dyDescent="0.55000000000000004">
      <c r="A3154">
        <v>3148</v>
      </c>
      <c r="B3154" s="1">
        <v>74</v>
      </c>
      <c r="C3154">
        <v>55.480232238769531</v>
      </c>
      <c r="D3154">
        <v>55.6820068359375</v>
      </c>
      <c r="E3154">
        <v>42.596717834472656</v>
      </c>
      <c r="F3154">
        <v>54.316357668867532</v>
      </c>
      <c r="G3154">
        <v>59.336800485032249</v>
      </c>
      <c r="H3154">
        <v>55.415626525878906</v>
      </c>
      <c r="I3154">
        <v>51.176254272460938</v>
      </c>
      <c r="J3154">
        <v>51.176311492919922</v>
      </c>
      <c r="K3154">
        <v>55.955359226517757</v>
      </c>
      <c r="L3154">
        <v>87.999825087886492</v>
      </c>
      <c r="M3154">
        <v>23.237927363418628</v>
      </c>
      <c r="N3154">
        <v>22.019577203508572</v>
      </c>
      <c r="O3154">
        <v>23.581946148756067</v>
      </c>
      <c r="P3154">
        <v>22.006196594480016</v>
      </c>
      <c r="Q3154">
        <v>23.32202601815488</v>
      </c>
      <c r="R3154">
        <v>81.513004124478954</v>
      </c>
      <c r="S3154">
        <v>22.006216040495843</v>
      </c>
      <c r="T3154">
        <v>22.006196594480016</v>
      </c>
    </row>
    <row r="3155" spans="1:20" hidden="1" x14ac:dyDescent="0.55000000000000004">
      <c r="A3155">
        <v>3149</v>
      </c>
      <c r="B3155" s="1">
        <v>64</v>
      </c>
      <c r="C3155">
        <v>81.971473693847656</v>
      </c>
      <c r="D3155">
        <v>72.915115356445313</v>
      </c>
      <c r="E3155">
        <v>57.795269012451172</v>
      </c>
      <c r="F3155">
        <v>82.501206021240023</v>
      </c>
      <c r="G3155">
        <v>82.569475771266966</v>
      </c>
      <c r="H3155">
        <v>74.800155639648438</v>
      </c>
      <c r="I3155">
        <v>73.643623352050781</v>
      </c>
      <c r="J3155">
        <v>73.643630981445313</v>
      </c>
      <c r="K3155">
        <v>77.155747008544083</v>
      </c>
      <c r="L3155">
        <v>90.674589010356115</v>
      </c>
      <c r="M3155">
        <v>23.721066154555839</v>
      </c>
      <c r="N3155">
        <v>24.466780491489544</v>
      </c>
      <c r="O3155">
        <v>24.615861641111259</v>
      </c>
      <c r="P3155">
        <v>22.059953160624762</v>
      </c>
      <c r="Q3155">
        <v>22.879242888723489</v>
      </c>
      <c r="R3155">
        <v>82.886972329549522</v>
      </c>
      <c r="S3155">
        <v>22.059980385046916</v>
      </c>
      <c r="T3155">
        <v>22.059953160624762</v>
      </c>
    </row>
    <row r="3156" spans="1:20" hidden="1" x14ac:dyDescent="0.55000000000000004">
      <c r="A3156">
        <v>3150</v>
      </c>
      <c r="B3156" s="1">
        <v>90</v>
      </c>
      <c r="C3156">
        <v>62.449737548828125</v>
      </c>
      <c r="D3156">
        <v>71.028152465820313</v>
      </c>
      <c r="E3156">
        <v>59.736873626708977</v>
      </c>
      <c r="F3156">
        <v>66.063983765493703</v>
      </c>
      <c r="G3156">
        <v>68.138329573871545</v>
      </c>
      <c r="H3156">
        <v>56.658905029296882</v>
      </c>
      <c r="I3156">
        <v>64.044517517089844</v>
      </c>
      <c r="J3156">
        <v>64.044517517089844</v>
      </c>
      <c r="K3156">
        <v>64.934738000240984</v>
      </c>
      <c r="L3156">
        <v>94.602247872857063</v>
      </c>
      <c r="M3156">
        <v>29.466216924074185</v>
      </c>
      <c r="N3156">
        <v>29.235150477220419</v>
      </c>
      <c r="O3156">
        <v>27.869273429395435</v>
      </c>
      <c r="P3156">
        <v>26.738950424388022</v>
      </c>
      <c r="Q3156">
        <v>26.552768921590577</v>
      </c>
      <c r="R3156">
        <v>82.548176945764453</v>
      </c>
      <c r="S3156">
        <v>26.738956258192768</v>
      </c>
      <c r="T3156">
        <v>26.738950424388022</v>
      </c>
    </row>
    <row r="3157" spans="1:20" hidden="1" x14ac:dyDescent="0.55000000000000004">
      <c r="A3157">
        <v>3151</v>
      </c>
      <c r="B3157" s="1">
        <v>138</v>
      </c>
      <c r="C3157">
        <v>85.371124267578125</v>
      </c>
      <c r="D3157">
        <v>84.812431335449219</v>
      </c>
      <c r="E3157">
        <v>74.020683288574219</v>
      </c>
      <c r="F3157">
        <v>94.301346764210322</v>
      </c>
      <c r="G3157">
        <v>92.064203986761399</v>
      </c>
      <c r="H3157">
        <v>92.119689941406236</v>
      </c>
      <c r="I3157">
        <v>91.666923522949219</v>
      </c>
      <c r="J3157">
        <v>91.666931152343764</v>
      </c>
      <c r="K3157">
        <v>92.035517309095241</v>
      </c>
      <c r="L3157">
        <v>90.501990106602236</v>
      </c>
      <c r="M3157">
        <v>34.533923096962759</v>
      </c>
      <c r="N3157">
        <v>34.975049752935327</v>
      </c>
      <c r="O3157">
        <v>32.594349972256005</v>
      </c>
      <c r="P3157">
        <v>33.363206545917848</v>
      </c>
      <c r="Q3157">
        <v>33.645144292606595</v>
      </c>
      <c r="R3157">
        <v>83.136798774066989</v>
      </c>
      <c r="S3157">
        <v>33.36321821352734</v>
      </c>
      <c r="T3157">
        <v>33.363206545917848</v>
      </c>
    </row>
    <row r="3158" spans="1:20" hidden="1" x14ac:dyDescent="0.55000000000000004">
      <c r="A3158">
        <v>3152</v>
      </c>
      <c r="B3158" s="1">
        <v>182</v>
      </c>
      <c r="C3158">
        <v>133.69052124023438</v>
      </c>
      <c r="D3158">
        <v>116.51183319091795</v>
      </c>
      <c r="E3158">
        <v>97.571014404296875</v>
      </c>
      <c r="F3158">
        <v>132.09645782921817</v>
      </c>
      <c r="G3158">
        <v>137.69981826604374</v>
      </c>
      <c r="H3158">
        <v>111.45396423339844</v>
      </c>
      <c r="I3158">
        <v>129.25759887695313</v>
      </c>
      <c r="J3158">
        <v>129.25759887695313</v>
      </c>
      <c r="K3158">
        <v>132.66403526759808</v>
      </c>
      <c r="L3158">
        <v>89.137882771392611</v>
      </c>
      <c r="M3158">
        <v>36.261669468412165</v>
      </c>
      <c r="N3158">
        <v>36.434969425090088</v>
      </c>
      <c r="O3158">
        <v>33.848155177747827</v>
      </c>
      <c r="P3158">
        <v>36.143901246325541</v>
      </c>
      <c r="Q3158">
        <v>36.02739547716417</v>
      </c>
      <c r="R3158">
        <v>84.310501336565338</v>
      </c>
      <c r="S3158">
        <v>36.143936249154017</v>
      </c>
      <c r="T3158">
        <v>36.143901246325541</v>
      </c>
    </row>
    <row r="3159" spans="1:20" hidden="1" x14ac:dyDescent="0.55000000000000004">
      <c r="A3159">
        <v>3153</v>
      </c>
      <c r="B3159" s="1">
        <v>210</v>
      </c>
      <c r="C3159">
        <v>177.52900695800781</v>
      </c>
      <c r="D3159">
        <v>154.49575805664063</v>
      </c>
      <c r="E3159">
        <v>127.42623901367188</v>
      </c>
      <c r="F3159">
        <v>183.46146703538739</v>
      </c>
      <c r="G3159">
        <v>188.05653770615891</v>
      </c>
      <c r="H3159">
        <v>184.31480407714844</v>
      </c>
      <c r="I3159">
        <v>176.58456420898438</v>
      </c>
      <c r="J3159">
        <v>176.58456420898438</v>
      </c>
      <c r="K3159">
        <v>174.89793991243161</v>
      </c>
      <c r="L3159">
        <v>88.704073933372769</v>
      </c>
      <c r="M3159">
        <v>50.472253062185381</v>
      </c>
      <c r="N3159">
        <v>51.722112097408981</v>
      </c>
      <c r="O3159">
        <v>50.254634274222731</v>
      </c>
      <c r="P3159">
        <v>50.902381061330729</v>
      </c>
      <c r="Q3159">
        <v>50.94890221143929</v>
      </c>
      <c r="R3159">
        <v>85.092711281574879</v>
      </c>
      <c r="S3159">
        <v>50.902451066987695</v>
      </c>
      <c r="T3159">
        <v>50.902381061330729</v>
      </c>
    </row>
    <row r="3160" spans="1:20" hidden="1" x14ac:dyDescent="0.55000000000000004">
      <c r="A3160">
        <v>3154</v>
      </c>
      <c r="B3160" s="1">
        <v>208</v>
      </c>
      <c r="C3160">
        <v>211.56315612792969</v>
      </c>
      <c r="D3160">
        <v>179.38078308105469</v>
      </c>
      <c r="E3160">
        <v>148.8466796875</v>
      </c>
      <c r="F3160">
        <v>202.1043249920256</v>
      </c>
      <c r="G3160">
        <v>191.98991840755599</v>
      </c>
      <c r="H3160">
        <v>191.55061340332031</v>
      </c>
      <c r="I3160">
        <v>209.6661376953125</v>
      </c>
      <c r="J3160">
        <v>209.6661376953125</v>
      </c>
      <c r="K3160">
        <v>208.90716464207784</v>
      </c>
      <c r="L3160">
        <v>93.010915228378167</v>
      </c>
      <c r="M3160">
        <v>76.703540683161634</v>
      </c>
      <c r="N3160">
        <v>68.978570619391448</v>
      </c>
      <c r="O3160">
        <v>73.835954261269251</v>
      </c>
      <c r="P3160">
        <v>74.497904418335338</v>
      </c>
      <c r="Q3160">
        <v>73.941969450590292</v>
      </c>
      <c r="R3160">
        <v>84.469494552209639</v>
      </c>
      <c r="S3160">
        <v>74.497904418335338</v>
      </c>
      <c r="T3160">
        <v>74.497904418335338</v>
      </c>
    </row>
    <row r="3161" spans="1:20" hidden="1" x14ac:dyDescent="0.55000000000000004">
      <c r="A3161">
        <v>3155</v>
      </c>
      <c r="B3161" s="1">
        <v>152</v>
      </c>
      <c r="C3161">
        <v>209.82493591308597</v>
      </c>
      <c r="D3161">
        <v>180.35321044921875</v>
      </c>
      <c r="E3161">
        <v>150.48753356933594</v>
      </c>
      <c r="F3161">
        <v>199.41555254182825</v>
      </c>
      <c r="G3161">
        <v>184.55378200517961</v>
      </c>
      <c r="H3161">
        <v>203.07122802734372</v>
      </c>
      <c r="I3161">
        <v>205.52098083496091</v>
      </c>
      <c r="J3161">
        <v>205.52098083496091</v>
      </c>
      <c r="K3161">
        <v>201.03518710865757</v>
      </c>
      <c r="L3161">
        <v>88.627766195058285</v>
      </c>
      <c r="M3161">
        <v>48.697243217336023</v>
      </c>
      <c r="N3161">
        <v>62.361669569288367</v>
      </c>
      <c r="O3161">
        <v>62.619041186236132</v>
      </c>
      <c r="P3161">
        <v>63.201636041926342</v>
      </c>
      <c r="Q3161">
        <v>64.334737551320686</v>
      </c>
      <c r="R3161">
        <v>82.160397563124874</v>
      </c>
      <c r="S3161">
        <v>63.20158937148836</v>
      </c>
      <c r="T3161">
        <v>63.201636041926342</v>
      </c>
    </row>
    <row r="3162" spans="1:20" hidden="1" x14ac:dyDescent="0.55000000000000004">
      <c r="A3162">
        <v>3156</v>
      </c>
      <c r="B3162" s="1">
        <v>122</v>
      </c>
      <c r="C3162">
        <v>133.03851318359375</v>
      </c>
      <c r="D3162">
        <v>148.94987487792969</v>
      </c>
      <c r="E3162">
        <v>127.73231506347656</v>
      </c>
      <c r="F3162">
        <v>109.24714097808476</v>
      </c>
      <c r="G3162">
        <v>127.07076290670052</v>
      </c>
      <c r="H3162">
        <v>126.95818328857422</v>
      </c>
      <c r="I3162">
        <v>116.87287902832033</v>
      </c>
      <c r="J3162">
        <v>116.87287139892578</v>
      </c>
      <c r="K3162">
        <v>142.40974301802734</v>
      </c>
      <c r="L3162">
        <v>87.919753778763479</v>
      </c>
      <c r="M3162">
        <v>98.05617624847828</v>
      </c>
      <c r="N3162">
        <v>95.587967276973799</v>
      </c>
      <c r="O3162">
        <v>95.023002995962599</v>
      </c>
      <c r="P3162">
        <v>90.935598259411435</v>
      </c>
      <c r="Q3162">
        <v>90.296679666887087</v>
      </c>
      <c r="R3162">
        <v>80.101638258371352</v>
      </c>
      <c r="S3162">
        <v>90.935621594630419</v>
      </c>
      <c r="T3162">
        <v>90.935598259411435</v>
      </c>
    </row>
    <row r="3163" spans="1:20" hidden="1" x14ac:dyDescent="0.55000000000000004">
      <c r="A3163">
        <v>3157</v>
      </c>
      <c r="B3163" s="1">
        <v>87</v>
      </c>
      <c r="C3163">
        <v>116.51552581787109</v>
      </c>
      <c r="D3163">
        <v>117.93013763427734</v>
      </c>
      <c r="E3163">
        <v>107.64891815185548</v>
      </c>
      <c r="F3163">
        <v>93.539878237556536</v>
      </c>
      <c r="G3163">
        <v>100.26181002421454</v>
      </c>
      <c r="H3163">
        <v>99.055427551269517</v>
      </c>
      <c r="I3163">
        <v>101.22928619384766</v>
      </c>
      <c r="J3163">
        <v>101.22928619384766</v>
      </c>
      <c r="K3163">
        <v>110.06535128158259</v>
      </c>
      <c r="L3163">
        <v>85.080440946971834</v>
      </c>
      <c r="M3163">
        <v>128.1840826363304</v>
      </c>
      <c r="N3163">
        <v>127.4331172139596</v>
      </c>
      <c r="O3163">
        <v>131.08691500079638</v>
      </c>
      <c r="P3163">
        <v>126.81123393903418</v>
      </c>
      <c r="Q3163">
        <v>131.05301441850136</v>
      </c>
      <c r="R3163">
        <v>79.325809199939656</v>
      </c>
      <c r="S3163">
        <v>126.81123393903418</v>
      </c>
      <c r="T3163">
        <v>126.81123393903418</v>
      </c>
    </row>
    <row r="3164" spans="1:20" hidden="1" x14ac:dyDescent="0.55000000000000004">
      <c r="A3164">
        <v>3158</v>
      </c>
      <c r="B3164" s="1">
        <v>62</v>
      </c>
      <c r="C3164">
        <v>82.373291015625</v>
      </c>
      <c r="D3164">
        <v>85.840217590332031</v>
      </c>
      <c r="E3164">
        <v>85.855552673339844</v>
      </c>
      <c r="F3164">
        <v>69.314667049267015</v>
      </c>
      <c r="G3164">
        <v>72.917202615270369</v>
      </c>
      <c r="H3164">
        <v>67.93359375</v>
      </c>
      <c r="I3164">
        <v>71.780586242675781</v>
      </c>
      <c r="J3164">
        <v>71.780563354492188</v>
      </c>
      <c r="K3164">
        <v>73.599442360317894</v>
      </c>
      <c r="L3164">
        <v>80.37778500085291</v>
      </c>
      <c r="M3164">
        <v>175.72074210614815</v>
      </c>
      <c r="N3164">
        <v>185.34150803974256</v>
      </c>
      <c r="O3164">
        <v>158.34973136848359</v>
      </c>
      <c r="P3164">
        <v>177.82995662383863</v>
      </c>
      <c r="Q3164">
        <v>176.77252092740949</v>
      </c>
      <c r="R3164">
        <v>78.048356843784887</v>
      </c>
      <c r="S3164">
        <v>177.82992551021331</v>
      </c>
      <c r="T3164">
        <v>177.82995662383863</v>
      </c>
    </row>
    <row r="3165" spans="1:20" hidden="1" x14ac:dyDescent="0.55000000000000004">
      <c r="A3165">
        <v>3159</v>
      </c>
      <c r="B3165" s="1">
        <v>52</v>
      </c>
      <c r="C3165">
        <v>52.890266418457031</v>
      </c>
      <c r="D3165">
        <v>62.949417114257813</v>
      </c>
      <c r="E3165">
        <v>63.003547668457031</v>
      </c>
      <c r="F3165">
        <v>52.178993507036083</v>
      </c>
      <c r="G3165">
        <v>50.745331323344523</v>
      </c>
      <c r="H3165">
        <v>50.353218078613281</v>
      </c>
      <c r="I3165">
        <v>55.147926330566406</v>
      </c>
      <c r="J3165">
        <v>55.147903442382813</v>
      </c>
      <c r="K3165">
        <v>56.442789831230442</v>
      </c>
      <c r="L3165">
        <v>75.63312700485703</v>
      </c>
      <c r="M3165">
        <v>211.43100466686147</v>
      </c>
      <c r="N3165">
        <v>189.83154797882065</v>
      </c>
      <c r="O3165">
        <v>193.88788533267848</v>
      </c>
      <c r="P3165">
        <v>205.92293118547229</v>
      </c>
      <c r="Q3165">
        <v>209.6162308518586</v>
      </c>
      <c r="R3165">
        <v>77.227724093786833</v>
      </c>
      <c r="S3165">
        <v>205.92293118547229</v>
      </c>
      <c r="T3165">
        <v>205.92293118547229</v>
      </c>
    </row>
    <row r="3166" spans="1:20" hidden="1" x14ac:dyDescent="0.55000000000000004">
      <c r="A3166">
        <v>3160</v>
      </c>
      <c r="B3166" s="1">
        <v>52</v>
      </c>
      <c r="C3166">
        <v>42.740886688232422</v>
      </c>
      <c r="D3166">
        <v>52.856304168701172</v>
      </c>
      <c r="E3166">
        <v>50.308666229248047</v>
      </c>
      <c r="F3166">
        <v>47.274083992082311</v>
      </c>
      <c r="G3166">
        <v>45.850924883504689</v>
      </c>
      <c r="H3166">
        <v>57.275333404541016</v>
      </c>
      <c r="I3166">
        <v>48.33740234375</v>
      </c>
      <c r="J3166">
        <v>48.337348937988281</v>
      </c>
      <c r="K3166">
        <v>47.910862315417738</v>
      </c>
      <c r="L3166">
        <v>72.686289964907971</v>
      </c>
      <c r="M3166">
        <v>201.258830269887</v>
      </c>
      <c r="N3166">
        <v>200.10349953296139</v>
      </c>
      <c r="O3166">
        <v>184.03544473919337</v>
      </c>
      <c r="P3166">
        <v>203.42068009644979</v>
      </c>
      <c r="Q3166">
        <v>200.01291639085969</v>
      </c>
      <c r="R3166">
        <v>76.795213368820157</v>
      </c>
      <c r="S3166">
        <v>203.42068009644979</v>
      </c>
      <c r="T3166">
        <v>203.42068009644979</v>
      </c>
    </row>
    <row r="3167" spans="1:20" hidden="1" x14ac:dyDescent="0.55000000000000004">
      <c r="A3167">
        <v>3161</v>
      </c>
      <c r="B3167" s="1">
        <v>59</v>
      </c>
      <c r="C3167">
        <v>49.256935119628906</v>
      </c>
      <c r="D3167">
        <v>54.450271606445313</v>
      </c>
      <c r="E3167">
        <v>47.974861145019531</v>
      </c>
      <c r="F3167">
        <v>48.602715589925573</v>
      </c>
      <c r="G3167">
        <v>49.21189104907792</v>
      </c>
      <c r="H3167">
        <v>60.422138214111328</v>
      </c>
      <c r="I3167">
        <v>50.849342346191406</v>
      </c>
      <c r="J3167">
        <v>50.849338531494141</v>
      </c>
      <c r="K3167">
        <v>53.092414824148953</v>
      </c>
      <c r="L3167">
        <v>75.560777596916324</v>
      </c>
      <c r="M3167">
        <v>118.88365942904188</v>
      </c>
      <c r="N3167">
        <v>126.04146748629194</v>
      </c>
      <c r="O3167">
        <v>88.197840361943832</v>
      </c>
      <c r="P3167">
        <v>115.68919408600476</v>
      </c>
      <c r="Q3167">
        <v>136.14319375001412</v>
      </c>
      <c r="R3167">
        <v>76.211446955038952</v>
      </c>
      <c r="S3167">
        <v>115.68921742122372</v>
      </c>
      <c r="T3167">
        <v>115.68919408600476</v>
      </c>
    </row>
    <row r="3168" spans="1:20" hidden="1" x14ac:dyDescent="0.55000000000000004">
      <c r="A3168">
        <v>3162</v>
      </c>
      <c r="B3168" s="1">
        <v>96</v>
      </c>
      <c r="C3168">
        <v>59.260566711425781</v>
      </c>
      <c r="D3168">
        <v>59.490810394287109</v>
      </c>
      <c r="E3168">
        <v>50.976486206054688</v>
      </c>
      <c r="F3168">
        <v>61.02778588453819</v>
      </c>
      <c r="G3168">
        <v>60.912252680557323</v>
      </c>
      <c r="H3168">
        <v>82.820259094238281</v>
      </c>
      <c r="I3168">
        <v>60.674518585205078</v>
      </c>
      <c r="J3168">
        <v>60.674541473388672</v>
      </c>
      <c r="K3168">
        <v>64.824879648720525</v>
      </c>
      <c r="L3168">
        <v>78.063856101303458</v>
      </c>
      <c r="M3168">
        <v>107.13078379293688</v>
      </c>
      <c r="N3168">
        <v>109.67776546318314</v>
      </c>
      <c r="O3168">
        <v>85.79930654292194</v>
      </c>
      <c r="P3168">
        <v>101.97262790966327</v>
      </c>
      <c r="Q3168">
        <v>111.12878786536599</v>
      </c>
      <c r="R3168">
        <v>78.09996010736991</v>
      </c>
      <c r="S3168">
        <v>101.97263568806962</v>
      </c>
      <c r="T3168">
        <v>101.97262790966327</v>
      </c>
    </row>
    <row r="3169" spans="1:20" hidden="1" x14ac:dyDescent="0.55000000000000004">
      <c r="A3169">
        <v>3163</v>
      </c>
      <c r="B3169" s="1">
        <v>128</v>
      </c>
      <c r="C3169">
        <v>95.431205749511719</v>
      </c>
      <c r="D3169">
        <v>87.385337829589844</v>
      </c>
      <c r="E3169">
        <v>70.789505004882813</v>
      </c>
      <c r="F3169">
        <v>93.797202153427477</v>
      </c>
      <c r="G3169">
        <v>92.452815578300502</v>
      </c>
      <c r="H3169">
        <v>102.1968994140625</v>
      </c>
      <c r="I3169">
        <v>94.769363403320327</v>
      </c>
      <c r="J3169">
        <v>94.769378662109375</v>
      </c>
      <c r="K3169">
        <v>96.570992469883365</v>
      </c>
      <c r="L3169">
        <v>86.174445254304558</v>
      </c>
      <c r="M3169">
        <v>59.047967173666841</v>
      </c>
      <c r="N3169">
        <v>68.831528228960792</v>
      </c>
      <c r="O3169">
        <v>59.667711586173226</v>
      </c>
      <c r="P3169">
        <v>71.101323283146201</v>
      </c>
      <c r="Q3169">
        <v>75.632046378397149</v>
      </c>
      <c r="R3169">
        <v>77.785635011991133</v>
      </c>
      <c r="S3169">
        <v>71.101307726333545</v>
      </c>
      <c r="T3169">
        <v>71.101323283146201</v>
      </c>
    </row>
    <row r="3170" spans="1:20" hidden="1" x14ac:dyDescent="0.55000000000000004">
      <c r="A3170">
        <v>3164</v>
      </c>
      <c r="B3170" s="1">
        <v>141</v>
      </c>
      <c r="C3170">
        <v>136.58189392089844</v>
      </c>
      <c r="D3170">
        <v>115.15739440917967</v>
      </c>
      <c r="E3170">
        <v>93.058113098144517</v>
      </c>
      <c r="F3170">
        <v>126.25677987954774</v>
      </c>
      <c r="G3170">
        <v>128.16832867996251</v>
      </c>
      <c r="H3170">
        <v>124.0155792236328</v>
      </c>
      <c r="I3170">
        <v>126.73934173583984</v>
      </c>
      <c r="J3170">
        <v>126.73934936523438</v>
      </c>
      <c r="K3170">
        <v>130.84275856539625</v>
      </c>
      <c r="L3170">
        <v>89.454639253555953</v>
      </c>
      <c r="M3170">
        <v>49.626759847112993</v>
      </c>
      <c r="N3170">
        <v>64.667081785627971</v>
      </c>
      <c r="O3170">
        <v>57.41318329273674</v>
      </c>
      <c r="P3170">
        <v>55.266564830312547</v>
      </c>
      <c r="Q3170">
        <v>55.703646906041143</v>
      </c>
      <c r="R3170">
        <v>77.878562292539101</v>
      </c>
      <c r="S3170">
        <v>55.266557051906219</v>
      </c>
      <c r="T3170">
        <v>55.266564830312547</v>
      </c>
    </row>
    <row r="3171" spans="1:20" hidden="1" x14ac:dyDescent="0.55000000000000004">
      <c r="A3171">
        <v>3165</v>
      </c>
      <c r="B3171" s="1">
        <v>167</v>
      </c>
      <c r="C3171">
        <v>144.31349182128906</v>
      </c>
      <c r="D3171">
        <v>131.29928588867188</v>
      </c>
      <c r="E3171">
        <v>109.34345245361328</v>
      </c>
      <c r="F3171">
        <v>148.10305718471645</v>
      </c>
      <c r="G3171">
        <v>152.46706065023952</v>
      </c>
      <c r="H3171">
        <v>155.0540771484375</v>
      </c>
      <c r="I3171">
        <v>138.83641052246094</v>
      </c>
      <c r="J3171">
        <v>138.83641052246094</v>
      </c>
      <c r="K3171">
        <v>144.4398556627954</v>
      </c>
      <c r="L3171">
        <v>92.856492047822698</v>
      </c>
      <c r="M3171">
        <v>46.37082448615574</v>
      </c>
      <c r="N3171">
        <v>47.347605255358701</v>
      </c>
      <c r="O3171">
        <v>41.500874128795701</v>
      </c>
      <c r="P3171">
        <v>49.806080805609547</v>
      </c>
      <c r="Q3171">
        <v>49.346557126647888</v>
      </c>
      <c r="R3171">
        <v>77.643912075388414</v>
      </c>
      <c r="S3171">
        <v>49.806131365250685</v>
      </c>
      <c r="T3171">
        <v>49.806080805609547</v>
      </c>
    </row>
    <row r="3172" spans="1:20" hidden="1" x14ac:dyDescent="0.55000000000000004">
      <c r="A3172">
        <v>3166</v>
      </c>
      <c r="B3172" s="1">
        <v>206</v>
      </c>
      <c r="C3172">
        <v>179.11192321777344</v>
      </c>
      <c r="D3172">
        <v>157.23562622070313</v>
      </c>
      <c r="E3172">
        <v>129.56269836425781</v>
      </c>
      <c r="F3172">
        <v>177.22267473992321</v>
      </c>
      <c r="G3172">
        <v>165.93718186758684</v>
      </c>
      <c r="H3172">
        <v>174.02883911132813</v>
      </c>
      <c r="I3172">
        <v>170.40428161621094</v>
      </c>
      <c r="J3172">
        <v>170.40426635742188</v>
      </c>
      <c r="K3172">
        <v>173.60412951903163</v>
      </c>
      <c r="L3172">
        <v>99.708853045089754</v>
      </c>
      <c r="M3172">
        <v>50.771589045159907</v>
      </c>
      <c r="N3172">
        <v>47.557665610322623</v>
      </c>
      <c r="O3172">
        <v>42.094078730719659</v>
      </c>
      <c r="P3172">
        <v>51.983976239885571</v>
      </c>
      <c r="Q3172">
        <v>50.67804125371638</v>
      </c>
      <c r="R3172">
        <v>76.88980948034505</v>
      </c>
      <c r="S3172">
        <v>51.984100694386839</v>
      </c>
      <c r="T3172">
        <v>51.983976239885571</v>
      </c>
    </row>
    <row r="3173" spans="1:20" hidden="1" x14ac:dyDescent="0.55000000000000004">
      <c r="A3173">
        <v>3167</v>
      </c>
      <c r="B3173" s="1">
        <v>227</v>
      </c>
      <c r="C3173">
        <v>220.90568542480469</v>
      </c>
      <c r="D3173">
        <v>189.78587341308597</v>
      </c>
      <c r="E3173">
        <v>159.81700134277344</v>
      </c>
      <c r="F3173">
        <v>225.00615506022095</v>
      </c>
      <c r="G3173">
        <v>214.06726151786</v>
      </c>
      <c r="H3173">
        <v>216.45805358886719</v>
      </c>
      <c r="I3173">
        <v>203.44023132324219</v>
      </c>
      <c r="J3173">
        <v>203.44023132324219</v>
      </c>
      <c r="K3173">
        <v>211.7144830137608</v>
      </c>
      <c r="L3173">
        <v>106.9894565951992</v>
      </c>
      <c r="M3173">
        <v>52.194747988446402</v>
      </c>
      <c r="N3173">
        <v>60.1560354240778</v>
      </c>
      <c r="O3173">
        <v>58.179776350156629</v>
      </c>
      <c r="P3173">
        <v>61.236888387100656</v>
      </c>
      <c r="Q3173">
        <v>59.34623778915843</v>
      </c>
      <c r="R3173">
        <v>77.245145466365358</v>
      </c>
      <c r="S3173">
        <v>61.236888387100656</v>
      </c>
      <c r="T3173">
        <v>61.236888387100656</v>
      </c>
    </row>
    <row r="3174" spans="1:20" hidden="1" x14ac:dyDescent="0.55000000000000004">
      <c r="A3174">
        <v>3168</v>
      </c>
      <c r="B3174" s="1">
        <v>246</v>
      </c>
      <c r="C3174">
        <v>247.02023315429688</v>
      </c>
      <c r="D3174">
        <v>210.3968505859375</v>
      </c>
      <c r="E3174">
        <v>178.08775329589844</v>
      </c>
      <c r="F3174">
        <v>219.27150624767063</v>
      </c>
      <c r="G3174">
        <v>224.79084223915279</v>
      </c>
      <c r="H3174">
        <v>241.57752990722656</v>
      </c>
      <c r="I3174">
        <v>218.98117065429688</v>
      </c>
      <c r="J3174">
        <v>218.98117065429688</v>
      </c>
      <c r="K3174">
        <v>227.02402594447275</v>
      </c>
      <c r="L3174">
        <v>110.33522157059578</v>
      </c>
      <c r="M3174">
        <v>103.522997224142</v>
      </c>
      <c r="N3174">
        <v>104.83062211754594</v>
      </c>
      <c r="O3174">
        <v>96.208517683082562</v>
      </c>
      <c r="P3174">
        <v>94.002966125101196</v>
      </c>
      <c r="Q3174">
        <v>95.477761897720967</v>
      </c>
      <c r="R3174">
        <v>77.405760999872584</v>
      </c>
      <c r="S3174">
        <v>94.002989460320194</v>
      </c>
      <c r="T3174">
        <v>94.002966125101196</v>
      </c>
    </row>
    <row r="3175" spans="1:20" hidden="1" x14ac:dyDescent="0.55000000000000004">
      <c r="A3175">
        <v>3169</v>
      </c>
      <c r="B3175" s="1">
        <v>229.99998474121091</v>
      </c>
      <c r="C3175">
        <v>260.30926513671875</v>
      </c>
      <c r="D3175">
        <v>232.47682189941409</v>
      </c>
      <c r="E3175">
        <v>200.25390625</v>
      </c>
      <c r="F3175">
        <v>237.41021916571367</v>
      </c>
      <c r="G3175">
        <v>236.92708010233224</v>
      </c>
      <c r="H3175">
        <v>250.85145568847656</v>
      </c>
      <c r="I3175">
        <v>238.66075134277344</v>
      </c>
      <c r="J3175">
        <v>238.66075134277344</v>
      </c>
      <c r="K3175">
        <v>237.7519511116416</v>
      </c>
      <c r="L3175">
        <v>112.61598504734644</v>
      </c>
      <c r="M3175">
        <v>124.51852992738796</v>
      </c>
      <c r="N3175">
        <v>127.98977709335904</v>
      </c>
      <c r="O3175">
        <v>129.93685428972728</v>
      </c>
      <c r="P3175">
        <v>126.60456946125969</v>
      </c>
      <c r="Q3175">
        <v>129.61056139015753</v>
      </c>
      <c r="R3175">
        <v>78.771940914359107</v>
      </c>
      <c r="S3175">
        <v>126.604577239666</v>
      </c>
      <c r="T3175">
        <v>126.60456946125969</v>
      </c>
    </row>
    <row r="3176" spans="1:20" hidden="1" x14ac:dyDescent="0.55000000000000004">
      <c r="A3176">
        <v>3170</v>
      </c>
      <c r="B3176" s="1">
        <v>239</v>
      </c>
      <c r="C3176">
        <v>242.70234680175781</v>
      </c>
      <c r="D3176">
        <v>232.02418518066409</v>
      </c>
      <c r="E3176">
        <v>206.43544006347656</v>
      </c>
      <c r="F3176">
        <v>226.12997741770644</v>
      </c>
      <c r="G3176">
        <v>221.25657670028207</v>
      </c>
      <c r="H3176">
        <v>243.6097717285156</v>
      </c>
      <c r="I3176">
        <v>220.13349914550781</v>
      </c>
      <c r="J3176">
        <v>220.13349914550781</v>
      </c>
      <c r="K3176">
        <v>218.14723388651012</v>
      </c>
      <c r="L3176">
        <v>117.35883211941268</v>
      </c>
      <c r="M3176">
        <v>148.33937415307284</v>
      </c>
      <c r="N3176">
        <v>134.44913366480282</v>
      </c>
      <c r="O3176">
        <v>185.02608701253476</v>
      </c>
      <c r="P3176">
        <v>139.56684024058853</v>
      </c>
      <c r="Q3176">
        <v>138.57050828118966</v>
      </c>
      <c r="R3176">
        <v>79.899661794672326</v>
      </c>
      <c r="S3176">
        <v>139.56684024058853</v>
      </c>
      <c r="T3176">
        <v>139.56684024058853</v>
      </c>
    </row>
    <row r="3177" spans="1:20" hidden="1" x14ac:dyDescent="0.55000000000000004">
      <c r="A3177">
        <v>3171</v>
      </c>
      <c r="B3177" s="1">
        <v>238</v>
      </c>
      <c r="C3177">
        <v>254.074462890625</v>
      </c>
      <c r="D3177">
        <v>235.97064208984372</v>
      </c>
      <c r="E3177">
        <v>207.29573059082031</v>
      </c>
      <c r="F3177">
        <v>209.41442544588955</v>
      </c>
      <c r="G3177">
        <v>227.90498679585141</v>
      </c>
      <c r="H3177">
        <v>250.50462341308597</v>
      </c>
      <c r="I3177">
        <v>223.40107727050781</v>
      </c>
      <c r="J3177">
        <v>223.40106201171875</v>
      </c>
      <c r="K3177">
        <v>227.72807899390327</v>
      </c>
      <c r="L3177">
        <v>117.9870222071396</v>
      </c>
      <c r="M3177">
        <v>172.35977825465079</v>
      </c>
      <c r="N3177">
        <v>167.77521037702604</v>
      </c>
      <c r="O3177">
        <v>168.4819456808363</v>
      </c>
      <c r="P3177">
        <v>173.79842417995391</v>
      </c>
      <c r="Q3177">
        <v>169.22188868285147</v>
      </c>
      <c r="R3177">
        <v>80.39784213685553</v>
      </c>
      <c r="S3177">
        <v>173.79840862314126</v>
      </c>
      <c r="T3177">
        <v>173.79842417995391</v>
      </c>
    </row>
    <row r="3178" spans="1:20" hidden="1" x14ac:dyDescent="0.55000000000000004">
      <c r="A3178">
        <v>3172</v>
      </c>
      <c r="B3178" s="1">
        <v>250</v>
      </c>
      <c r="C3178">
        <v>252.8246154785156</v>
      </c>
      <c r="D3178">
        <v>237.9718017578125</v>
      </c>
      <c r="E3178">
        <v>210.28202819824219</v>
      </c>
      <c r="F3178">
        <v>231.7333374656117</v>
      </c>
      <c r="G3178">
        <v>225.41577200470127</v>
      </c>
      <c r="H3178">
        <v>238.645751953125</v>
      </c>
      <c r="I3178">
        <v>223.40107727050781</v>
      </c>
      <c r="J3178">
        <v>223.40106201171875</v>
      </c>
      <c r="K3178">
        <v>225.73044625910327</v>
      </c>
      <c r="L3178">
        <v>118.32900492256088</v>
      </c>
      <c r="M3178">
        <v>209.03106381191864</v>
      </c>
      <c r="N3178">
        <v>211.11591377466431</v>
      </c>
      <c r="O3178">
        <v>198.8690678485469</v>
      </c>
      <c r="P3178">
        <v>203.36680685421013</v>
      </c>
      <c r="Q3178">
        <v>206.6545704872477</v>
      </c>
      <c r="R3178">
        <v>82.388842850366217</v>
      </c>
      <c r="S3178">
        <v>203.36680685421013</v>
      </c>
      <c r="T3178">
        <v>203.36680685421013</v>
      </c>
    </row>
    <row r="3179" spans="1:20" hidden="1" x14ac:dyDescent="0.55000000000000004">
      <c r="A3179">
        <v>3173</v>
      </c>
      <c r="B3179" s="1">
        <v>261</v>
      </c>
      <c r="C3179">
        <v>253.91618347167969</v>
      </c>
      <c r="D3179">
        <v>241.70515441894531</v>
      </c>
      <c r="E3179">
        <v>218.68171691894531</v>
      </c>
      <c r="F3179">
        <v>230.40995830470359</v>
      </c>
      <c r="G3179">
        <v>230.9403598205692</v>
      </c>
      <c r="H3179">
        <v>235.04859924316409</v>
      </c>
      <c r="I3179">
        <v>238.72734069824219</v>
      </c>
      <c r="J3179">
        <v>238.72735595703125</v>
      </c>
      <c r="K3179">
        <v>234.14024759770385</v>
      </c>
      <c r="L3179">
        <v>120.32394798739487</v>
      </c>
      <c r="M3179">
        <v>222.92130616700612</v>
      </c>
      <c r="N3179">
        <v>220.47935404224637</v>
      </c>
      <c r="O3179">
        <v>231.24652862790799</v>
      </c>
      <c r="P3179">
        <v>217.6070775719194</v>
      </c>
      <c r="Q3179">
        <v>224.01288710112715</v>
      </c>
      <c r="R3179">
        <v>84.321629680121674</v>
      </c>
      <c r="S3179">
        <v>217.6070775719194</v>
      </c>
      <c r="T3179">
        <v>217.6070775719194</v>
      </c>
    </row>
    <row r="3180" spans="1:20" hidden="1" x14ac:dyDescent="0.55000000000000004">
      <c r="A3180">
        <v>3174</v>
      </c>
      <c r="B3180" s="1">
        <v>283</v>
      </c>
      <c r="C3180">
        <v>269.69830322265625</v>
      </c>
      <c r="D3180">
        <v>247.81089782714844</v>
      </c>
      <c r="E3180">
        <v>224.23236083984372</v>
      </c>
      <c r="F3180">
        <v>248.38587135621924</v>
      </c>
      <c r="G3180">
        <v>240.86571115021783</v>
      </c>
      <c r="H3180">
        <v>258.74111938476563</v>
      </c>
      <c r="I3180">
        <v>254.86195373535159</v>
      </c>
      <c r="J3180">
        <v>254.86201477050781</v>
      </c>
      <c r="K3180">
        <v>250.79284658215929</v>
      </c>
      <c r="L3180">
        <v>117.22400790310128</v>
      </c>
      <c r="M3180">
        <v>242.24160769935827</v>
      </c>
      <c r="N3180">
        <v>243.49671913262503</v>
      </c>
      <c r="O3180">
        <v>242.62979070070861</v>
      </c>
      <c r="P3180">
        <v>236.47025740994991</v>
      </c>
      <c r="Q3180">
        <v>239.06074946350944</v>
      </c>
      <c r="R3180">
        <v>84.87181713908754</v>
      </c>
      <c r="S3180">
        <v>236.47025740994991</v>
      </c>
      <c r="T3180">
        <v>236.47025740994991</v>
      </c>
    </row>
    <row r="3181" spans="1:20" hidden="1" x14ac:dyDescent="0.55000000000000004">
      <c r="A3181">
        <v>3175</v>
      </c>
      <c r="B3181" s="1">
        <v>273</v>
      </c>
      <c r="C3181">
        <v>277.75930786132813</v>
      </c>
      <c r="D3181">
        <v>264.3800048828125</v>
      </c>
      <c r="E3181">
        <v>234.05210876464844</v>
      </c>
      <c r="F3181">
        <v>274.03424300944602</v>
      </c>
      <c r="G3181">
        <v>261.36760316369663</v>
      </c>
      <c r="H3181">
        <v>250.40361022949219</v>
      </c>
      <c r="I3181">
        <v>267.05975341796875</v>
      </c>
      <c r="J3181">
        <v>267.05975341796875</v>
      </c>
      <c r="K3181">
        <v>275.45323561548685</v>
      </c>
      <c r="L3181">
        <v>117.00985789364002</v>
      </c>
      <c r="M3181">
        <v>227.0174819123188</v>
      </c>
      <c r="N3181">
        <v>219.70213087861416</v>
      </c>
      <c r="O3181">
        <v>237.74194906079691</v>
      </c>
      <c r="P3181">
        <v>220.82172178305623</v>
      </c>
      <c r="Q3181">
        <v>223.31225316182375</v>
      </c>
      <c r="R3181">
        <v>85.340226528123523</v>
      </c>
      <c r="S3181">
        <v>220.82172178305623</v>
      </c>
      <c r="T3181">
        <v>220.82172178305623</v>
      </c>
    </row>
    <row r="3182" spans="1:20" hidden="1" x14ac:dyDescent="0.55000000000000004">
      <c r="A3182">
        <v>3176</v>
      </c>
      <c r="B3182" s="1">
        <v>281</v>
      </c>
      <c r="C3182">
        <v>278.79672241210938</v>
      </c>
      <c r="D3182">
        <v>264.64697265625</v>
      </c>
      <c r="E3182">
        <v>233.31607055664065</v>
      </c>
      <c r="F3182">
        <v>252.7761343325912</v>
      </c>
      <c r="G3182">
        <v>253.48508706558587</v>
      </c>
      <c r="H3182">
        <v>248.94137573242188</v>
      </c>
      <c r="I3182">
        <v>260.220947265625</v>
      </c>
      <c r="J3182">
        <v>260.22100830078125</v>
      </c>
      <c r="K3182">
        <v>258.91420603261753</v>
      </c>
      <c r="L3182">
        <v>117.9846917574846</v>
      </c>
      <c r="M3182">
        <v>248.57492746666483</v>
      </c>
      <c r="N3182">
        <v>230.88784499921093</v>
      </c>
      <c r="O3182">
        <v>236.79427470402101</v>
      </c>
      <c r="P3182">
        <v>245.87151932268557</v>
      </c>
      <c r="Q3182">
        <v>273.69888417320072</v>
      </c>
      <c r="R3182">
        <v>86.420415195325035</v>
      </c>
      <c r="S3182">
        <v>245.87141042499687</v>
      </c>
      <c r="T3182">
        <v>245.87151932268557</v>
      </c>
    </row>
    <row r="3183" spans="1:20" hidden="1" x14ac:dyDescent="0.55000000000000004">
      <c r="A3183">
        <v>3177</v>
      </c>
      <c r="B3183" s="1">
        <v>218</v>
      </c>
      <c r="C3183">
        <v>281.71533203125</v>
      </c>
      <c r="D3183">
        <v>261.62417602539063</v>
      </c>
      <c r="E3183">
        <v>230.00663757324219</v>
      </c>
      <c r="F3183">
        <v>269.20810700024361</v>
      </c>
      <c r="G3183">
        <v>266.15697935799346</v>
      </c>
      <c r="H3183">
        <v>299.10260009765625</v>
      </c>
      <c r="I3183">
        <v>267.63973999023438</v>
      </c>
      <c r="J3183">
        <v>267.6397705078125</v>
      </c>
      <c r="K3183">
        <v>268.19481196433856</v>
      </c>
      <c r="L3183">
        <v>113.54529905158792</v>
      </c>
      <c r="M3183">
        <v>245.6078248142465</v>
      </c>
      <c r="N3183">
        <v>221.18830733917557</v>
      </c>
      <c r="O3183">
        <v>225.45816533039115</v>
      </c>
      <c r="P3183">
        <v>244.68188985861715</v>
      </c>
      <c r="Q3183">
        <v>277.50163409053528</v>
      </c>
      <c r="R3183">
        <v>87.339159495187872</v>
      </c>
      <c r="S3183">
        <v>244.68179651774119</v>
      </c>
      <c r="T3183">
        <v>244.68188985861715</v>
      </c>
    </row>
    <row r="3184" spans="1:20" hidden="1" x14ac:dyDescent="0.55000000000000004">
      <c r="A3184">
        <v>3178</v>
      </c>
      <c r="B3184" s="1">
        <v>222</v>
      </c>
      <c r="C3184">
        <v>210.13987731933597</v>
      </c>
      <c r="D3184">
        <v>230.8553771972656</v>
      </c>
      <c r="E3184">
        <v>202.51310729980469</v>
      </c>
      <c r="F3184">
        <v>193.97498917130375</v>
      </c>
      <c r="G3184">
        <v>204.09989913230052</v>
      </c>
      <c r="H3184">
        <v>214.38005065917969</v>
      </c>
      <c r="I3184">
        <v>215.415771484375</v>
      </c>
      <c r="J3184">
        <v>215.41575622558597</v>
      </c>
      <c r="K3184">
        <v>196.64224600752004</v>
      </c>
      <c r="L3184">
        <v>110.55418495628768</v>
      </c>
      <c r="M3184">
        <v>250.7385490586214</v>
      </c>
      <c r="N3184">
        <v>247.22003874010969</v>
      </c>
      <c r="O3184">
        <v>252.7830844942149</v>
      </c>
      <c r="P3184">
        <v>251.55068935214564</v>
      </c>
      <c r="Q3184">
        <v>284.72244224006891</v>
      </c>
      <c r="R3184">
        <v>88.002649520147258</v>
      </c>
      <c r="S3184">
        <v>251.55064268170767</v>
      </c>
      <c r="T3184">
        <v>251.55068935214564</v>
      </c>
    </row>
    <row r="3185" spans="1:20" hidden="1" x14ac:dyDescent="0.55000000000000004">
      <c r="A3185">
        <v>3179</v>
      </c>
      <c r="B3185" s="1">
        <v>206</v>
      </c>
      <c r="C3185">
        <v>214.8955078125</v>
      </c>
      <c r="D3185">
        <v>214.74214172363281</v>
      </c>
      <c r="E3185">
        <v>190.79393005371091</v>
      </c>
      <c r="F3185">
        <v>198.35999915652908</v>
      </c>
      <c r="G3185">
        <v>208.85776469141939</v>
      </c>
      <c r="H3185">
        <v>195.23432922363281</v>
      </c>
      <c r="I3185">
        <v>213.61199951171875</v>
      </c>
      <c r="J3185">
        <v>213.61199951171875</v>
      </c>
      <c r="K3185">
        <v>214.32265487958733</v>
      </c>
      <c r="L3185">
        <v>108.6813401350682</v>
      </c>
      <c r="M3185">
        <v>254.72969632797844</v>
      </c>
      <c r="N3185">
        <v>257.62852868588141</v>
      </c>
      <c r="O3185">
        <v>254.5036213039125</v>
      </c>
      <c r="P3185">
        <v>257.44622353207342</v>
      </c>
      <c r="Q3185">
        <v>297.78476564844283</v>
      </c>
      <c r="R3185">
        <v>87.683228682528735</v>
      </c>
      <c r="S3185">
        <v>257.4462390888861</v>
      </c>
      <c r="T3185">
        <v>257.44622353207342</v>
      </c>
    </row>
    <row r="3186" spans="1:20" hidden="1" x14ac:dyDescent="0.55000000000000004">
      <c r="A3186">
        <v>3180</v>
      </c>
      <c r="B3186" s="1">
        <v>304</v>
      </c>
      <c r="C3186">
        <v>222.1611328125</v>
      </c>
      <c r="D3186">
        <v>197.83766174316409</v>
      </c>
      <c r="E3186">
        <v>181.59577941894531</v>
      </c>
      <c r="F3186">
        <v>185.04217197898399</v>
      </c>
      <c r="G3186">
        <v>195.10931327185116</v>
      </c>
      <c r="H3186">
        <v>192.36175537109372</v>
      </c>
      <c r="I3186">
        <v>202.21673583984372</v>
      </c>
      <c r="J3186">
        <v>202.21673583984372</v>
      </c>
      <c r="K3186">
        <v>201.06612479671159</v>
      </c>
      <c r="L3186">
        <v>105.34873786750188</v>
      </c>
      <c r="M3186">
        <v>283.75478656691104</v>
      </c>
      <c r="N3186">
        <v>277.81532974882492</v>
      </c>
      <c r="O3186">
        <v>297.44498239011347</v>
      </c>
      <c r="P3186">
        <v>272.07763919047937</v>
      </c>
      <c r="Q3186">
        <v>311.39895143041531</v>
      </c>
      <c r="R3186">
        <v>88.579983426833948</v>
      </c>
      <c r="S3186">
        <v>272.07767030410469</v>
      </c>
      <c r="T3186">
        <v>272.07763919047937</v>
      </c>
    </row>
    <row r="3187" spans="1:20" hidden="1" x14ac:dyDescent="0.55000000000000004">
      <c r="A3187">
        <v>3181</v>
      </c>
      <c r="B3187" s="1">
        <v>299</v>
      </c>
      <c r="C3187">
        <v>273.18466186523438</v>
      </c>
      <c r="D3187">
        <v>255.31448364257807</v>
      </c>
      <c r="E3187">
        <v>216.55897521972656</v>
      </c>
      <c r="F3187">
        <v>264.99639691335818</v>
      </c>
      <c r="G3187">
        <v>242.91380137584207</v>
      </c>
      <c r="H3187">
        <v>270.7457275390625</v>
      </c>
      <c r="I3187">
        <v>248.65353393554688</v>
      </c>
      <c r="J3187">
        <v>248.6536865234375</v>
      </c>
      <c r="K3187">
        <v>260.04197973627589</v>
      </c>
      <c r="L3187">
        <v>105.34119831859948</v>
      </c>
      <c r="M3187">
        <v>255.02378068102743</v>
      </c>
      <c r="N3187">
        <v>273.16249336571821</v>
      </c>
      <c r="O3187">
        <v>250.40314106632107</v>
      </c>
      <c r="P3187">
        <v>258.92525638204569</v>
      </c>
      <c r="Q3187">
        <v>267.31845992980851</v>
      </c>
      <c r="R3187">
        <v>88.720289035719688</v>
      </c>
      <c r="S3187">
        <v>258.92525638204569</v>
      </c>
      <c r="T3187">
        <v>258.92525638204569</v>
      </c>
    </row>
    <row r="3188" spans="1:20" hidden="1" x14ac:dyDescent="0.55000000000000004">
      <c r="A3188">
        <v>3182</v>
      </c>
      <c r="B3188" s="1">
        <v>284</v>
      </c>
      <c r="C3188">
        <v>290.4400634765625</v>
      </c>
      <c r="D3188">
        <v>276.65777587890625</v>
      </c>
      <c r="E3188">
        <v>235.24070739746091</v>
      </c>
      <c r="F3188">
        <v>273.57736398195584</v>
      </c>
      <c r="G3188">
        <v>263.51547095485347</v>
      </c>
      <c r="H3188">
        <v>282.53656005859369</v>
      </c>
      <c r="I3188">
        <v>271.20135498046875</v>
      </c>
      <c r="J3188">
        <v>271.20144653320313</v>
      </c>
      <c r="K3188">
        <v>273.49759338180888</v>
      </c>
      <c r="L3188">
        <v>102.29005432278709</v>
      </c>
      <c r="M3188">
        <v>277.4424731637385</v>
      </c>
      <c r="N3188">
        <v>273.69289542607225</v>
      </c>
      <c r="O3188">
        <v>299.63174131840219</v>
      </c>
      <c r="P3188">
        <v>271.11184114695521</v>
      </c>
      <c r="Q3188">
        <v>280.51144124009579</v>
      </c>
      <c r="R3188">
        <v>88.653352361576736</v>
      </c>
      <c r="S3188">
        <v>271.11181003332985</v>
      </c>
      <c r="T3188">
        <v>271.11184114695521</v>
      </c>
    </row>
    <row r="3189" spans="1:20" hidden="1" x14ac:dyDescent="0.55000000000000004">
      <c r="A3189">
        <v>3183</v>
      </c>
      <c r="B3189" s="1">
        <v>266</v>
      </c>
      <c r="C3189">
        <v>256.4378662109375</v>
      </c>
      <c r="D3189">
        <v>272.32546997070313</v>
      </c>
      <c r="E3189">
        <v>232.92889404296875</v>
      </c>
      <c r="F3189">
        <v>264.69180902821392</v>
      </c>
      <c r="G3189">
        <v>264.51850691302826</v>
      </c>
      <c r="H3189">
        <v>288.0740966796875</v>
      </c>
      <c r="I3189">
        <v>270.15359497070313</v>
      </c>
      <c r="J3189">
        <v>270.15350341796875</v>
      </c>
      <c r="K3189">
        <v>281.69219516962318</v>
      </c>
      <c r="L3189">
        <v>101.61842910217636</v>
      </c>
      <c r="M3189">
        <v>195.12507010622932</v>
      </c>
      <c r="N3189">
        <v>195.60295610068005</v>
      </c>
      <c r="O3189">
        <v>196.17525016843592</v>
      </c>
      <c r="P3189">
        <v>217.93347505832745</v>
      </c>
      <c r="Q3189">
        <v>197.77001325915583</v>
      </c>
      <c r="R3189">
        <v>88.273890946527146</v>
      </c>
      <c r="S3189">
        <v>217.93342838788945</v>
      </c>
      <c r="T3189">
        <v>217.93347505832745</v>
      </c>
    </row>
    <row r="3190" spans="1:20" hidden="1" x14ac:dyDescent="0.55000000000000004">
      <c r="A3190">
        <v>3184</v>
      </c>
      <c r="B3190" s="1">
        <v>256</v>
      </c>
      <c r="C3190">
        <v>266.37408447265625</v>
      </c>
      <c r="D3190">
        <v>259.99093627929688</v>
      </c>
      <c r="E3190">
        <v>222.39578247070313</v>
      </c>
      <c r="F3190">
        <v>263.14786273276195</v>
      </c>
      <c r="G3190">
        <v>260.08623330855789</v>
      </c>
      <c r="H3190">
        <v>269.05865478515625</v>
      </c>
      <c r="I3190">
        <v>259.64495849609369</v>
      </c>
      <c r="J3190">
        <v>259.6448974609375</v>
      </c>
      <c r="K3190">
        <v>255.65979715700396</v>
      </c>
      <c r="L3190">
        <v>101.53179426546906</v>
      </c>
      <c r="M3190">
        <v>197.5827751956102</v>
      </c>
      <c r="N3190">
        <v>198.10267461838563</v>
      </c>
      <c r="O3190">
        <v>218.3875628630442</v>
      </c>
      <c r="P3190">
        <v>214.38135691016907</v>
      </c>
      <c r="Q3190">
        <v>211.05249888987291</v>
      </c>
      <c r="R3190">
        <v>87.860456544800755</v>
      </c>
      <c r="S3190">
        <v>214.38135691016907</v>
      </c>
      <c r="T3190">
        <v>214.38135691016907</v>
      </c>
    </row>
    <row r="3191" spans="1:20" hidden="1" x14ac:dyDescent="0.55000000000000004">
      <c r="A3191">
        <v>3185</v>
      </c>
      <c r="B3191" s="1">
        <v>79</v>
      </c>
      <c r="C3191">
        <v>252.90951538085935</v>
      </c>
      <c r="D3191">
        <v>247.24064636230469</v>
      </c>
      <c r="E3191">
        <v>221.76296997070313</v>
      </c>
      <c r="F3191">
        <v>253.71615411526611</v>
      </c>
      <c r="G3191">
        <v>238.46052064884304</v>
      </c>
      <c r="H3191">
        <v>248.65966796875</v>
      </c>
      <c r="I3191">
        <v>254.33270263671875</v>
      </c>
      <c r="J3191">
        <v>254.33274841308597</v>
      </c>
      <c r="K3191">
        <v>241.86283421598688</v>
      </c>
      <c r="L3191">
        <v>102.47769432114774</v>
      </c>
      <c r="M3191">
        <v>192.93519013129281</v>
      </c>
      <c r="N3191">
        <v>185.3415072230099</v>
      </c>
      <c r="O3191">
        <v>172.99065223942446</v>
      </c>
      <c r="P3191">
        <v>202.79332051233203</v>
      </c>
      <c r="Q3191">
        <v>195.11488144883549</v>
      </c>
      <c r="R3191">
        <v>87.445985534710118</v>
      </c>
      <c r="S3191">
        <v>202.79330495551935</v>
      </c>
      <c r="T3191">
        <v>202.79332051233203</v>
      </c>
    </row>
    <row r="3192" spans="1:20" hidden="1" x14ac:dyDescent="0.55000000000000004">
      <c r="A3192">
        <v>3186</v>
      </c>
      <c r="B3192" s="1">
        <v>38</v>
      </c>
      <c r="C3192">
        <v>50.470306396484375</v>
      </c>
      <c r="D3192">
        <v>109.65882110595705</v>
      </c>
      <c r="E3192">
        <v>136.96527099609375</v>
      </c>
      <c r="F3192">
        <v>56.201649360016425</v>
      </c>
      <c r="G3192">
        <v>71.089676889254875</v>
      </c>
      <c r="H3192">
        <v>67.714309692382813</v>
      </c>
      <c r="I3192">
        <v>67.602256774902344</v>
      </c>
      <c r="J3192">
        <v>67.602272033691406</v>
      </c>
      <c r="K3192">
        <v>38.997478560763867</v>
      </c>
      <c r="L3192">
        <v>100.29972116679446</v>
      </c>
      <c r="M3192">
        <v>285.73985919747633</v>
      </c>
      <c r="N3192">
        <v>263.47345980171264</v>
      </c>
      <c r="O3192">
        <v>261.88235755960523</v>
      </c>
      <c r="P3192">
        <v>259.04532386215129</v>
      </c>
      <c r="Q3192">
        <v>276.3717487253839</v>
      </c>
      <c r="R3192">
        <v>87.164717723293577</v>
      </c>
      <c r="S3192">
        <v>259.04532386215129</v>
      </c>
      <c r="T3192">
        <v>259.04532386215129</v>
      </c>
    </row>
    <row r="3193" spans="1:20" hidden="1" x14ac:dyDescent="0.55000000000000004">
      <c r="A3193">
        <v>3187</v>
      </c>
      <c r="B3193" s="1">
        <v>22</v>
      </c>
      <c r="C3193">
        <v>24.868047714233398</v>
      </c>
      <c r="D3193">
        <v>38.755298614501953</v>
      </c>
      <c r="E3193">
        <v>80.556732177734375</v>
      </c>
      <c r="F3193">
        <v>128.28911705304381</v>
      </c>
      <c r="G3193">
        <v>65.790906034238475</v>
      </c>
      <c r="H3193">
        <v>193.94291687011719</v>
      </c>
      <c r="I3193">
        <v>122.10904693603516</v>
      </c>
      <c r="J3193">
        <v>122.10906219482422</v>
      </c>
      <c r="K3193">
        <v>69.760988162114103</v>
      </c>
      <c r="L3193">
        <v>97.534965276768219</v>
      </c>
      <c r="M3193">
        <v>292.56682128801538</v>
      </c>
      <c r="N3193">
        <v>281.8537421931083</v>
      </c>
      <c r="O3193">
        <v>226.1620799896061</v>
      </c>
      <c r="P3193">
        <v>273.07287072355524</v>
      </c>
      <c r="Q3193">
        <v>276.99999010494082</v>
      </c>
      <c r="R3193">
        <v>86.907396500032505</v>
      </c>
      <c r="S3193">
        <v>273.07296406443123</v>
      </c>
      <c r="T3193">
        <v>273.07287072355524</v>
      </c>
    </row>
    <row r="3194" spans="1:20" hidden="1" x14ac:dyDescent="0.55000000000000004">
      <c r="A3194">
        <v>3188</v>
      </c>
      <c r="B3194" s="1">
        <v>15</v>
      </c>
      <c r="C3194">
        <v>10.90565299987793</v>
      </c>
      <c r="D3194">
        <v>20.862855911254883</v>
      </c>
      <c r="E3194">
        <v>44.176486968994141</v>
      </c>
      <c r="F3194">
        <v>14.583440514303366</v>
      </c>
      <c r="G3194">
        <v>17.398249379717672</v>
      </c>
      <c r="H3194">
        <v>24.804103851318359</v>
      </c>
      <c r="I3194">
        <v>20.931520462036133</v>
      </c>
      <c r="J3194">
        <v>20.931550979614254</v>
      </c>
      <c r="K3194">
        <v>15.237791218175587</v>
      </c>
      <c r="L3194">
        <v>95.036103667622598</v>
      </c>
      <c r="M3194">
        <v>275.90378087062606</v>
      </c>
      <c r="N3194">
        <v>265.81563385534338</v>
      </c>
      <c r="O3194">
        <v>221.21644479066453</v>
      </c>
      <c r="P3194">
        <v>271.77120109471343</v>
      </c>
      <c r="Q3194">
        <v>271.68226702803395</v>
      </c>
      <c r="R3194">
        <v>86.904039001936624</v>
      </c>
      <c r="S3194">
        <v>271.7712322083388</v>
      </c>
      <c r="T3194">
        <v>271.77120109471343</v>
      </c>
    </row>
    <row r="3195" spans="1:20" hidden="1" x14ac:dyDescent="0.55000000000000004">
      <c r="A3195">
        <v>3189</v>
      </c>
      <c r="B3195" s="1">
        <v>21</v>
      </c>
      <c r="C3195">
        <v>6.5277976989746094</v>
      </c>
      <c r="D3195">
        <v>16.855731964111328</v>
      </c>
      <c r="E3195">
        <v>22.643587112426761</v>
      </c>
      <c r="F3195">
        <v>22.859818453211641</v>
      </c>
      <c r="G3195">
        <v>13.927001931779364</v>
      </c>
      <c r="H3195">
        <v>8.5469865798950195</v>
      </c>
      <c r="I3195">
        <v>15.459517478942873</v>
      </c>
      <c r="J3195">
        <v>15.459629058837891</v>
      </c>
      <c r="K3195">
        <v>12.763066124725102</v>
      </c>
      <c r="L3195">
        <v>92.078747690442</v>
      </c>
      <c r="M3195">
        <v>265.19070099787842</v>
      </c>
      <c r="N3195">
        <v>260.9737393588515</v>
      </c>
      <c r="O3195">
        <v>248.99528063426584</v>
      </c>
      <c r="P3195">
        <v>256.89548125030348</v>
      </c>
      <c r="Q3195">
        <v>248.82665605833969</v>
      </c>
      <c r="R3195">
        <v>87.249136846010387</v>
      </c>
      <c r="S3195">
        <v>256.8954968071161</v>
      </c>
      <c r="T3195">
        <v>256.89548125030348</v>
      </c>
    </row>
    <row r="3196" spans="1:20" hidden="1" x14ac:dyDescent="0.55000000000000004">
      <c r="A3196">
        <v>3190</v>
      </c>
      <c r="B3196" s="1">
        <v>18</v>
      </c>
      <c r="C3196">
        <v>13.259204864501951</v>
      </c>
      <c r="D3196">
        <v>24.288116455078125</v>
      </c>
      <c r="E3196">
        <v>22.262491226196289</v>
      </c>
      <c r="F3196">
        <v>21.347384188189302</v>
      </c>
      <c r="G3196">
        <v>22.318913230236635</v>
      </c>
      <c r="H3196">
        <v>14.619253158569336</v>
      </c>
      <c r="I3196">
        <v>21.139270782470703</v>
      </c>
      <c r="J3196">
        <v>21.139312744140625</v>
      </c>
      <c r="K3196">
        <v>22.982741788483704</v>
      </c>
      <c r="L3196">
        <v>90.699185671760077</v>
      </c>
      <c r="M3196">
        <v>257.40271400507532</v>
      </c>
      <c r="N3196">
        <v>251.1586691851688</v>
      </c>
      <c r="O3196">
        <v>256.13934237099073</v>
      </c>
      <c r="P3196">
        <v>255.03748444394691</v>
      </c>
      <c r="Q3196">
        <v>244.74424948809173</v>
      </c>
      <c r="R3196">
        <v>87.365091146738223</v>
      </c>
      <c r="S3196">
        <v>255.03751555757228</v>
      </c>
      <c r="T3196">
        <v>255.03748444394691</v>
      </c>
    </row>
    <row r="3197" spans="1:20" hidden="1" x14ac:dyDescent="0.55000000000000004">
      <c r="A3197">
        <v>3191</v>
      </c>
      <c r="B3197" s="1">
        <v>19</v>
      </c>
      <c r="C3197">
        <v>13.467643737792969</v>
      </c>
      <c r="D3197">
        <v>28.334278106689453</v>
      </c>
      <c r="E3197">
        <v>23.048467636108398</v>
      </c>
      <c r="F3197">
        <v>17.681830861835877</v>
      </c>
      <c r="G3197">
        <v>16.321689951143707</v>
      </c>
      <c r="H3197">
        <v>16.870359420776367</v>
      </c>
      <c r="I3197">
        <v>18.037689208984371</v>
      </c>
      <c r="J3197">
        <v>18.037673950195313</v>
      </c>
      <c r="K3197">
        <v>20.855051450835528</v>
      </c>
      <c r="L3197">
        <v>88.8783054557816</v>
      </c>
      <c r="M3197">
        <v>63.664043445316253</v>
      </c>
      <c r="N3197">
        <v>81.692474439275657</v>
      </c>
      <c r="O3197">
        <v>70.400255520647931</v>
      </c>
      <c r="P3197">
        <v>69.053712265689938</v>
      </c>
      <c r="Q3197">
        <v>30.585764023272741</v>
      </c>
      <c r="R3197">
        <v>86.927979631025494</v>
      </c>
      <c r="S3197">
        <v>69.053704487283611</v>
      </c>
      <c r="T3197">
        <v>69.053712265689938</v>
      </c>
    </row>
    <row r="3198" spans="1:20" hidden="1" x14ac:dyDescent="0.55000000000000004">
      <c r="A3198">
        <v>3192</v>
      </c>
      <c r="B3198" s="1">
        <v>16</v>
      </c>
      <c r="C3198">
        <v>12.913561820983888</v>
      </c>
      <c r="D3198">
        <v>26.560262680053711</v>
      </c>
      <c r="E3198">
        <v>22.954326629638672</v>
      </c>
      <c r="F3198">
        <v>17.140925342309128</v>
      </c>
      <c r="G3198">
        <v>17.618812722288471</v>
      </c>
      <c r="H3198">
        <v>25.716709136962891</v>
      </c>
      <c r="I3198">
        <v>18.123388290405277</v>
      </c>
      <c r="J3198">
        <v>18.123374938964844</v>
      </c>
      <c r="K3198">
        <v>21.10636012141482</v>
      </c>
      <c r="L3198">
        <v>87.511166069016923</v>
      </c>
      <c r="M3198">
        <v>149.54722621361825</v>
      </c>
      <c r="N3198">
        <v>68.059557706446952</v>
      </c>
      <c r="O3198">
        <v>172.87067810019474</v>
      </c>
      <c r="P3198">
        <v>135.42334541599374</v>
      </c>
      <c r="Q3198">
        <v>35.032912533714601</v>
      </c>
      <c r="R3198">
        <v>86.318421983406054</v>
      </c>
      <c r="S3198">
        <v>135.42334541599374</v>
      </c>
      <c r="T3198">
        <v>135.42334541599374</v>
      </c>
    </row>
    <row r="3199" spans="1:20" hidden="1" x14ac:dyDescent="0.55000000000000004">
      <c r="A3199">
        <v>3193</v>
      </c>
      <c r="B3199" s="1">
        <v>17</v>
      </c>
      <c r="C3199">
        <v>10.847498893737791</v>
      </c>
      <c r="D3199">
        <v>25.056673049926761</v>
      </c>
      <c r="E3199">
        <v>20.425588607788089</v>
      </c>
      <c r="F3199">
        <v>23.967886776545164</v>
      </c>
      <c r="G3199">
        <v>16.652535052506977</v>
      </c>
      <c r="H3199">
        <v>17.671636581420898</v>
      </c>
      <c r="I3199">
        <v>15.778000831604004</v>
      </c>
      <c r="J3199">
        <v>15.778061866760254</v>
      </c>
      <c r="K3199">
        <v>18.279729735992881</v>
      </c>
      <c r="L3199">
        <v>86.037305960378887</v>
      </c>
      <c r="M3199">
        <v>17.056901276163018</v>
      </c>
      <c r="N3199">
        <v>23.726317672666795</v>
      </c>
      <c r="O3199">
        <v>14.899937912517601</v>
      </c>
      <c r="P3199">
        <v>21.094577095643952</v>
      </c>
      <c r="Q3199">
        <v>21.201999894141121</v>
      </c>
      <c r="R3199">
        <v>86.019637194468132</v>
      </c>
      <c r="S3199">
        <v>21.094633489089844</v>
      </c>
      <c r="T3199">
        <v>21.094577095643952</v>
      </c>
    </row>
    <row r="3200" spans="1:20" hidden="1" x14ac:dyDescent="0.55000000000000004">
      <c r="A3200">
        <v>3194</v>
      </c>
      <c r="B3200" s="1">
        <v>15</v>
      </c>
      <c r="C3200">
        <v>7.738006591796875</v>
      </c>
      <c r="D3200">
        <v>23.874433517456051</v>
      </c>
      <c r="E3200">
        <v>18.861949920654297</v>
      </c>
      <c r="F3200">
        <v>18.800402158191758</v>
      </c>
      <c r="G3200">
        <v>16.122132642124701</v>
      </c>
      <c r="H3200">
        <v>17.834903717041016</v>
      </c>
      <c r="I3200">
        <v>17.563613891601563</v>
      </c>
      <c r="J3200">
        <v>17.563594818115234</v>
      </c>
      <c r="K3200">
        <v>18.83025450009665</v>
      </c>
      <c r="L3200">
        <v>84.266596545332462</v>
      </c>
      <c r="M3200">
        <v>25.065452685929284</v>
      </c>
      <c r="N3200">
        <v>17.933903356825944</v>
      </c>
      <c r="O3200">
        <v>6.869433919794786</v>
      </c>
      <c r="P3200">
        <v>16.030072291171514</v>
      </c>
      <c r="Q3200">
        <v>17.655387745960937</v>
      </c>
      <c r="R3200">
        <v>85.849498890438198</v>
      </c>
      <c r="S3200">
        <v>16.030050900554109</v>
      </c>
      <c r="T3200">
        <v>16.030072291171514</v>
      </c>
    </row>
    <row r="3201" spans="1:20" hidden="1" x14ac:dyDescent="0.55000000000000004">
      <c r="A3201">
        <v>3195</v>
      </c>
      <c r="B3201" s="1">
        <v>24</v>
      </c>
      <c r="C3201">
        <v>6.1432394981384277</v>
      </c>
      <c r="D3201">
        <v>23.125644683837891</v>
      </c>
      <c r="E3201">
        <v>17.421253204345703</v>
      </c>
      <c r="F3201">
        <v>21.111065975287879</v>
      </c>
      <c r="G3201">
        <v>18.175472601687925</v>
      </c>
      <c r="H3201">
        <v>16.835775375366211</v>
      </c>
      <c r="I3201">
        <v>15.404963493347168</v>
      </c>
      <c r="J3201">
        <v>15.405040740966797</v>
      </c>
      <c r="K3201">
        <v>17.482532440628521</v>
      </c>
      <c r="L3201">
        <v>83.032592433319408</v>
      </c>
      <c r="M3201">
        <v>27.670200792874837</v>
      </c>
      <c r="N3201">
        <v>24.24621699821212</v>
      </c>
      <c r="O3201">
        <v>24.21619934548357</v>
      </c>
      <c r="P3201">
        <v>21.892281833781169</v>
      </c>
      <c r="Q3201">
        <v>23.700240087222099</v>
      </c>
      <c r="R3201">
        <v>86.197099994084709</v>
      </c>
      <c r="S3201">
        <v>21.892293501390665</v>
      </c>
      <c r="T3201">
        <v>21.892281833781169</v>
      </c>
    </row>
    <row r="3202" spans="1:20" hidden="1" x14ac:dyDescent="0.55000000000000004">
      <c r="A3202">
        <v>3196</v>
      </c>
      <c r="B3202" s="1">
        <v>12</v>
      </c>
      <c r="C3202">
        <v>12.852867126464844</v>
      </c>
      <c r="D3202">
        <v>25.563762664794918</v>
      </c>
      <c r="E3202">
        <v>21.274618148803711</v>
      </c>
      <c r="F3202">
        <v>27.764728084841508</v>
      </c>
      <c r="G3202">
        <v>26.504365804351327</v>
      </c>
      <c r="H3202">
        <v>26.931686401367188</v>
      </c>
      <c r="I3202">
        <v>24.963649749755859</v>
      </c>
      <c r="J3202">
        <v>24.963674545288089</v>
      </c>
      <c r="K3202">
        <v>24.161726748772537</v>
      </c>
      <c r="L3202">
        <v>81.502620259085802</v>
      </c>
      <c r="M3202">
        <v>20.827484814028939</v>
      </c>
      <c r="N3202">
        <v>17.193440494249664</v>
      </c>
      <c r="O3202">
        <v>34.147752165146748</v>
      </c>
      <c r="P3202">
        <v>19.412914816180763</v>
      </c>
      <c r="Q3202">
        <v>21.766709910987021</v>
      </c>
      <c r="R3202">
        <v>85.6300375737612</v>
      </c>
      <c r="S3202">
        <v>19.412895370164939</v>
      </c>
      <c r="T3202">
        <v>19.412914816180763</v>
      </c>
    </row>
    <row r="3203" spans="1:20" hidden="1" x14ac:dyDescent="0.55000000000000004">
      <c r="A3203">
        <v>3197</v>
      </c>
      <c r="B3203" s="1">
        <v>19</v>
      </c>
      <c r="C3203">
        <v>8.4827232360839844</v>
      </c>
      <c r="D3203">
        <v>20.531932830810547</v>
      </c>
      <c r="E3203">
        <v>13.198236465454102</v>
      </c>
      <c r="F3203">
        <v>12.419818815393684</v>
      </c>
      <c r="G3203">
        <v>11.464044247464408</v>
      </c>
      <c r="H3203">
        <v>10.029254913330078</v>
      </c>
      <c r="I3203">
        <v>12.70173454284668</v>
      </c>
      <c r="J3203">
        <v>12.701779365539551</v>
      </c>
      <c r="K3203">
        <v>13.261739625350785</v>
      </c>
      <c r="L3203">
        <v>80.197671391130825</v>
      </c>
      <c r="M3203">
        <v>23.048873051729501</v>
      </c>
      <c r="N3203">
        <v>19.588128688628149</v>
      </c>
      <c r="O3203">
        <v>23.048687779813736</v>
      </c>
      <c r="P3203">
        <v>19.376278522367748</v>
      </c>
      <c r="Q3203">
        <v>21.627338499946969</v>
      </c>
      <c r="R3203">
        <v>85.592609528522871</v>
      </c>
      <c r="S3203">
        <v>19.376259076351925</v>
      </c>
      <c r="T3203">
        <v>19.376278522367748</v>
      </c>
    </row>
    <row r="3204" spans="1:20" hidden="1" x14ac:dyDescent="0.55000000000000004">
      <c r="A3204">
        <v>3198</v>
      </c>
      <c r="B3204" s="1">
        <v>13</v>
      </c>
      <c r="C3204">
        <v>11.324377059936523</v>
      </c>
      <c r="D3204">
        <v>19.198413848876957</v>
      </c>
      <c r="E3204">
        <v>16.456066131591797</v>
      </c>
      <c r="F3204">
        <v>16.274426395098192</v>
      </c>
      <c r="G3204">
        <v>19.18376239691105</v>
      </c>
      <c r="H3204">
        <v>18.3609619140625</v>
      </c>
      <c r="I3204">
        <v>18.38871955871582</v>
      </c>
      <c r="J3204">
        <v>18.388711929321289</v>
      </c>
      <c r="K3204">
        <v>18.912586984563731</v>
      </c>
      <c r="L3204">
        <v>79.828731502691326</v>
      </c>
      <c r="M3204">
        <v>26.231287329286008</v>
      </c>
      <c r="N3204">
        <v>22.681267445127141</v>
      </c>
      <c r="O3204">
        <v>17.076372951005215</v>
      </c>
      <c r="P3204">
        <v>16.878249163380747</v>
      </c>
      <c r="Q3204">
        <v>19.310137446183223</v>
      </c>
      <c r="R3204">
        <v>85.687373775957511</v>
      </c>
      <c r="S3204">
        <v>16.878208326747515</v>
      </c>
      <c r="T3204">
        <v>16.878249163380747</v>
      </c>
    </row>
    <row r="3205" spans="1:20" hidden="1" x14ac:dyDescent="0.55000000000000004">
      <c r="A3205">
        <v>3199</v>
      </c>
      <c r="B3205" s="1">
        <v>12</v>
      </c>
      <c r="C3205">
        <v>14.294210433959959</v>
      </c>
      <c r="D3205">
        <v>16.013408660888672</v>
      </c>
      <c r="E3205">
        <v>14.451889038085938</v>
      </c>
      <c r="F3205">
        <v>18.380281248942243</v>
      </c>
      <c r="G3205">
        <v>15.481448531288001</v>
      </c>
      <c r="H3205">
        <v>12.116107940673828</v>
      </c>
      <c r="I3205">
        <v>14.121024131774902</v>
      </c>
      <c r="J3205">
        <v>14.121105194091797</v>
      </c>
      <c r="K3205">
        <v>12.565184395172849</v>
      </c>
      <c r="L3205">
        <v>79.256351148208878</v>
      </c>
      <c r="M3205">
        <v>19.425331879986725</v>
      </c>
      <c r="N3205">
        <v>19.556619575100907</v>
      </c>
      <c r="O3205">
        <v>22.348351187510456</v>
      </c>
      <c r="P3205">
        <v>19.125282962318543</v>
      </c>
      <c r="Q3205">
        <v>20.70117096541081</v>
      </c>
      <c r="R3205">
        <v>86.793545955129957</v>
      </c>
      <c r="S3205">
        <v>19.125281017716961</v>
      </c>
      <c r="T3205">
        <v>19.125282962318543</v>
      </c>
    </row>
    <row r="3206" spans="1:20" hidden="1" x14ac:dyDescent="0.55000000000000004">
      <c r="A3206">
        <v>3200</v>
      </c>
      <c r="B3206" s="1">
        <v>13</v>
      </c>
      <c r="C3206">
        <v>8.3784580230712891</v>
      </c>
      <c r="D3206">
        <v>14.065064430236816</v>
      </c>
      <c r="E3206">
        <v>10.765413284301758</v>
      </c>
      <c r="F3206">
        <v>13.869235188805318</v>
      </c>
      <c r="G3206">
        <v>12.603621594387343</v>
      </c>
      <c r="H3206">
        <v>12.989484786987305</v>
      </c>
      <c r="I3206">
        <v>12.91464900970459</v>
      </c>
      <c r="J3206">
        <v>12.914690017700195</v>
      </c>
      <c r="K3206">
        <v>12.160299654870387</v>
      </c>
      <c r="L3206">
        <v>78.333031096218818</v>
      </c>
      <c r="M3206">
        <v>30.889375988898269</v>
      </c>
      <c r="N3206">
        <v>22.991106512938615</v>
      </c>
      <c r="O3206">
        <v>27.649082303013529</v>
      </c>
      <c r="P3206">
        <v>16.333418470421364</v>
      </c>
      <c r="Q3206">
        <v>20.121976177060329</v>
      </c>
      <c r="R3206">
        <v>87.376662483840491</v>
      </c>
      <c r="S3206">
        <v>16.333393190600791</v>
      </c>
      <c r="T3206">
        <v>16.333418470421364</v>
      </c>
    </row>
    <row r="3207" spans="1:20" hidden="1" x14ac:dyDescent="0.55000000000000004">
      <c r="A3207">
        <v>3201</v>
      </c>
      <c r="B3207" s="1">
        <v>12</v>
      </c>
      <c r="C3207">
        <v>10.754225730895996</v>
      </c>
      <c r="D3207">
        <v>13.607787132263184</v>
      </c>
      <c r="E3207">
        <v>10.537737846374512</v>
      </c>
      <c r="F3207">
        <v>15.171609390553964</v>
      </c>
      <c r="G3207">
        <v>15.83329956411148</v>
      </c>
      <c r="H3207">
        <v>13.700939178466797</v>
      </c>
      <c r="I3207">
        <v>13.714512825012209</v>
      </c>
      <c r="J3207">
        <v>13.714590072631836</v>
      </c>
      <c r="K3207">
        <v>11.963255236454442</v>
      </c>
      <c r="L3207">
        <v>77.237286292075765</v>
      </c>
      <c r="M3207">
        <v>42.169616818081245</v>
      </c>
      <c r="N3207">
        <v>36.151387724204213</v>
      </c>
      <c r="O3207">
        <v>26.597443711836053</v>
      </c>
      <c r="P3207">
        <v>28.173533571389029</v>
      </c>
      <c r="Q3207">
        <v>28.613448028660361</v>
      </c>
      <c r="R3207">
        <v>87.754198747375042</v>
      </c>
      <c r="S3207">
        <v>28.17352773758428</v>
      </c>
      <c r="T3207">
        <v>28.173533571389029</v>
      </c>
    </row>
    <row r="3208" spans="1:20" hidden="1" x14ac:dyDescent="0.55000000000000004">
      <c r="A3208">
        <v>3202</v>
      </c>
      <c r="B3208" s="1">
        <v>13</v>
      </c>
      <c r="C3208">
        <v>7.638451099395752</v>
      </c>
      <c r="D3208">
        <v>12.85509204864502</v>
      </c>
      <c r="E3208">
        <v>9.528376579284668</v>
      </c>
      <c r="F3208">
        <v>14.084547057018696</v>
      </c>
      <c r="G3208">
        <v>12.419818854285715</v>
      </c>
      <c r="H3208">
        <v>8.6119260787963867</v>
      </c>
      <c r="I3208">
        <v>12.913634300231934</v>
      </c>
      <c r="J3208">
        <v>12.913679122924805</v>
      </c>
      <c r="K3208">
        <v>11.720103555206348</v>
      </c>
      <c r="L3208">
        <v>76.399470788715533</v>
      </c>
      <c r="M3208">
        <v>16.405713881167706</v>
      </c>
      <c r="N3208">
        <v>16.032856805069429</v>
      </c>
      <c r="O3208">
        <v>13.172571662062518</v>
      </c>
      <c r="P3208">
        <v>13.369643420230894</v>
      </c>
      <c r="Q3208">
        <v>15.924659899880108</v>
      </c>
      <c r="R3208">
        <v>88.02674987396648</v>
      </c>
      <c r="S3208">
        <v>13.36968036766096</v>
      </c>
      <c r="T3208">
        <v>13.369643420230894</v>
      </c>
    </row>
    <row r="3209" spans="1:20" hidden="1" x14ac:dyDescent="0.55000000000000004">
      <c r="A3209">
        <v>3203</v>
      </c>
      <c r="B3209" s="1">
        <v>11</v>
      </c>
      <c r="C3209">
        <v>7.4609503746032706</v>
      </c>
      <c r="D3209">
        <v>12.218639373779297</v>
      </c>
      <c r="E3209">
        <v>8.5037298202514648</v>
      </c>
      <c r="F3209">
        <v>13.123521022024256</v>
      </c>
      <c r="G3209">
        <v>14.032031919662677</v>
      </c>
      <c r="H3209">
        <v>7.6825666427612305</v>
      </c>
      <c r="I3209">
        <v>13.059185981750488</v>
      </c>
      <c r="J3209">
        <v>13.059244155883787</v>
      </c>
      <c r="K3209">
        <v>11.818070771183748</v>
      </c>
      <c r="L3209">
        <v>74.832211393178369</v>
      </c>
      <c r="M3209">
        <v>25.102213123107319</v>
      </c>
      <c r="N3209">
        <v>21.405150756149208</v>
      </c>
      <c r="O3209">
        <v>23.82857996745588</v>
      </c>
      <c r="P3209">
        <v>19.62418799970564</v>
      </c>
      <c r="Q3209">
        <v>21.088511074913349</v>
      </c>
      <c r="R3209">
        <v>87.938209639342062</v>
      </c>
      <c r="S3209">
        <v>19.62418799970564</v>
      </c>
      <c r="T3209">
        <v>19.62418799970564</v>
      </c>
    </row>
    <row r="3210" spans="1:20" hidden="1" x14ac:dyDescent="0.55000000000000004">
      <c r="A3210">
        <v>3204</v>
      </c>
      <c r="B3210" s="1">
        <v>11</v>
      </c>
      <c r="C3210">
        <v>6.7413034439086914</v>
      </c>
      <c r="D3210">
        <v>10.828476905822754</v>
      </c>
      <c r="E3210">
        <v>7.5890536308288574</v>
      </c>
      <c r="F3210">
        <v>10.812857083390533</v>
      </c>
      <c r="G3210">
        <v>10.408490918072538</v>
      </c>
      <c r="H3210">
        <v>12.050573348999023</v>
      </c>
      <c r="I3210">
        <v>11.323169708251951</v>
      </c>
      <c r="J3210">
        <v>11.323244094848633</v>
      </c>
      <c r="K3210">
        <v>11.259084415835806</v>
      </c>
      <c r="L3210">
        <v>73.831494307637257</v>
      </c>
      <c r="M3210">
        <v>22.791548620539132</v>
      </c>
      <c r="N3210">
        <v>21.641468268994064</v>
      </c>
      <c r="O3210">
        <v>20.649000812053465</v>
      </c>
      <c r="P3210">
        <v>14.667209939733761</v>
      </c>
      <c r="Q3210">
        <v>14.497186416156202</v>
      </c>
      <c r="R3210">
        <v>86.870522021946698</v>
      </c>
      <c r="S3210">
        <v>14.667227441148</v>
      </c>
      <c r="T3210">
        <v>14.667209939733761</v>
      </c>
    </row>
    <row r="3211" spans="1:20" hidden="1" x14ac:dyDescent="0.55000000000000004">
      <c r="A3211">
        <v>3205</v>
      </c>
      <c r="B3211" s="1">
        <v>9</v>
      </c>
      <c r="C3211">
        <v>8.1548395156860352</v>
      </c>
      <c r="D3211">
        <v>13.539731979370115</v>
      </c>
      <c r="E3211">
        <v>8.7222805023193359</v>
      </c>
      <c r="F3211">
        <v>16.31118688089127</v>
      </c>
      <c r="G3211">
        <v>18.023178795237889</v>
      </c>
      <c r="H3211">
        <v>11.281266212463381</v>
      </c>
      <c r="I3211">
        <v>12.227035522460938</v>
      </c>
      <c r="J3211">
        <v>12.227109909057615</v>
      </c>
      <c r="K3211">
        <v>13.774020446679399</v>
      </c>
      <c r="L3211">
        <v>76.05149082769951</v>
      </c>
      <c r="M3211">
        <v>18.858168526830003</v>
      </c>
      <c r="N3211">
        <v>14.998309621043944</v>
      </c>
      <c r="O3211">
        <v>14.41240393288378</v>
      </c>
      <c r="P3211">
        <v>13.37473633177528</v>
      </c>
      <c r="Q3211">
        <v>13.950169106614185</v>
      </c>
      <c r="R3211">
        <v>85.071639117657242</v>
      </c>
      <c r="S3211">
        <v>13.37473633177528</v>
      </c>
      <c r="T3211">
        <v>13.37473633177528</v>
      </c>
    </row>
    <row r="3212" spans="1:20" hidden="1" x14ac:dyDescent="0.55000000000000004">
      <c r="A3212">
        <v>3206</v>
      </c>
      <c r="B3212" s="1">
        <v>11</v>
      </c>
      <c r="C3212">
        <v>8.7535648345947266</v>
      </c>
      <c r="D3212">
        <v>12.947171211242676</v>
      </c>
      <c r="E3212">
        <v>7.6289043426513672</v>
      </c>
      <c r="F3212">
        <v>13.863983811677976</v>
      </c>
      <c r="G3212">
        <v>14.599194956821639</v>
      </c>
      <c r="H3212">
        <v>12.950126647949221</v>
      </c>
      <c r="I3212">
        <v>10.643866539001465</v>
      </c>
      <c r="J3212">
        <v>10.643939971923828</v>
      </c>
      <c r="K3212">
        <v>12.947952478795418</v>
      </c>
      <c r="L3212">
        <v>78.091168857798252</v>
      </c>
      <c r="M3212">
        <v>21.09531117301831</v>
      </c>
      <c r="N3212">
        <v>21.457665334432281</v>
      </c>
      <c r="O3212">
        <v>18.816530790669532</v>
      </c>
      <c r="P3212">
        <v>13.684229396627195</v>
      </c>
      <c r="Q3212">
        <v>13.460669446026913</v>
      </c>
      <c r="R3212">
        <v>83.756913423708397</v>
      </c>
      <c r="S3212">
        <v>13.684239119635111</v>
      </c>
      <c r="T3212">
        <v>13.684229396627195</v>
      </c>
    </row>
    <row r="3213" spans="1:20" hidden="1" x14ac:dyDescent="0.55000000000000004">
      <c r="A3213">
        <v>3207</v>
      </c>
      <c r="B3213" s="1">
        <v>17</v>
      </c>
      <c r="C3213">
        <v>9.1735258102416992</v>
      </c>
      <c r="D3213">
        <v>13.08638858795166</v>
      </c>
      <c r="E3213">
        <v>6.1203503608703613</v>
      </c>
      <c r="F3213">
        <v>12.299034107886374</v>
      </c>
      <c r="G3213">
        <v>14.252595383771071</v>
      </c>
      <c r="H3213">
        <v>15.268463134765623</v>
      </c>
      <c r="I3213">
        <v>11.540887832641602</v>
      </c>
      <c r="J3213">
        <v>11.540977478027344</v>
      </c>
      <c r="K3213">
        <v>12.402816254501202</v>
      </c>
      <c r="L3213">
        <v>77.030124036402853</v>
      </c>
      <c r="M3213">
        <v>19.77193093771788</v>
      </c>
      <c r="N3213">
        <v>17.230200851212881</v>
      </c>
      <c r="O3213">
        <v>13.306405949071006</v>
      </c>
      <c r="P3213">
        <v>13.022990963740291</v>
      </c>
      <c r="Q3213">
        <v>13.117441369730599</v>
      </c>
      <c r="R3213">
        <v>84.328995545230555</v>
      </c>
      <c r="S3213">
        <v>13.023027911170356</v>
      </c>
      <c r="T3213">
        <v>13.022990963740291</v>
      </c>
    </row>
    <row r="3214" spans="1:20" hidden="1" x14ac:dyDescent="0.55000000000000004">
      <c r="A3214">
        <v>3208</v>
      </c>
      <c r="B3214" s="1">
        <v>19</v>
      </c>
      <c r="C3214">
        <v>12.845249176025391</v>
      </c>
      <c r="D3214">
        <v>14.853595733642578</v>
      </c>
      <c r="E3214">
        <v>7.5046024322509766</v>
      </c>
      <c r="F3214">
        <v>16.652535071952993</v>
      </c>
      <c r="G3214">
        <v>16.190402338675092</v>
      </c>
      <c r="H3214">
        <v>16.966890335083008</v>
      </c>
      <c r="I3214">
        <v>17.565582275390625</v>
      </c>
      <c r="J3214">
        <v>17.565586090087891</v>
      </c>
      <c r="K3214">
        <v>15.832099740878842</v>
      </c>
      <c r="L3214">
        <v>77.045852014733541</v>
      </c>
      <c r="M3214">
        <v>19.27828914438928</v>
      </c>
      <c r="N3214">
        <v>17.624063883078886</v>
      </c>
      <c r="O3214">
        <v>18.251015370677827</v>
      </c>
      <c r="P3214">
        <v>13.48370208144684</v>
      </c>
      <c r="Q3214">
        <v>13.055075807137532</v>
      </c>
      <c r="R3214">
        <v>84.014202665086884</v>
      </c>
      <c r="S3214">
        <v>13.483711804454757</v>
      </c>
      <c r="T3214">
        <v>13.48370208144684</v>
      </c>
    </row>
    <row r="3215" spans="1:20" hidden="1" x14ac:dyDescent="0.55000000000000004">
      <c r="A3215">
        <v>3209</v>
      </c>
      <c r="B3215" s="1">
        <v>19</v>
      </c>
      <c r="C3215">
        <v>12.110703468322754</v>
      </c>
      <c r="D3215">
        <v>14.967711448669434</v>
      </c>
      <c r="E3215">
        <v>8.0284023284912109</v>
      </c>
      <c r="F3215">
        <v>17.392997827576188</v>
      </c>
      <c r="G3215">
        <v>19.393822805351519</v>
      </c>
      <c r="H3215">
        <v>16.752450942993164</v>
      </c>
      <c r="I3215">
        <v>18.282072067260746</v>
      </c>
      <c r="J3215">
        <v>18.282085418701168</v>
      </c>
      <c r="K3215">
        <v>19.846193781926729</v>
      </c>
      <c r="L3215">
        <v>76.568751907645904</v>
      </c>
      <c r="M3215">
        <v>11.159456709917643</v>
      </c>
      <c r="N3215">
        <v>12.745412345169454</v>
      </c>
      <c r="O3215">
        <v>8.0076651332875493</v>
      </c>
      <c r="P3215">
        <v>11.496997930153922</v>
      </c>
      <c r="Q3215">
        <v>11.949770358520214</v>
      </c>
      <c r="R3215">
        <v>81.415615607948808</v>
      </c>
      <c r="S3215">
        <v>11.496997930153922</v>
      </c>
      <c r="T3215">
        <v>11.496997930153922</v>
      </c>
    </row>
    <row r="3216" spans="1:20" hidden="1" x14ac:dyDescent="0.55000000000000004">
      <c r="A3216">
        <v>3210</v>
      </c>
      <c r="B3216" s="1">
        <v>16</v>
      </c>
      <c r="C3216">
        <v>11.740976333618164</v>
      </c>
      <c r="D3216">
        <v>15.126450538635254</v>
      </c>
      <c r="E3216">
        <v>8.1998634338378906</v>
      </c>
      <c r="F3216">
        <v>16.778571292709756</v>
      </c>
      <c r="G3216">
        <v>19.630140731424209</v>
      </c>
      <c r="H3216">
        <v>19.696283340454102</v>
      </c>
      <c r="I3216">
        <v>18.123388290405277</v>
      </c>
      <c r="J3216">
        <v>18.123374938964844</v>
      </c>
      <c r="K3216">
        <v>18.200117253572081</v>
      </c>
      <c r="L3216">
        <v>75.802796513158896</v>
      </c>
      <c r="M3216">
        <v>10.996659886691711</v>
      </c>
      <c r="N3216">
        <v>11.479798687551931</v>
      </c>
      <c r="O3216">
        <v>8.3295754515440841</v>
      </c>
      <c r="P3216">
        <v>11.583251705643471</v>
      </c>
      <c r="Q3216">
        <v>10.997247878068244</v>
      </c>
      <c r="R3216">
        <v>80.560984452452402</v>
      </c>
      <c r="S3216">
        <v>11.583244899537933</v>
      </c>
      <c r="T3216">
        <v>11.583251705643471</v>
      </c>
    </row>
    <row r="3217" spans="1:20" hidden="1" x14ac:dyDescent="0.55000000000000004">
      <c r="A3217">
        <v>3211</v>
      </c>
      <c r="B3217" s="1">
        <v>14</v>
      </c>
      <c r="C3217">
        <v>10.176737785339355</v>
      </c>
      <c r="D3217">
        <v>13.23805046081543</v>
      </c>
      <c r="E3217">
        <v>7.9023761749267578</v>
      </c>
      <c r="F3217">
        <v>14.693722098081691</v>
      </c>
      <c r="G3217">
        <v>16.705050131524953</v>
      </c>
      <c r="H3217">
        <v>25.996574401855469</v>
      </c>
      <c r="I3217">
        <v>15.229898452758787</v>
      </c>
      <c r="J3217">
        <v>15.229964256286619</v>
      </c>
      <c r="K3217">
        <v>16.14545953818865</v>
      </c>
      <c r="L3217">
        <v>75.509519420006328</v>
      </c>
      <c r="M3217">
        <v>9.6627765957233471</v>
      </c>
      <c r="N3217">
        <v>10.313963747643459</v>
      </c>
      <c r="O3217">
        <v>8.2515113656189456</v>
      </c>
      <c r="P3217">
        <v>9.9120737456119592</v>
      </c>
      <c r="Q3217">
        <v>10.026336983933881</v>
      </c>
      <c r="R3217">
        <v>78.459467773059828</v>
      </c>
      <c r="S3217">
        <v>9.9120698564087952</v>
      </c>
      <c r="T3217">
        <v>9.9120737456119592</v>
      </c>
    </row>
    <row r="3218" spans="1:20" hidden="1" x14ac:dyDescent="0.55000000000000004">
      <c r="A3218">
        <v>3212</v>
      </c>
      <c r="B3218" s="1">
        <v>15</v>
      </c>
      <c r="C3218">
        <v>7.3371443748474121</v>
      </c>
      <c r="D3218">
        <v>12.885086059570313</v>
      </c>
      <c r="E3218">
        <v>7.4920792579650879</v>
      </c>
      <c r="F3218">
        <v>14.278852881957276</v>
      </c>
      <c r="G3218">
        <v>13.863983777647448</v>
      </c>
      <c r="H3218">
        <v>14.22244930267334</v>
      </c>
      <c r="I3218">
        <v>14.110756874084473</v>
      </c>
      <c r="J3218">
        <v>14.110806465148926</v>
      </c>
      <c r="K3218">
        <v>14.139973583635308</v>
      </c>
      <c r="L3218">
        <v>75.265986145547686</v>
      </c>
      <c r="M3218">
        <v>11.747625659090804</v>
      </c>
      <c r="N3218">
        <v>10.707826881601047</v>
      </c>
      <c r="O3218">
        <v>9.3239941411585079</v>
      </c>
      <c r="P3218">
        <v>11.265274344087404</v>
      </c>
      <c r="Q3218">
        <v>10.625773601879676</v>
      </c>
      <c r="R3218">
        <v>77.753676174750581</v>
      </c>
      <c r="S3218">
        <v>11.265294762404022</v>
      </c>
      <c r="T3218">
        <v>11.265274344087404</v>
      </c>
    </row>
    <row r="3219" spans="1:20" hidden="1" x14ac:dyDescent="0.55000000000000004">
      <c r="A3219">
        <v>3213</v>
      </c>
      <c r="B3219" s="1">
        <v>15</v>
      </c>
      <c r="C3219">
        <v>8.8273534774780273</v>
      </c>
      <c r="D3219">
        <v>12.717371940612791</v>
      </c>
      <c r="E3219">
        <v>7.4815378189086914</v>
      </c>
      <c r="F3219">
        <v>14.058289588001516</v>
      </c>
      <c r="G3219">
        <v>14.02152890288678</v>
      </c>
      <c r="H3219">
        <v>15.082258224487305</v>
      </c>
      <c r="I3219">
        <v>14.823251724243164</v>
      </c>
      <c r="J3219">
        <v>14.823370933532717</v>
      </c>
      <c r="K3219">
        <v>15.25045816088992</v>
      </c>
      <c r="L3219">
        <v>75.267383178112041</v>
      </c>
      <c r="M3219">
        <v>16.867846891551334</v>
      </c>
      <c r="N3219">
        <v>16.852092429587042</v>
      </c>
      <c r="O3219">
        <v>11.390649614212316</v>
      </c>
      <c r="P3219">
        <v>18.773525926674058</v>
      </c>
      <c r="Q3219">
        <v>16.57460254205273</v>
      </c>
      <c r="R3219">
        <v>76.974698486697889</v>
      </c>
      <c r="S3219">
        <v>18.77357259711204</v>
      </c>
      <c r="T3219">
        <v>18.773525926674058</v>
      </c>
    </row>
    <row r="3220" spans="1:20" hidden="1" x14ac:dyDescent="0.55000000000000004">
      <c r="A3220">
        <v>3214</v>
      </c>
      <c r="B3220" s="1">
        <v>8</v>
      </c>
      <c r="C3220">
        <v>8.6541967391967773</v>
      </c>
      <c r="D3220">
        <v>14.685551643371582</v>
      </c>
      <c r="E3220">
        <v>8.2368297576904297</v>
      </c>
      <c r="F3220">
        <v>15.591730231742424</v>
      </c>
      <c r="G3220">
        <v>13.617162718122769</v>
      </c>
      <c r="H3220">
        <v>14.75088596343994</v>
      </c>
      <c r="I3220">
        <v>14.9195556640625</v>
      </c>
      <c r="J3220">
        <v>14.919651985168455</v>
      </c>
      <c r="K3220">
        <v>14.786495068178873</v>
      </c>
      <c r="L3220">
        <v>74.658594076910532</v>
      </c>
      <c r="M3220">
        <v>18.700623678696399</v>
      </c>
      <c r="N3220">
        <v>19.687907352860659</v>
      </c>
      <c r="O3220">
        <v>13.463084443169111</v>
      </c>
      <c r="P3220">
        <v>19.559693343622705</v>
      </c>
      <c r="Q3220">
        <v>19.433576771522421</v>
      </c>
      <c r="R3220">
        <v>76.980195709069946</v>
      </c>
      <c r="S3220">
        <v>19.559673897606881</v>
      </c>
      <c r="T3220">
        <v>19.559693343622705</v>
      </c>
    </row>
    <row r="3221" spans="1:20" hidden="1" x14ac:dyDescent="0.55000000000000004">
      <c r="A3221">
        <v>3215</v>
      </c>
      <c r="B3221" s="1">
        <v>13</v>
      </c>
      <c r="C3221">
        <v>4.4531941413879403</v>
      </c>
      <c r="D3221">
        <v>12.811490058898926</v>
      </c>
      <c r="E3221">
        <v>5.8856911659240723</v>
      </c>
      <c r="F3221">
        <v>9.4579676956708241</v>
      </c>
      <c r="G3221">
        <v>9.1113681566507836</v>
      </c>
      <c r="H3221">
        <v>7.8042597770690918</v>
      </c>
      <c r="I3221">
        <v>8.6204614639282227</v>
      </c>
      <c r="J3221">
        <v>8.6204967498779297</v>
      </c>
      <c r="K3221">
        <v>10.182626744322503</v>
      </c>
      <c r="L3221">
        <v>74.675912695807853</v>
      </c>
      <c r="M3221">
        <v>26.05273629689399</v>
      </c>
      <c r="N3221">
        <v>20.118531108733428</v>
      </c>
      <c r="O3221">
        <v>19.605276749316488</v>
      </c>
      <c r="P3221">
        <v>24.91282758256915</v>
      </c>
      <c r="Q3221">
        <v>19.711514090908157</v>
      </c>
      <c r="R3221">
        <v>77.804521774502021</v>
      </c>
      <c r="S3221">
        <v>24.912773133724844</v>
      </c>
      <c r="T3221">
        <v>24.91282758256915</v>
      </c>
    </row>
    <row r="3222" spans="1:20" hidden="1" x14ac:dyDescent="0.55000000000000004">
      <c r="A3222">
        <v>3216</v>
      </c>
      <c r="B3222" s="1">
        <v>16</v>
      </c>
      <c r="C3222">
        <v>6.5111598968505859</v>
      </c>
      <c r="D3222">
        <v>14.558636665344238</v>
      </c>
      <c r="E3222">
        <v>7.8488864898681641</v>
      </c>
      <c r="F3222">
        <v>13.659174940794481</v>
      </c>
      <c r="G3222">
        <v>14.137062208959231</v>
      </c>
      <c r="H3222">
        <v>11.13719367980957</v>
      </c>
      <c r="I3222">
        <v>13.060196876525881</v>
      </c>
      <c r="J3222">
        <v>13.06025505065918</v>
      </c>
      <c r="K3222">
        <v>9.6372761160883105</v>
      </c>
      <c r="L3222">
        <v>74.189007744414596</v>
      </c>
      <c r="M3222">
        <v>18.028430352240878</v>
      </c>
      <c r="N3222">
        <v>20.255070273343531</v>
      </c>
      <c r="O3222">
        <v>22.672804072336017</v>
      </c>
      <c r="P3222">
        <v>16.278285126356259</v>
      </c>
      <c r="Q3222">
        <v>17.819668425895511</v>
      </c>
      <c r="R3222">
        <v>78.34101813304099</v>
      </c>
      <c r="S3222">
        <v>16.27824428972303</v>
      </c>
      <c r="T3222">
        <v>16.278285126356259</v>
      </c>
    </row>
    <row r="3223" spans="1:20" hidden="1" x14ac:dyDescent="0.55000000000000004">
      <c r="A3223">
        <v>3217</v>
      </c>
      <c r="B3223" s="1">
        <v>27</v>
      </c>
      <c r="C3223">
        <v>11.486166954040527</v>
      </c>
      <c r="D3223">
        <v>18.302909851074219</v>
      </c>
      <c r="E3223">
        <v>9.6134004592895508</v>
      </c>
      <c r="F3223">
        <v>15.103339849571698</v>
      </c>
      <c r="G3223">
        <v>15.339657741613861</v>
      </c>
      <c r="H3223">
        <v>16.260705947875977</v>
      </c>
      <c r="I3223">
        <v>15.153857231140137</v>
      </c>
      <c r="J3223">
        <v>15.153938293457031</v>
      </c>
      <c r="K3223">
        <v>16.01561481503289</v>
      </c>
      <c r="L3223">
        <v>74.025890260595787</v>
      </c>
      <c r="M3223">
        <v>15.738772515220004</v>
      </c>
      <c r="N3223">
        <v>18.070442431498218</v>
      </c>
      <c r="O3223">
        <v>15.399602316822634</v>
      </c>
      <c r="P3223">
        <v>15.366021964396412</v>
      </c>
      <c r="Q3223">
        <v>16.965702693293746</v>
      </c>
      <c r="R3223">
        <v>78.907373085436191</v>
      </c>
      <c r="S3223">
        <v>15.365992795372676</v>
      </c>
      <c r="T3223">
        <v>15.366021964396412</v>
      </c>
    </row>
    <row r="3224" spans="1:20" hidden="1" x14ac:dyDescent="0.55000000000000004">
      <c r="A3224">
        <v>3218</v>
      </c>
      <c r="B3224" s="1">
        <v>47</v>
      </c>
      <c r="C3224">
        <v>23.683847427368164</v>
      </c>
      <c r="D3224">
        <v>26.798023223876957</v>
      </c>
      <c r="E3224">
        <v>14.775982856750488</v>
      </c>
      <c r="F3224">
        <v>31.094184806305226</v>
      </c>
      <c r="G3224">
        <v>30.595291485142667</v>
      </c>
      <c r="H3224">
        <v>49.149971008300781</v>
      </c>
      <c r="I3224">
        <v>27.505182266235352</v>
      </c>
      <c r="J3224">
        <v>27.505191802978519</v>
      </c>
      <c r="K3224">
        <v>30.32107551528533</v>
      </c>
      <c r="L3224">
        <v>75.866595635647542</v>
      </c>
      <c r="M3224">
        <v>17.592555083118651</v>
      </c>
      <c r="N3224">
        <v>19.367565224519751</v>
      </c>
      <c r="O3224">
        <v>19.10864106197609</v>
      </c>
      <c r="P3224">
        <v>15.145671380684746</v>
      </c>
      <c r="Q3224">
        <v>18.947155414501072</v>
      </c>
      <c r="R3224">
        <v>79.86637442526245</v>
      </c>
      <c r="S3224">
        <v>15.145661657676834</v>
      </c>
      <c r="T3224">
        <v>15.145671380684746</v>
      </c>
    </row>
    <row r="3225" spans="1:20" hidden="1" x14ac:dyDescent="0.55000000000000004">
      <c r="A3225">
        <v>3219</v>
      </c>
      <c r="B3225" s="1">
        <v>54</v>
      </c>
      <c r="C3225">
        <v>50.557464599609375</v>
      </c>
      <c r="D3225">
        <v>40.586532592773438</v>
      </c>
      <c r="E3225">
        <v>25.491275787353519</v>
      </c>
      <c r="F3225">
        <v>55.392916659906142</v>
      </c>
      <c r="G3225">
        <v>51.018410012316018</v>
      </c>
      <c r="H3225">
        <v>49.329788208007813</v>
      </c>
      <c r="I3225">
        <v>45.839797973632813</v>
      </c>
      <c r="J3225">
        <v>45.83984375</v>
      </c>
      <c r="K3225">
        <v>48.190287512609146</v>
      </c>
      <c r="L3225">
        <v>77.325192100870169</v>
      </c>
      <c r="M3225">
        <v>20.181549126743239</v>
      </c>
      <c r="N3225">
        <v>17.450764429566622</v>
      </c>
      <c r="O3225">
        <v>21.041125831947653</v>
      </c>
      <c r="P3225">
        <v>15.507289490953744</v>
      </c>
      <c r="Q3225">
        <v>19.568654482309402</v>
      </c>
      <c r="R3225">
        <v>80.318244444206172</v>
      </c>
      <c r="S3225">
        <v>15.507264211133172</v>
      </c>
      <c r="T3225">
        <v>15.507289490953744</v>
      </c>
    </row>
    <row r="3226" spans="1:20" hidden="1" x14ac:dyDescent="0.55000000000000004">
      <c r="A3226">
        <v>3220</v>
      </c>
      <c r="B3226" s="1">
        <v>62</v>
      </c>
      <c r="C3226">
        <v>60.199722290039063</v>
      </c>
      <c r="D3226">
        <v>54.748020172119141</v>
      </c>
      <c r="E3226">
        <v>34.789112091064453</v>
      </c>
      <c r="F3226">
        <v>58.254989455701761</v>
      </c>
      <c r="G3226">
        <v>55.098832783284543</v>
      </c>
      <c r="H3226">
        <v>68.937431335449219</v>
      </c>
      <c r="I3226">
        <v>53.955642700195313</v>
      </c>
      <c r="J3226">
        <v>53.955757141113281</v>
      </c>
      <c r="K3226">
        <v>58.220627628263017</v>
      </c>
      <c r="L3226">
        <v>78.798914615378521</v>
      </c>
      <c r="M3226">
        <v>9.2111468950212299</v>
      </c>
      <c r="N3226">
        <v>11.185714203242345</v>
      </c>
      <c r="O3226">
        <v>-4.3187131501798177</v>
      </c>
      <c r="P3226">
        <v>9.5301792746429488</v>
      </c>
      <c r="Q3226">
        <v>13.148669741404509</v>
      </c>
      <c r="R3226">
        <v>80.76364352359144</v>
      </c>
      <c r="S3226">
        <v>9.5301812192445308</v>
      </c>
      <c r="T3226">
        <v>9.5301792746429488</v>
      </c>
    </row>
    <row r="3227" spans="1:20" hidden="1" x14ac:dyDescent="0.55000000000000004">
      <c r="A3227">
        <v>3221</v>
      </c>
      <c r="B3227" s="1">
        <v>66</v>
      </c>
      <c r="C3227">
        <v>64.092613220214844</v>
      </c>
      <c r="D3227">
        <v>63.121799468994141</v>
      </c>
      <c r="E3227">
        <v>44.011161804199219</v>
      </c>
      <c r="F3227">
        <v>70.12339930698046</v>
      </c>
      <c r="G3227">
        <v>66.778188128413944</v>
      </c>
      <c r="H3227">
        <v>59.247051239013672</v>
      </c>
      <c r="I3227">
        <v>62.636760711669922</v>
      </c>
      <c r="J3227">
        <v>62.636768341064453</v>
      </c>
      <c r="K3227">
        <v>63.939483758551049</v>
      </c>
      <c r="L3227">
        <v>80.220990899570793</v>
      </c>
      <c r="M3227">
        <v>13.449114605276568</v>
      </c>
      <c r="N3227">
        <v>14.305110477373558</v>
      </c>
      <c r="O3227">
        <v>14.110262434314246</v>
      </c>
      <c r="P3227">
        <v>13.476507055591844</v>
      </c>
      <c r="Q3227">
        <v>13.578930617917928</v>
      </c>
      <c r="R3227">
        <v>81.912003331980188</v>
      </c>
      <c r="S3227">
        <v>13.476509000193428</v>
      </c>
      <c r="T3227">
        <v>13.476507055591844</v>
      </c>
    </row>
    <row r="3228" spans="1:20" hidden="1" x14ac:dyDescent="0.55000000000000004">
      <c r="A3228">
        <v>3222</v>
      </c>
      <c r="B3228" s="1">
        <v>72</v>
      </c>
      <c r="C3228">
        <v>68.093704223632813</v>
      </c>
      <c r="D3228">
        <v>65.507308959960938</v>
      </c>
      <c r="E3228">
        <v>48.423011779785163</v>
      </c>
      <c r="F3228">
        <v>77.317966887445792</v>
      </c>
      <c r="G3228">
        <v>79.922715193713003</v>
      </c>
      <c r="H3228">
        <v>68.151374816894531</v>
      </c>
      <c r="I3228">
        <v>66.295875549316406</v>
      </c>
      <c r="J3228">
        <v>66.29583740234375</v>
      </c>
      <c r="K3228">
        <v>68.60186594783184</v>
      </c>
      <c r="L3228">
        <v>80.843366137062546</v>
      </c>
      <c r="M3228">
        <v>27.696458577889771</v>
      </c>
      <c r="N3228">
        <v>21.883038048621483</v>
      </c>
      <c r="O3228">
        <v>18.669246666816161</v>
      </c>
      <c r="P3228">
        <v>18.493452739162752</v>
      </c>
      <c r="Q3228">
        <v>18.937896162335399</v>
      </c>
      <c r="R3228">
        <v>82.206040446257362</v>
      </c>
      <c r="S3228">
        <v>18.493425514740601</v>
      </c>
      <c r="T3228">
        <v>18.493452739162752</v>
      </c>
    </row>
    <row r="3229" spans="1:20" hidden="1" x14ac:dyDescent="0.55000000000000004">
      <c r="A3229">
        <v>3223</v>
      </c>
      <c r="B3229" s="1">
        <v>81</v>
      </c>
      <c r="C3229">
        <v>73.524185180664063</v>
      </c>
      <c r="D3229">
        <v>73.339271545410156</v>
      </c>
      <c r="E3229">
        <v>55.02056884765625</v>
      </c>
      <c r="F3229">
        <v>74.40337963004319</v>
      </c>
      <c r="G3229">
        <v>74.529416181382231</v>
      </c>
      <c r="H3229">
        <v>79.879531860351563</v>
      </c>
      <c r="I3229">
        <v>71.724098205566406</v>
      </c>
      <c r="J3229">
        <v>71.72412109375</v>
      </c>
      <c r="K3229">
        <v>75.103926564574024</v>
      </c>
      <c r="L3229">
        <v>81.799446476856517</v>
      </c>
      <c r="M3229">
        <v>31.944929252659836</v>
      </c>
      <c r="N3229">
        <v>31.860905011499582</v>
      </c>
      <c r="O3229">
        <v>49.048409580249846</v>
      </c>
      <c r="P3229">
        <v>27.36967028004025</v>
      </c>
      <c r="Q3229">
        <v>33.230970603458353</v>
      </c>
      <c r="R3229">
        <v>83.136967691645367</v>
      </c>
      <c r="S3229">
        <v>27.36966055703234</v>
      </c>
      <c r="T3229">
        <v>27.36967028004025</v>
      </c>
    </row>
    <row r="3230" spans="1:20" hidden="1" x14ac:dyDescent="0.55000000000000004">
      <c r="A3230">
        <v>3224</v>
      </c>
      <c r="B3230" s="1">
        <v>138</v>
      </c>
      <c r="C3230">
        <v>86.483268737792969</v>
      </c>
      <c r="D3230">
        <v>79.856727600097656</v>
      </c>
      <c r="E3230">
        <v>62.206005096435547</v>
      </c>
      <c r="F3230">
        <v>85.090200633660572</v>
      </c>
      <c r="G3230">
        <v>83.210159862657662</v>
      </c>
      <c r="H3230">
        <v>89.97802734375</v>
      </c>
      <c r="I3230">
        <v>78.314926147460938</v>
      </c>
      <c r="J3230">
        <v>78.314865112304688</v>
      </c>
      <c r="K3230">
        <v>79.199634895369769</v>
      </c>
      <c r="L3230">
        <v>82.635934790911904</v>
      </c>
      <c r="M3230">
        <v>54.605190469775032</v>
      </c>
      <c r="N3230">
        <v>48.109074054256695</v>
      </c>
      <c r="O3230">
        <v>56.601238237211376</v>
      </c>
      <c r="P3230">
        <v>46.1024198561323</v>
      </c>
      <c r="Q3230">
        <v>48.991376366723642</v>
      </c>
      <c r="R3230">
        <v>83.809516794270507</v>
      </c>
      <c r="S3230">
        <v>46.102427634538628</v>
      </c>
      <c r="T3230">
        <v>46.1024198561323</v>
      </c>
    </row>
    <row r="3231" spans="1:20" hidden="1" x14ac:dyDescent="0.55000000000000004">
      <c r="A3231">
        <v>3225</v>
      </c>
      <c r="B3231" s="1">
        <v>121</v>
      </c>
      <c r="C3231">
        <v>130.49552917480469</v>
      </c>
      <c r="D3231">
        <v>120.0238037109375</v>
      </c>
      <c r="E3231">
        <v>90.953453063964844</v>
      </c>
      <c r="F3231">
        <v>131.91265420432282</v>
      </c>
      <c r="G3231">
        <v>138.49804643258889</v>
      </c>
      <c r="H3231">
        <v>134.28125</v>
      </c>
      <c r="I3231">
        <v>128.24819946289063</v>
      </c>
      <c r="J3231">
        <v>128.24821472167969</v>
      </c>
      <c r="K3231">
        <v>130.3498246502532</v>
      </c>
      <c r="L3231">
        <v>83.006653572091921</v>
      </c>
      <c r="M3231">
        <v>59.609878921205535</v>
      </c>
      <c r="N3231">
        <v>57.152172451157533</v>
      </c>
      <c r="O3231">
        <v>69.142362762629844</v>
      </c>
      <c r="P3231">
        <v>54.739002199405157</v>
      </c>
      <c r="Q3231">
        <v>58.560098854505711</v>
      </c>
      <c r="R3231">
        <v>84.267956958499823</v>
      </c>
      <c r="S3231">
        <v>54.739056648249466</v>
      </c>
      <c r="T3231">
        <v>54.739002199405157</v>
      </c>
    </row>
    <row r="3232" spans="1:20" hidden="1" x14ac:dyDescent="0.55000000000000004">
      <c r="A3232">
        <v>3226</v>
      </c>
      <c r="B3232" s="1">
        <v>78</v>
      </c>
      <c r="C3232">
        <v>107.60771942138672</v>
      </c>
      <c r="D3232">
        <v>117.82513427734376</v>
      </c>
      <c r="E3232">
        <v>92.503654479980483</v>
      </c>
      <c r="F3232">
        <v>126.75042154161572</v>
      </c>
      <c r="G3232">
        <v>116.33667896444859</v>
      </c>
      <c r="H3232">
        <v>108.60211181640624</v>
      </c>
      <c r="I3232">
        <v>116.48260498046876</v>
      </c>
      <c r="J3232">
        <v>116.48261260986328</v>
      </c>
      <c r="K3232">
        <v>112.15419492918352</v>
      </c>
      <c r="L3232">
        <v>82.858727613035143</v>
      </c>
      <c r="M3232">
        <v>70.296699487287555</v>
      </c>
      <c r="N3232">
        <v>66.6311458741054</v>
      </c>
      <c r="O3232">
        <v>67.301781808045575</v>
      </c>
      <c r="P3232">
        <v>62.903940874875033</v>
      </c>
      <c r="Q3232">
        <v>65.851989050790465</v>
      </c>
      <c r="R3232">
        <v>84.331201798395938</v>
      </c>
      <c r="S3232">
        <v>62.903909761249714</v>
      </c>
      <c r="T3232">
        <v>62.903940874875033</v>
      </c>
    </row>
    <row r="3233" spans="1:20" hidden="1" x14ac:dyDescent="0.55000000000000004">
      <c r="A3233">
        <v>3227</v>
      </c>
      <c r="B3233" s="1">
        <v>78</v>
      </c>
      <c r="C3233">
        <v>57.888072967529297</v>
      </c>
      <c r="D3233">
        <v>84.094917297363281</v>
      </c>
      <c r="E3233">
        <v>72.278945922851563</v>
      </c>
      <c r="F3233">
        <v>57.456759937658497</v>
      </c>
      <c r="G3233">
        <v>58.233983480488021</v>
      </c>
      <c r="H3233">
        <v>54.602691650390632</v>
      </c>
      <c r="I3233">
        <v>60.076148986816406</v>
      </c>
      <c r="J3233">
        <v>60.076133728027344</v>
      </c>
      <c r="K3233">
        <v>64.138774233485961</v>
      </c>
      <c r="L3233">
        <v>82.749519227711517</v>
      </c>
      <c r="M3233">
        <v>74.545170166919121</v>
      </c>
      <c r="N3233">
        <v>71.866900558483493</v>
      </c>
      <c r="O3233">
        <v>59.352503337270541</v>
      </c>
      <c r="P3233">
        <v>66.378570539176636</v>
      </c>
      <c r="Q3233">
        <v>66.898165830314483</v>
      </c>
      <c r="R3233">
        <v>83.628116316454296</v>
      </c>
      <c r="S3233">
        <v>66.378586095989306</v>
      </c>
      <c r="T3233">
        <v>66.378570539176636</v>
      </c>
    </row>
    <row r="3234" spans="1:20" hidden="1" x14ac:dyDescent="0.55000000000000004">
      <c r="A3234">
        <v>3228</v>
      </c>
      <c r="B3234" s="1">
        <v>63</v>
      </c>
      <c r="C3234">
        <v>68.187149047851563</v>
      </c>
      <c r="D3234">
        <v>71.653617858886719</v>
      </c>
      <c r="E3234">
        <v>64.904495239257813</v>
      </c>
      <c r="F3234">
        <v>69.115110124306838</v>
      </c>
      <c r="G3234">
        <v>58.081689956005214</v>
      </c>
      <c r="H3234">
        <v>70.915580749511719</v>
      </c>
      <c r="I3234">
        <v>73.8453369140625</v>
      </c>
      <c r="J3234">
        <v>73.845329284667969</v>
      </c>
      <c r="K3234">
        <v>67.749504735350413</v>
      </c>
      <c r="L3234">
        <v>81.92224559889101</v>
      </c>
      <c r="M3234">
        <v>76.987121581899359</v>
      </c>
      <c r="N3234">
        <v>81.193580622239693</v>
      </c>
      <c r="O3234">
        <v>73.023647509849553</v>
      </c>
      <c r="P3234">
        <v>71.763779036623717</v>
      </c>
      <c r="Q3234">
        <v>71.804251799574914</v>
      </c>
      <c r="R3234">
        <v>82.106707225685085</v>
      </c>
      <c r="S3234">
        <v>71.763763479811061</v>
      </c>
      <c r="T3234">
        <v>71.763779036623717</v>
      </c>
    </row>
    <row r="3235" spans="1:20" hidden="1" x14ac:dyDescent="0.55000000000000004">
      <c r="A3235">
        <v>3229</v>
      </c>
      <c r="B3235" s="1">
        <v>45</v>
      </c>
      <c r="C3235">
        <v>60.153121948242188</v>
      </c>
      <c r="D3235">
        <v>56.894458770751953</v>
      </c>
      <c r="E3235">
        <v>53.844173431396477</v>
      </c>
      <c r="F3235">
        <v>57.729838534261432</v>
      </c>
      <c r="G3235">
        <v>56.910603075034942</v>
      </c>
      <c r="H3235">
        <v>52.287025451660163</v>
      </c>
      <c r="I3235">
        <v>59.651466369628906</v>
      </c>
      <c r="J3235">
        <v>59.651462554931641</v>
      </c>
      <c r="K3235">
        <v>57.615916873932257</v>
      </c>
      <c r="L3235">
        <v>78.97868707283375</v>
      </c>
      <c r="M3235">
        <v>83.446477919990954</v>
      </c>
      <c r="N3235">
        <v>81.797504140330233</v>
      </c>
      <c r="O3235">
        <v>82.634591922015645</v>
      </c>
      <c r="P3235">
        <v>78.762236785262445</v>
      </c>
      <c r="Q3235">
        <v>77.1860865141375</v>
      </c>
      <c r="R3235">
        <v>80.846665051896238</v>
      </c>
      <c r="S3235">
        <v>78.762197893230805</v>
      </c>
      <c r="T3235">
        <v>78.762236785262445</v>
      </c>
    </row>
    <row r="3236" spans="1:20" hidden="1" x14ac:dyDescent="0.55000000000000004">
      <c r="A3236">
        <v>3230</v>
      </c>
      <c r="B3236" s="1">
        <v>39</v>
      </c>
      <c r="C3236">
        <v>38.8385009765625</v>
      </c>
      <c r="D3236">
        <v>43.108871459960938</v>
      </c>
      <c r="E3236">
        <v>42.823703765869141</v>
      </c>
      <c r="F3236">
        <v>37.196438053835443</v>
      </c>
      <c r="G3236">
        <v>37.984164472457238</v>
      </c>
      <c r="H3236">
        <v>38.353374481201172</v>
      </c>
      <c r="I3236">
        <v>42.433212280273438</v>
      </c>
      <c r="J3236">
        <v>42.433197021484375</v>
      </c>
      <c r="K3236">
        <v>41.691890050387613</v>
      </c>
      <c r="L3236">
        <v>76.170030369733297</v>
      </c>
      <c r="M3236">
        <v>131.79712128230918</v>
      </c>
      <c r="N3236">
        <v>135.85128610783315</v>
      </c>
      <c r="O3236">
        <v>111.98528811672811</v>
      </c>
      <c r="P3236">
        <v>127.69394304614424</v>
      </c>
      <c r="Q3236">
        <v>131.12467992201471</v>
      </c>
      <c r="R3236">
        <v>81.143871730790678</v>
      </c>
      <c r="S3236">
        <v>127.69394304614424</v>
      </c>
      <c r="T3236">
        <v>127.69394304614424</v>
      </c>
    </row>
    <row r="3237" spans="1:20" hidden="1" x14ac:dyDescent="0.55000000000000004">
      <c r="A3237">
        <v>3231</v>
      </c>
      <c r="B3237" s="1">
        <v>40</v>
      </c>
      <c r="C3237">
        <v>33.254657745361328</v>
      </c>
      <c r="D3237">
        <v>37.402790069580078</v>
      </c>
      <c r="E3237">
        <v>34.802215576171875</v>
      </c>
      <c r="F3237">
        <v>36.130381753851971</v>
      </c>
      <c r="G3237">
        <v>35.279637579741582</v>
      </c>
      <c r="H3237">
        <v>33.465751647949219</v>
      </c>
      <c r="I3237">
        <v>39.296104431152337</v>
      </c>
      <c r="J3237">
        <v>39.296104431152337</v>
      </c>
      <c r="K3237">
        <v>35.471597068260422</v>
      </c>
      <c r="L3237">
        <v>72.426976554544268</v>
      </c>
      <c r="M3237">
        <v>133.69816851467624</v>
      </c>
      <c r="N3237">
        <v>122.00830799426318</v>
      </c>
      <c r="O3237">
        <v>111.74939238796649</v>
      </c>
      <c r="P3237">
        <v>118.9463628445462</v>
      </c>
      <c r="Q3237">
        <v>117.83565314794474</v>
      </c>
      <c r="R3237">
        <v>81.321025289667944</v>
      </c>
      <c r="S3237">
        <v>118.94633173092086</v>
      </c>
      <c r="T3237">
        <v>118.9463628445462</v>
      </c>
    </row>
    <row r="3238" spans="1:20" hidden="1" x14ac:dyDescent="0.55000000000000004">
      <c r="A3238">
        <v>3232</v>
      </c>
      <c r="B3238" s="1">
        <v>42</v>
      </c>
      <c r="C3238">
        <v>39.418201446533203</v>
      </c>
      <c r="D3238">
        <v>37.034023284912109</v>
      </c>
      <c r="E3238">
        <v>31.202823638916016</v>
      </c>
      <c r="F3238">
        <v>40.798973376763577</v>
      </c>
      <c r="G3238">
        <v>40.473379798372775</v>
      </c>
      <c r="H3238">
        <v>40.677509307861328</v>
      </c>
      <c r="I3238">
        <v>40.167308807373047</v>
      </c>
      <c r="J3238">
        <v>40.167285919189453</v>
      </c>
      <c r="K3238">
        <v>36.402480498835963</v>
      </c>
      <c r="L3238">
        <v>70.894846946876882</v>
      </c>
      <c r="M3238">
        <v>58.59633724325866</v>
      </c>
      <c r="N3238">
        <v>66.226780326198408</v>
      </c>
      <c r="O3238">
        <v>40.146295780099102</v>
      </c>
      <c r="P3238">
        <v>57.538123944407971</v>
      </c>
      <c r="Q3238">
        <v>64.566262735674528</v>
      </c>
      <c r="R3238">
        <v>81.521420327619055</v>
      </c>
      <c r="S3238">
        <v>57.538131722814313</v>
      </c>
      <c r="T3238">
        <v>57.538123944407971</v>
      </c>
    </row>
    <row r="3239" spans="1:20" hidden="1" x14ac:dyDescent="0.55000000000000004">
      <c r="A3239">
        <v>3233</v>
      </c>
      <c r="B3239" s="1">
        <v>41</v>
      </c>
      <c r="C3239">
        <v>39.766742706298828</v>
      </c>
      <c r="D3239">
        <v>38.603157043457031</v>
      </c>
      <c r="E3239">
        <v>31.3077392578125</v>
      </c>
      <c r="F3239">
        <v>41.644466183469632</v>
      </c>
      <c r="G3239">
        <v>44.17569360565777</v>
      </c>
      <c r="H3239">
        <v>42.451828002929688</v>
      </c>
      <c r="I3239">
        <v>44.472755432128906</v>
      </c>
      <c r="J3239">
        <v>44.472728729248047</v>
      </c>
      <c r="K3239">
        <v>40.144678973535335</v>
      </c>
      <c r="L3239">
        <v>68.847307228427184</v>
      </c>
      <c r="M3239">
        <v>74.429637449088659</v>
      </c>
      <c r="N3239">
        <v>71.48354075243806</v>
      </c>
      <c r="O3239">
        <v>56.288806879368401</v>
      </c>
      <c r="P3239">
        <v>73.929512932603203</v>
      </c>
      <c r="Q3239">
        <v>73.571327767182709</v>
      </c>
      <c r="R3239">
        <v>81.392171402837647</v>
      </c>
      <c r="S3239">
        <v>73.929505154196875</v>
      </c>
      <c r="T3239">
        <v>73.929512932603203</v>
      </c>
    </row>
    <row r="3240" spans="1:20" hidden="1" x14ac:dyDescent="0.55000000000000004">
      <c r="A3240">
        <v>3234</v>
      </c>
      <c r="B3240" s="1">
        <v>53</v>
      </c>
      <c r="C3240">
        <v>35.993728637695313</v>
      </c>
      <c r="D3240">
        <v>36.712516784667969</v>
      </c>
      <c r="E3240">
        <v>30.479545593261719</v>
      </c>
      <c r="F3240">
        <v>42.012071945640123</v>
      </c>
      <c r="G3240">
        <v>43.776578900112682</v>
      </c>
      <c r="H3240">
        <v>33.699146270751953</v>
      </c>
      <c r="I3240">
        <v>40.722820281982422</v>
      </c>
      <c r="J3240">
        <v>40.722820281982422</v>
      </c>
      <c r="K3240">
        <v>38.255231177928017</v>
      </c>
      <c r="L3240">
        <v>66.599301212567326</v>
      </c>
      <c r="M3240">
        <v>57.892635255395767</v>
      </c>
      <c r="N3240">
        <v>57.01563341780804</v>
      </c>
      <c r="O3240">
        <v>51.350588390862242</v>
      </c>
      <c r="P3240">
        <v>59.81255329043907</v>
      </c>
      <c r="Q3240">
        <v>60.396855765877703</v>
      </c>
      <c r="R3240">
        <v>81.590470642202305</v>
      </c>
      <c r="S3240">
        <v>59.812522176813751</v>
      </c>
      <c r="T3240">
        <v>59.81255329043907</v>
      </c>
    </row>
    <row r="3241" spans="1:20" hidden="1" x14ac:dyDescent="0.55000000000000004">
      <c r="A3241">
        <v>3235</v>
      </c>
      <c r="B3241" s="1">
        <v>52</v>
      </c>
      <c r="C3241">
        <v>49.804794311523438</v>
      </c>
      <c r="D3241">
        <v>45.066085815429688</v>
      </c>
      <c r="E3241">
        <v>38.161312103271491</v>
      </c>
      <c r="F3241">
        <v>55.744768028173389</v>
      </c>
      <c r="G3241">
        <v>59.273782092686638</v>
      </c>
      <c r="H3241">
        <v>39.651531219482422</v>
      </c>
      <c r="I3241">
        <v>53.045688629150391</v>
      </c>
      <c r="J3241">
        <v>53.045730590820313</v>
      </c>
      <c r="K3241">
        <v>53.927972129336609</v>
      </c>
      <c r="L3241">
        <v>69.80255305430218</v>
      </c>
      <c r="M3241">
        <v>36.687041881188129</v>
      </c>
      <c r="N3241">
        <v>41.996317425337786</v>
      </c>
      <c r="O3241">
        <v>37.371139304998181</v>
      </c>
      <c r="P3241">
        <v>41.522396979110056</v>
      </c>
      <c r="Q3241">
        <v>44.349797510483405</v>
      </c>
      <c r="R3241">
        <v>80.833724186507169</v>
      </c>
      <c r="S3241">
        <v>41.522393089906892</v>
      </c>
      <c r="T3241">
        <v>41.522396979110056</v>
      </c>
    </row>
    <row r="3242" spans="1:20" hidden="1" x14ac:dyDescent="0.55000000000000004">
      <c r="A3242">
        <v>3236</v>
      </c>
      <c r="B3242" s="1">
        <v>61</v>
      </c>
      <c r="C3242">
        <v>53.902748107910163</v>
      </c>
      <c r="D3242">
        <v>49.735366821289063</v>
      </c>
      <c r="E3242">
        <v>42.6297607421875</v>
      </c>
      <c r="F3242">
        <v>55.524204588372505</v>
      </c>
      <c r="G3242">
        <v>57.01038161286835</v>
      </c>
      <c r="H3242">
        <v>51.417484283447273</v>
      </c>
      <c r="I3242">
        <v>52.0262451171875</v>
      </c>
      <c r="J3242">
        <v>52.026275634765625</v>
      </c>
      <c r="K3242">
        <v>54.057843835625697</v>
      </c>
      <c r="L3242">
        <v>72.345429465924497</v>
      </c>
      <c r="M3242">
        <v>36.928611087158082</v>
      </c>
      <c r="N3242">
        <v>39.921971529452847</v>
      </c>
      <c r="O3242">
        <v>32.168470558093972</v>
      </c>
      <c r="P3242">
        <v>39.262396576820606</v>
      </c>
      <c r="Q3242">
        <v>38.572188141689708</v>
      </c>
      <c r="R3242">
        <v>79.778888521985849</v>
      </c>
      <c r="S3242">
        <v>39.262423801242761</v>
      </c>
      <c r="T3242">
        <v>39.262396576820606</v>
      </c>
    </row>
    <row r="3243" spans="1:20" hidden="1" x14ac:dyDescent="0.55000000000000004">
      <c r="A3243">
        <v>3237</v>
      </c>
      <c r="B3243" s="1">
        <v>59</v>
      </c>
      <c r="C3243">
        <v>59.764442443847656</v>
      </c>
      <c r="D3243">
        <v>57.498123168945313</v>
      </c>
      <c r="E3243">
        <v>49.971710205078125</v>
      </c>
      <c r="F3243">
        <v>69.136115768938311</v>
      </c>
      <c r="G3243">
        <v>69.06784631060161</v>
      </c>
      <c r="H3243">
        <v>68.094772338867188</v>
      </c>
      <c r="I3243">
        <v>62.327281951904297</v>
      </c>
      <c r="J3243">
        <v>62.327266693115234</v>
      </c>
      <c r="K3243">
        <v>64.382563435156143</v>
      </c>
      <c r="L3243">
        <v>76.696958921008118</v>
      </c>
      <c r="M3243">
        <v>40.300079754187777</v>
      </c>
      <c r="N3243">
        <v>43.277685510889071</v>
      </c>
      <c r="O3243">
        <v>37.643484645820905</v>
      </c>
      <c r="P3243">
        <v>40.400424093297609</v>
      </c>
      <c r="Q3243">
        <v>39.979586571064857</v>
      </c>
      <c r="R3243">
        <v>79.008395575974816</v>
      </c>
      <c r="S3243">
        <v>40.400435760907101</v>
      </c>
      <c r="T3243">
        <v>40.400424093297609</v>
      </c>
    </row>
    <row r="3244" spans="1:20" hidden="1" x14ac:dyDescent="0.55000000000000004">
      <c r="A3244">
        <v>3238</v>
      </c>
      <c r="B3244" s="1">
        <v>53</v>
      </c>
      <c r="C3244">
        <v>61.976219177246094</v>
      </c>
      <c r="D3244">
        <v>59.879154205322266</v>
      </c>
      <c r="E3244">
        <v>53.704803466796882</v>
      </c>
      <c r="F3244">
        <v>64.850884263208386</v>
      </c>
      <c r="G3244">
        <v>66.137504037023277</v>
      </c>
      <c r="H3244">
        <v>66.798393249511719</v>
      </c>
      <c r="I3244">
        <v>59.736846923828125</v>
      </c>
      <c r="J3244">
        <v>59.736885070800781</v>
      </c>
      <c r="K3244">
        <v>63.958741460147031</v>
      </c>
      <c r="L3244">
        <v>80.187593164715366</v>
      </c>
      <c r="M3244">
        <v>47.190059887044171</v>
      </c>
      <c r="N3244">
        <v>45.504325397961203</v>
      </c>
      <c r="O3244">
        <v>41.41415656582874</v>
      </c>
      <c r="P3244">
        <v>44.187080638313041</v>
      </c>
      <c r="Q3244">
        <v>43.505827046701761</v>
      </c>
      <c r="R3244">
        <v>77.19671610028837</v>
      </c>
      <c r="S3244">
        <v>44.187072859906714</v>
      </c>
      <c r="T3244">
        <v>44.187080638313041</v>
      </c>
    </row>
    <row r="3245" spans="1:20" hidden="1" x14ac:dyDescent="0.55000000000000004">
      <c r="A3245">
        <v>3239</v>
      </c>
      <c r="B3245" s="1">
        <v>59</v>
      </c>
      <c r="C3245">
        <v>49.775360107421882</v>
      </c>
      <c r="D3245">
        <v>56.017147064208977</v>
      </c>
      <c r="E3245">
        <v>52.76416015625</v>
      </c>
      <c r="F3245">
        <v>55.844546624344851</v>
      </c>
      <c r="G3245">
        <v>53.224043963066421</v>
      </c>
      <c r="H3245">
        <v>61.948589324951172</v>
      </c>
      <c r="I3245">
        <v>52.173297882080078</v>
      </c>
      <c r="J3245">
        <v>52.173316955566406</v>
      </c>
      <c r="K3245">
        <v>59.070764913726002</v>
      </c>
      <c r="L3245">
        <v>84.010443711199585</v>
      </c>
      <c r="M3245">
        <v>42.258892912796227</v>
      </c>
      <c r="N3245">
        <v>42.820804169323019</v>
      </c>
      <c r="O3245">
        <v>42.897907019239952</v>
      </c>
      <c r="P3245">
        <v>41.905366814754153</v>
      </c>
      <c r="Q3245">
        <v>41.47905655725225</v>
      </c>
      <c r="R3245">
        <v>77.192394774668301</v>
      </c>
      <c r="S3245">
        <v>41.905370703957317</v>
      </c>
      <c r="T3245">
        <v>41.905366814754153</v>
      </c>
    </row>
    <row r="3246" spans="1:20" hidden="1" x14ac:dyDescent="0.55000000000000004">
      <c r="A3246">
        <v>3240</v>
      </c>
      <c r="B3246" s="1">
        <v>63</v>
      </c>
      <c r="C3246">
        <v>61.11834716796875</v>
      </c>
      <c r="D3246">
        <v>61.151092529296882</v>
      </c>
      <c r="E3246">
        <v>56.054183959960938</v>
      </c>
      <c r="F3246">
        <v>69.556236595542259</v>
      </c>
      <c r="G3246">
        <v>70.296698981691151</v>
      </c>
      <c r="H3246">
        <v>69.254997253417969</v>
      </c>
      <c r="I3246">
        <v>60.425117492675781</v>
      </c>
      <c r="J3246">
        <v>60.425148010253913</v>
      </c>
      <c r="K3246">
        <v>62.71569270109083</v>
      </c>
      <c r="L3246">
        <v>89.083483107211464</v>
      </c>
      <c r="M3246">
        <v>54.038027641660733</v>
      </c>
      <c r="N3246">
        <v>54.778490640359117</v>
      </c>
      <c r="O3246">
        <v>52.936811569261273</v>
      </c>
      <c r="P3246">
        <v>52.537417628651951</v>
      </c>
      <c r="Q3246">
        <v>52.246600083910657</v>
      </c>
      <c r="R3246">
        <v>76.713190481374284</v>
      </c>
      <c r="S3246">
        <v>52.537487634308931</v>
      </c>
      <c r="T3246">
        <v>52.537417628651951</v>
      </c>
    </row>
    <row r="3247" spans="1:20" hidden="1" x14ac:dyDescent="0.55000000000000004">
      <c r="A3247">
        <v>3241</v>
      </c>
      <c r="B3247" s="1">
        <v>86</v>
      </c>
      <c r="C3247">
        <v>69.832244873046875</v>
      </c>
      <c r="D3247">
        <v>68.1722412109375</v>
      </c>
      <c r="E3247">
        <v>62.337139129638672</v>
      </c>
      <c r="F3247">
        <v>73.242795931139966</v>
      </c>
      <c r="G3247">
        <v>72.181991071483367</v>
      </c>
      <c r="H3247">
        <v>73.303665161132813</v>
      </c>
      <c r="I3247">
        <v>64.535171508789063</v>
      </c>
      <c r="J3247">
        <v>64.535148620605469</v>
      </c>
      <c r="K3247">
        <v>71.263180317271647</v>
      </c>
      <c r="L3247">
        <v>95.554104733818846</v>
      </c>
      <c r="M3247">
        <v>54.746981230280149</v>
      </c>
      <c r="N3247">
        <v>53.602152372538505</v>
      </c>
      <c r="O3247">
        <v>54.985126532490376</v>
      </c>
      <c r="P3247">
        <v>52.40124884744376</v>
      </c>
      <c r="Q3247">
        <v>52.213124864351343</v>
      </c>
      <c r="R3247">
        <v>76.925802074597286</v>
      </c>
      <c r="S3247">
        <v>52.401349966726045</v>
      </c>
      <c r="T3247">
        <v>52.40124884744376</v>
      </c>
    </row>
    <row r="3248" spans="1:20" hidden="1" x14ac:dyDescent="0.55000000000000004">
      <c r="A3248">
        <v>3242</v>
      </c>
      <c r="B3248" s="1">
        <v>106</v>
      </c>
      <c r="C3248">
        <v>94.148796081542955</v>
      </c>
      <c r="D3248">
        <v>88.34173583984375</v>
      </c>
      <c r="E3248">
        <v>76.7568359375</v>
      </c>
      <c r="F3248">
        <v>103.29718289336418</v>
      </c>
      <c r="G3248">
        <v>105.8494153379113</v>
      </c>
      <c r="H3248">
        <v>102.9730224609375</v>
      </c>
      <c r="I3248">
        <v>85.765777587890625</v>
      </c>
      <c r="J3248">
        <v>85.7657470703125</v>
      </c>
      <c r="K3248">
        <v>95.302131226772275</v>
      </c>
      <c r="L3248">
        <v>100.8017934526594</v>
      </c>
      <c r="M3248">
        <v>65.538832498886563</v>
      </c>
      <c r="N3248">
        <v>65.575592702712413</v>
      </c>
      <c r="O3248">
        <v>71.250917593679503</v>
      </c>
      <c r="P3248">
        <v>62.372216796581242</v>
      </c>
      <c r="Q3248">
        <v>62.339594328161411</v>
      </c>
      <c r="R3248">
        <v>77.928866692973074</v>
      </c>
      <c r="S3248">
        <v>62.372193461362258</v>
      </c>
      <c r="T3248">
        <v>62.372216796581242</v>
      </c>
    </row>
    <row r="3249" spans="1:20" hidden="1" x14ac:dyDescent="0.55000000000000004">
      <c r="A3249">
        <v>3243</v>
      </c>
      <c r="B3249" s="1">
        <v>136</v>
      </c>
      <c r="C3249">
        <v>123.14079284667967</v>
      </c>
      <c r="D3249">
        <v>113.38400268554688</v>
      </c>
      <c r="E3249">
        <v>93.972770690917955</v>
      </c>
      <c r="F3249">
        <v>107.04150771766793</v>
      </c>
      <c r="G3249">
        <v>116.85132610585694</v>
      </c>
      <c r="H3249">
        <v>121.70953369140624</v>
      </c>
      <c r="I3249">
        <v>103.8629150390625</v>
      </c>
      <c r="J3249">
        <v>103.8629150390625</v>
      </c>
      <c r="K3249">
        <v>113.03592646650203</v>
      </c>
      <c r="L3249">
        <v>104.63297614594821</v>
      </c>
      <c r="M3249">
        <v>60.045753820853463</v>
      </c>
      <c r="N3249">
        <v>60.665431937030398</v>
      </c>
      <c r="O3249">
        <v>64.788843188726077</v>
      </c>
      <c r="P3249">
        <v>60.038578221568272</v>
      </c>
      <c r="Q3249">
        <v>60.930985628679117</v>
      </c>
      <c r="R3249">
        <v>78.250444888277016</v>
      </c>
      <c r="S3249">
        <v>60.038578221568272</v>
      </c>
      <c r="T3249">
        <v>60.038578221568272</v>
      </c>
    </row>
    <row r="3250" spans="1:20" hidden="1" x14ac:dyDescent="0.55000000000000004">
      <c r="A3250">
        <v>3244</v>
      </c>
      <c r="B3250" s="1">
        <v>158</v>
      </c>
      <c r="C3250">
        <v>144.58155822753906</v>
      </c>
      <c r="D3250">
        <v>138.43544006347656</v>
      </c>
      <c r="E3250">
        <v>114.0000457763672</v>
      </c>
      <c r="F3250">
        <v>143.36619542285757</v>
      </c>
      <c r="G3250">
        <v>145.56132741663995</v>
      </c>
      <c r="H3250">
        <v>171.81741333007813</v>
      </c>
      <c r="I3250">
        <v>130.02978515625</v>
      </c>
      <c r="J3250">
        <v>130.02978515625</v>
      </c>
      <c r="K3250">
        <v>140.12888243296493</v>
      </c>
      <c r="L3250">
        <v>109.24769399308768</v>
      </c>
      <c r="M3250">
        <v>54.94653885043541</v>
      </c>
      <c r="N3250">
        <v>55.492695664443929</v>
      </c>
      <c r="O3250">
        <v>56.99909594257057</v>
      </c>
      <c r="P3250">
        <v>52.445430195396611</v>
      </c>
      <c r="Q3250">
        <v>54.768997622997318</v>
      </c>
      <c r="R3250">
        <v>79.142630154265134</v>
      </c>
      <c r="S3250">
        <v>52.445515757866232</v>
      </c>
      <c r="T3250">
        <v>52.445430195396611</v>
      </c>
    </row>
    <row r="3251" spans="1:20" hidden="1" x14ac:dyDescent="0.55000000000000004">
      <c r="A3251">
        <v>3245</v>
      </c>
      <c r="B3251" s="1">
        <v>189</v>
      </c>
      <c r="C3251">
        <v>177.06236267089844</v>
      </c>
      <c r="D3251">
        <v>155.54750061035156</v>
      </c>
      <c r="E3251">
        <v>128.24276733398438</v>
      </c>
      <c r="F3251">
        <v>164.05189055563528</v>
      </c>
      <c r="G3251">
        <v>157.6345458568349</v>
      </c>
      <c r="H3251">
        <v>154.12779235839844</v>
      </c>
      <c r="I3251">
        <v>155.27381896972656</v>
      </c>
      <c r="J3251">
        <v>155.2738037109375</v>
      </c>
      <c r="K3251">
        <v>163.6787154262301</v>
      </c>
      <c r="L3251">
        <v>114.24066359799237</v>
      </c>
      <c r="M3251">
        <v>63.585270464607248</v>
      </c>
      <c r="N3251">
        <v>64.183943013936783</v>
      </c>
      <c r="O3251">
        <v>66.686439861707228</v>
      </c>
      <c r="P3251">
        <v>60.231653823484749</v>
      </c>
      <c r="Q3251">
        <v>61.932623905467423</v>
      </c>
      <c r="R3251">
        <v>79.789425909256934</v>
      </c>
      <c r="S3251">
        <v>60.231638266672086</v>
      </c>
      <c r="T3251">
        <v>60.231653823484749</v>
      </c>
    </row>
    <row r="3252" spans="1:20" hidden="1" x14ac:dyDescent="0.55000000000000004">
      <c r="A3252">
        <v>3246</v>
      </c>
      <c r="B3252" s="1">
        <v>203</v>
      </c>
      <c r="C3252">
        <v>205.093017578125</v>
      </c>
      <c r="D3252">
        <v>177.99058532714844</v>
      </c>
      <c r="E3252">
        <v>150.81607055664063</v>
      </c>
      <c r="F3252">
        <v>199.89343888630719</v>
      </c>
      <c r="G3252">
        <v>204.75108533622739</v>
      </c>
      <c r="H3252">
        <v>173.476318359375</v>
      </c>
      <c r="I3252">
        <v>192.56190490722656</v>
      </c>
      <c r="J3252">
        <v>192.5618896484375</v>
      </c>
      <c r="K3252">
        <v>195.8407995304471</v>
      </c>
      <c r="L3252">
        <v>118.16895102803804</v>
      </c>
      <c r="M3252">
        <v>70.443741712427098</v>
      </c>
      <c r="N3252">
        <v>67.949274882985122</v>
      </c>
      <c r="O3252">
        <v>78.974462823562718</v>
      </c>
      <c r="P3252">
        <v>64.102814974866334</v>
      </c>
      <c r="Q3252">
        <v>67.404121039090924</v>
      </c>
      <c r="R3252">
        <v>81.631020874711368</v>
      </c>
      <c r="S3252">
        <v>64.102811085663163</v>
      </c>
      <c r="T3252">
        <v>64.102814974866334</v>
      </c>
    </row>
    <row r="3253" spans="1:20" hidden="1" x14ac:dyDescent="0.55000000000000004">
      <c r="A3253">
        <v>3247</v>
      </c>
      <c r="B3253" s="1">
        <v>221</v>
      </c>
      <c r="C3253">
        <v>226.2767639160156</v>
      </c>
      <c r="D3253">
        <v>192.39987182617188</v>
      </c>
      <c r="E3253">
        <v>162.78373718261719</v>
      </c>
      <c r="F3253">
        <v>206.90420374611696</v>
      </c>
      <c r="G3253">
        <v>203.25965635122373</v>
      </c>
      <c r="H3253">
        <v>189.72792053222656</v>
      </c>
      <c r="I3253">
        <v>214.22627258300781</v>
      </c>
      <c r="J3253">
        <v>214.2261962890625</v>
      </c>
      <c r="K3253">
        <v>198.60544573074256</v>
      </c>
      <c r="L3253">
        <v>125.76883047102228</v>
      </c>
      <c r="M3253">
        <v>96.706537965641687</v>
      </c>
      <c r="N3253">
        <v>95.047060994190915</v>
      </c>
      <c r="O3253">
        <v>93.416015361866357</v>
      </c>
      <c r="P3253">
        <v>87.287362344236655</v>
      </c>
      <c r="Q3253">
        <v>89.253415426300791</v>
      </c>
      <c r="R3253">
        <v>84.133159951004146</v>
      </c>
      <c r="S3253">
        <v>87.287331230611329</v>
      </c>
      <c r="T3253">
        <v>87.287362344236655</v>
      </c>
    </row>
    <row r="3254" spans="1:20" hidden="1" x14ac:dyDescent="0.55000000000000004">
      <c r="A3254">
        <v>3248</v>
      </c>
      <c r="B3254" s="1">
        <v>257</v>
      </c>
      <c r="C3254">
        <v>235.66453552246091</v>
      </c>
      <c r="D3254">
        <v>201.67239379882807</v>
      </c>
      <c r="E3254">
        <v>169.85528564453125</v>
      </c>
      <c r="F3254">
        <v>207.44510984416269</v>
      </c>
      <c r="G3254">
        <v>212.57583455524201</v>
      </c>
      <c r="H3254">
        <v>208.95855712890625</v>
      </c>
      <c r="I3254">
        <v>214.29130554199219</v>
      </c>
      <c r="J3254">
        <v>214.29130554199219</v>
      </c>
      <c r="K3254">
        <v>212.9744141034993</v>
      </c>
      <c r="L3254">
        <v>113.8376287181561</v>
      </c>
      <c r="M3254">
        <v>111.78887157261693</v>
      </c>
      <c r="N3254">
        <v>108.63796630649608</v>
      </c>
      <c r="O3254">
        <v>111.18046419219762</v>
      </c>
      <c r="P3254">
        <v>105.70084139872031</v>
      </c>
      <c r="Q3254">
        <v>109.72434484769708</v>
      </c>
      <c r="R3254">
        <v>85.007431635077239</v>
      </c>
      <c r="S3254">
        <v>105.70082584190766</v>
      </c>
      <c r="T3254">
        <v>105.70084139872031</v>
      </c>
    </row>
    <row r="3255" spans="1:20" hidden="1" x14ac:dyDescent="0.55000000000000004">
      <c r="A3255">
        <v>3249</v>
      </c>
      <c r="B3255" s="1">
        <v>333.00003051757813</v>
      </c>
      <c r="C3255">
        <v>265.98074340820313</v>
      </c>
      <c r="D3255">
        <v>222.35191345214844</v>
      </c>
      <c r="E3255">
        <v>188.29116821289065</v>
      </c>
      <c r="F3255">
        <v>241.65343650417029</v>
      </c>
      <c r="G3255">
        <v>243.74879145746249</v>
      </c>
      <c r="H3255">
        <v>239.53327941894531</v>
      </c>
      <c r="I3255">
        <v>247.90519714355469</v>
      </c>
      <c r="J3255">
        <v>247.9052734375</v>
      </c>
      <c r="K3255">
        <v>242.60793026945768</v>
      </c>
      <c r="L3255">
        <v>111.71035114505705</v>
      </c>
      <c r="M3255">
        <v>140.24154698403538</v>
      </c>
      <c r="N3255">
        <v>138.85514931410555</v>
      </c>
      <c r="O3255">
        <v>156.57359451034111</v>
      </c>
      <c r="P3255">
        <v>129.69352240451445</v>
      </c>
      <c r="Q3255">
        <v>139.08653698035755</v>
      </c>
      <c r="R3255">
        <v>86.588640486440539</v>
      </c>
      <c r="S3255">
        <v>129.69352240451445</v>
      </c>
      <c r="T3255">
        <v>129.69352240451445</v>
      </c>
    </row>
    <row r="3256" spans="1:20" hidden="1" x14ac:dyDescent="0.55000000000000004">
      <c r="A3256">
        <v>3250</v>
      </c>
      <c r="B3256" s="1">
        <v>371</v>
      </c>
      <c r="C3256">
        <v>307.40383911132813</v>
      </c>
      <c r="D3256">
        <v>263.17083740234369</v>
      </c>
      <c r="E3256">
        <v>221.35102844238281</v>
      </c>
      <c r="F3256">
        <v>224.9798982329223</v>
      </c>
      <c r="G3256">
        <v>268.71971694865522</v>
      </c>
      <c r="H3256">
        <v>159.52449035644531</v>
      </c>
      <c r="I3256">
        <v>233.63101196289065</v>
      </c>
      <c r="J3256">
        <v>233.631103515625</v>
      </c>
      <c r="K3256">
        <v>283.93116335255559</v>
      </c>
      <c r="L3256">
        <v>113.58171688084646</v>
      </c>
      <c r="M3256">
        <v>155.4446664069408</v>
      </c>
      <c r="N3256">
        <v>163.90484779573029</v>
      </c>
      <c r="O3256">
        <v>169.80604823353303</v>
      </c>
      <c r="P3256">
        <v>154.04172325001505</v>
      </c>
      <c r="Q3256">
        <v>159.41938425373792</v>
      </c>
      <c r="R3256">
        <v>88.260459945858003</v>
      </c>
      <c r="S3256">
        <v>154.04172325001505</v>
      </c>
      <c r="T3256">
        <v>154.04172325001505</v>
      </c>
    </row>
    <row r="3257" spans="1:20" hidden="1" x14ac:dyDescent="0.55000000000000004">
      <c r="A3257">
        <v>3251</v>
      </c>
      <c r="B3257" s="1">
        <v>354</v>
      </c>
      <c r="C3257">
        <v>325.0113525390625</v>
      </c>
      <c r="D3257">
        <v>290.5206298828125</v>
      </c>
      <c r="E3257">
        <v>240.6661376953125</v>
      </c>
      <c r="F3257">
        <v>264.78633743346501</v>
      </c>
      <c r="G3257">
        <v>280.47784570230601</v>
      </c>
      <c r="H3257">
        <v>177.3775634765625</v>
      </c>
      <c r="I3257">
        <v>256.99359130859369</v>
      </c>
      <c r="J3257">
        <v>256.9935302734375</v>
      </c>
      <c r="K3257">
        <v>228.14211318175009</v>
      </c>
      <c r="L3257">
        <v>110.87885950824116</v>
      </c>
      <c r="M3257">
        <v>199.35778434040299</v>
      </c>
      <c r="N3257">
        <v>193.50235220101251</v>
      </c>
      <c r="O3257">
        <v>200.76829020845096</v>
      </c>
      <c r="P3257">
        <v>191.65812737419901</v>
      </c>
      <c r="Q3257">
        <v>194.38816967410992</v>
      </c>
      <c r="R3257">
        <v>90.47942504681896</v>
      </c>
      <c r="S3257">
        <v>191.65814293101167</v>
      </c>
      <c r="T3257">
        <v>191.65812737419901</v>
      </c>
    </row>
    <row r="3258" spans="1:20" hidden="1" x14ac:dyDescent="0.55000000000000004">
      <c r="A3258">
        <v>3252</v>
      </c>
      <c r="B3258" s="1">
        <v>273</v>
      </c>
      <c r="C3258">
        <v>311.18191528320313</v>
      </c>
      <c r="D3258">
        <v>294.3663330078125</v>
      </c>
      <c r="E3258">
        <v>242.94984436035159</v>
      </c>
      <c r="F3258">
        <v>272.67935508017746</v>
      </c>
      <c r="G3258">
        <v>265.46378285655044</v>
      </c>
      <c r="H3258">
        <v>238.78764343261719</v>
      </c>
      <c r="I3258">
        <v>269.18093872070313</v>
      </c>
      <c r="J3258">
        <v>269.1807861328125</v>
      </c>
      <c r="K3258">
        <v>290.66675789676793</v>
      </c>
      <c r="L3258">
        <v>111.54221128231428</v>
      </c>
      <c r="M3258">
        <v>199.00068252841717</v>
      </c>
      <c r="N3258">
        <v>198.20770418331807</v>
      </c>
      <c r="O3258">
        <v>191.72494388457136</v>
      </c>
      <c r="P3258">
        <v>199.97377267230732</v>
      </c>
      <c r="Q3258">
        <v>199.28115420801623</v>
      </c>
      <c r="R3258">
        <v>91.694096011492221</v>
      </c>
      <c r="S3258">
        <v>199.97378822912</v>
      </c>
      <c r="T3258">
        <v>199.97377267230732</v>
      </c>
    </row>
    <row r="3259" spans="1:20" hidden="1" x14ac:dyDescent="0.55000000000000004">
      <c r="A3259">
        <v>3253</v>
      </c>
      <c r="B3259" s="1">
        <v>255</v>
      </c>
      <c r="C3259">
        <v>237.57530212402344</v>
      </c>
      <c r="D3259">
        <v>264.9405517578125</v>
      </c>
      <c r="E3259">
        <v>213.56498718261719</v>
      </c>
      <c r="F3259">
        <v>257.502491667838</v>
      </c>
      <c r="G3259">
        <v>245.46603490936607</v>
      </c>
      <c r="H3259">
        <v>270.21780395507813</v>
      </c>
      <c r="I3259">
        <v>266.34860229492188</v>
      </c>
      <c r="J3259">
        <v>266.34869384765625</v>
      </c>
      <c r="K3259">
        <v>251.35216403313544</v>
      </c>
      <c r="L3259">
        <v>109.26404322879024</v>
      </c>
      <c r="M3259">
        <v>216.3936814984468</v>
      </c>
      <c r="N3259">
        <v>210.51724206151343</v>
      </c>
      <c r="O3259">
        <v>214.61072655602004</v>
      </c>
      <c r="P3259">
        <v>211.24683028422839</v>
      </c>
      <c r="Q3259">
        <v>209.97071086838159</v>
      </c>
      <c r="R3259">
        <v>96.870061880180856</v>
      </c>
      <c r="S3259">
        <v>211.24683028422839</v>
      </c>
      <c r="T3259">
        <v>211.24683028422839</v>
      </c>
    </row>
    <row r="3260" spans="1:20" hidden="1" x14ac:dyDescent="0.55000000000000004">
      <c r="A3260">
        <v>3254</v>
      </c>
      <c r="B3260" s="1">
        <v>165</v>
      </c>
      <c r="C3260">
        <v>238.8042907714844</v>
      </c>
      <c r="D3260">
        <v>240.61770629882807</v>
      </c>
      <c r="E3260">
        <v>200.32566833496091</v>
      </c>
      <c r="F3260">
        <v>245.83363809493943</v>
      </c>
      <c r="G3260">
        <v>228.76098384443239</v>
      </c>
      <c r="H3260">
        <v>275.93408203125</v>
      </c>
      <c r="I3260">
        <v>251.51222229003903</v>
      </c>
      <c r="J3260">
        <v>251.5122985839844</v>
      </c>
      <c r="K3260">
        <v>247.48466365318515</v>
      </c>
      <c r="L3260">
        <v>108.97088630355792</v>
      </c>
      <c r="M3260">
        <v>238.14542973719983</v>
      </c>
      <c r="N3260">
        <v>250.70704099031752</v>
      </c>
      <c r="O3260">
        <v>252.56183550457212</v>
      </c>
      <c r="P3260">
        <v>238.18475817633563</v>
      </c>
      <c r="Q3260">
        <v>245.9701531537718</v>
      </c>
      <c r="R3260">
        <v>99.254162577386765</v>
      </c>
      <c r="S3260">
        <v>238.18474261952292</v>
      </c>
      <c r="T3260">
        <v>238.18475817633563</v>
      </c>
    </row>
    <row r="3261" spans="1:20" hidden="1" x14ac:dyDescent="0.55000000000000004">
      <c r="A3261">
        <v>3255</v>
      </c>
      <c r="B3261" s="1">
        <v>198</v>
      </c>
      <c r="C3261">
        <v>146.40280151367188</v>
      </c>
      <c r="D3261">
        <v>175.82618713378906</v>
      </c>
      <c r="E3261">
        <v>165.472900390625</v>
      </c>
      <c r="F3261">
        <v>109.23663727097532</v>
      </c>
      <c r="G3261">
        <v>118.06967643105811</v>
      </c>
      <c r="H3261">
        <v>139.17559814453125</v>
      </c>
      <c r="I3261">
        <v>123.86769104003906</v>
      </c>
      <c r="J3261">
        <v>123.86771392822266</v>
      </c>
      <c r="K3261">
        <v>139.69856430065033</v>
      </c>
      <c r="L3261">
        <v>109.86128986486624</v>
      </c>
      <c r="M3261">
        <v>249.19460603010009</v>
      </c>
      <c r="N3261">
        <v>264.92287607789416</v>
      </c>
      <c r="O3261">
        <v>228.18883709969239</v>
      </c>
      <c r="P3261">
        <v>247.19862434022556</v>
      </c>
      <c r="Q3261">
        <v>231.06461509931583</v>
      </c>
      <c r="R3261">
        <v>102.44243868208402</v>
      </c>
      <c r="S3261">
        <v>247.19867101066356</v>
      </c>
      <c r="T3261">
        <v>247.19862434022556</v>
      </c>
    </row>
    <row r="3262" spans="1:20" hidden="1" x14ac:dyDescent="0.55000000000000004">
      <c r="A3262">
        <v>3256</v>
      </c>
      <c r="B3262" s="1">
        <v>275</v>
      </c>
      <c r="C3262">
        <v>178.59938049316406</v>
      </c>
      <c r="D3262">
        <v>184.14154052734372</v>
      </c>
      <c r="E3262">
        <v>168.21730041503906</v>
      </c>
      <c r="F3262">
        <v>193.47609549038995</v>
      </c>
      <c r="G3262">
        <v>170.379958362434</v>
      </c>
      <c r="H3262">
        <v>214.77201843261719</v>
      </c>
      <c r="I3262">
        <v>199.10124206542969</v>
      </c>
      <c r="J3262">
        <v>199.10118103027344</v>
      </c>
      <c r="K3262">
        <v>187.12715143567559</v>
      </c>
      <c r="L3262">
        <v>110.69578335796454</v>
      </c>
      <c r="M3262">
        <v>263.47871075102762</v>
      </c>
      <c r="N3262">
        <v>287.56738176351422</v>
      </c>
      <c r="O3262">
        <v>312.59893582893778</v>
      </c>
      <c r="P3262">
        <v>279.65029111597221</v>
      </c>
      <c r="Q3262">
        <v>254.00649616942272</v>
      </c>
      <c r="R3262">
        <v>109.91690523239724</v>
      </c>
      <c r="S3262">
        <v>279.65041557047351</v>
      </c>
      <c r="T3262">
        <v>279.65029111597221</v>
      </c>
    </row>
    <row r="3263" spans="1:20" hidden="1" x14ac:dyDescent="0.55000000000000004">
      <c r="A3263">
        <v>3257</v>
      </c>
      <c r="B3263" s="1">
        <v>320</v>
      </c>
      <c r="C3263">
        <v>238.2388916015625</v>
      </c>
      <c r="D3263">
        <v>241.11299133300781</v>
      </c>
      <c r="E3263">
        <v>202.99752807617188</v>
      </c>
      <c r="F3263">
        <v>249.47293514334419</v>
      </c>
      <c r="G3263">
        <v>236.89031927623387</v>
      </c>
      <c r="H3263">
        <v>260.98928833007813</v>
      </c>
      <c r="I3263">
        <v>241.95661926269531</v>
      </c>
      <c r="J3263">
        <v>241.95669555664065</v>
      </c>
      <c r="K3263">
        <v>238.83913819171164</v>
      </c>
      <c r="L3263">
        <v>111.84487981965772</v>
      </c>
      <c r="M3263">
        <v>282.15307726212006</v>
      </c>
      <c r="N3263">
        <v>281.68043945565006</v>
      </c>
      <c r="O3263">
        <v>316.73138531654439</v>
      </c>
      <c r="P3263">
        <v>282.63530121544284</v>
      </c>
      <c r="Q3263">
        <v>278.19532885856745</v>
      </c>
      <c r="R3263">
        <v>111.18228247061124</v>
      </c>
      <c r="S3263">
        <v>282.63545678356945</v>
      </c>
      <c r="T3263">
        <v>282.63530121544284</v>
      </c>
    </row>
    <row r="3264" spans="1:20" hidden="1" x14ac:dyDescent="0.55000000000000004">
      <c r="A3264">
        <v>3258</v>
      </c>
      <c r="B3264" s="1">
        <v>284</v>
      </c>
      <c r="C3264">
        <v>264.49285888671875</v>
      </c>
      <c r="D3264">
        <v>278.48773193359369</v>
      </c>
      <c r="E3264">
        <v>235.9820251464844</v>
      </c>
      <c r="F3264">
        <v>282.65722216459312</v>
      </c>
      <c r="G3264">
        <v>275.76724199284479</v>
      </c>
      <c r="H3264">
        <v>312.78375244140625</v>
      </c>
      <c r="I3264">
        <v>269.4290771484375</v>
      </c>
      <c r="J3264">
        <v>269.42916870117188</v>
      </c>
      <c r="K3264">
        <v>288.19896854438065</v>
      </c>
      <c r="L3264">
        <v>110.12583320932586</v>
      </c>
      <c r="M3264">
        <v>257.21365826410403</v>
      </c>
      <c r="N3264">
        <v>251.05889074456545</v>
      </c>
      <c r="O3264">
        <v>217.76351688002288</v>
      </c>
      <c r="P3264">
        <v>269.5733034885605</v>
      </c>
      <c r="Q3264">
        <v>247.74191913287325</v>
      </c>
      <c r="R3264">
        <v>108.38584101735722</v>
      </c>
      <c r="S3264">
        <v>269.57339682943649</v>
      </c>
      <c r="T3264">
        <v>269.5733034885605</v>
      </c>
    </row>
    <row r="3265" spans="1:20" hidden="1" x14ac:dyDescent="0.55000000000000004">
      <c r="A3265">
        <v>3259</v>
      </c>
      <c r="B3265" s="1">
        <v>346</v>
      </c>
      <c r="C3265">
        <v>267.0362548828125</v>
      </c>
      <c r="D3265">
        <v>274.86178588867188</v>
      </c>
      <c r="E3265">
        <v>230.5919189453125</v>
      </c>
      <c r="F3265">
        <v>271.91788705912012</v>
      </c>
      <c r="G3265">
        <v>275.59394151112434</v>
      </c>
      <c r="H3265">
        <v>270.23556518554688</v>
      </c>
      <c r="I3265">
        <v>271.24899291992188</v>
      </c>
      <c r="J3265">
        <v>271.2489013671875</v>
      </c>
      <c r="K3265">
        <v>303.70971020647409</v>
      </c>
      <c r="L3265">
        <v>109.57381358125404</v>
      </c>
      <c r="M3265">
        <v>243.16061901772949</v>
      </c>
      <c r="N3265">
        <v>232.97794431669831</v>
      </c>
      <c r="O3265">
        <v>229.63154479210479</v>
      </c>
      <c r="P3265">
        <v>248.65303075575787</v>
      </c>
      <c r="Q3265">
        <v>232.96448436580849</v>
      </c>
      <c r="R3265">
        <v>105.58956462568337</v>
      </c>
      <c r="S3265">
        <v>248.65303075575787</v>
      </c>
      <c r="T3265">
        <v>248.65303075575787</v>
      </c>
    </row>
    <row r="3266" spans="1:20" hidden="1" x14ac:dyDescent="0.55000000000000004">
      <c r="A3266">
        <v>3260</v>
      </c>
      <c r="B3266" s="1">
        <v>311</v>
      </c>
      <c r="C3266">
        <v>306.55587768554688</v>
      </c>
      <c r="D3266">
        <v>299.1995849609375</v>
      </c>
      <c r="E3266">
        <v>253.39959716796875</v>
      </c>
      <c r="F3266">
        <v>315.37937493091346</v>
      </c>
      <c r="G3266">
        <v>314.26080315326868</v>
      </c>
      <c r="H3266">
        <v>335.73992919921875</v>
      </c>
      <c r="I3266">
        <v>285.86221313476563</v>
      </c>
      <c r="J3266">
        <v>285.86209106445313</v>
      </c>
      <c r="K3266">
        <v>327.60241104270682</v>
      </c>
      <c r="L3266">
        <v>109.57982160192556</v>
      </c>
      <c r="M3266">
        <v>114.86625520598707</v>
      </c>
      <c r="N3266">
        <v>142.71500709931499</v>
      </c>
      <c r="O3266">
        <v>116.41860636116854</v>
      </c>
      <c r="P3266">
        <v>125.21123909222838</v>
      </c>
      <c r="Q3266">
        <v>125.85401542915714</v>
      </c>
      <c r="R3266">
        <v>105.52808931430518</v>
      </c>
      <c r="S3266">
        <v>125.2112157570094</v>
      </c>
      <c r="T3266">
        <v>125.21123909222838</v>
      </c>
    </row>
    <row r="3267" spans="1:20" hidden="1" x14ac:dyDescent="0.55000000000000004">
      <c r="A3267">
        <v>3261</v>
      </c>
      <c r="B3267" s="1">
        <v>372</v>
      </c>
      <c r="C3267">
        <v>289.97296142578125</v>
      </c>
      <c r="D3267">
        <v>290.73565673828125</v>
      </c>
      <c r="E3267">
        <v>250.54795837402344</v>
      </c>
      <c r="F3267">
        <v>292.27798650361427</v>
      </c>
      <c r="G3267">
        <v>294.09500775440267</v>
      </c>
      <c r="H3267">
        <v>334.08071899414063</v>
      </c>
      <c r="I3267">
        <v>279.26608276367188</v>
      </c>
      <c r="J3267">
        <v>279.26602172851563</v>
      </c>
      <c r="K3267">
        <v>312.57334813557486</v>
      </c>
      <c r="L3267">
        <v>110.63310917754688</v>
      </c>
      <c r="M3267">
        <v>173.59388157364208</v>
      </c>
      <c r="N3267">
        <v>181.67070218408531</v>
      </c>
      <c r="O3267">
        <v>183.5017682809108</v>
      </c>
      <c r="P3267">
        <v>195.0042266523082</v>
      </c>
      <c r="Q3267">
        <v>180.31881832429701</v>
      </c>
      <c r="R3267">
        <v>101.68723819680709</v>
      </c>
      <c r="S3267">
        <v>195.00419553868289</v>
      </c>
      <c r="T3267">
        <v>195.0042266523082</v>
      </c>
    </row>
    <row r="3268" spans="1:20" hidden="1" x14ac:dyDescent="0.55000000000000004">
      <c r="A3268">
        <v>3262</v>
      </c>
      <c r="B3268" s="1">
        <v>399</v>
      </c>
      <c r="C3268">
        <v>310.75668334960938</v>
      </c>
      <c r="D3268">
        <v>313.64700317382813</v>
      </c>
      <c r="E3268">
        <v>276.52932739257813</v>
      </c>
      <c r="F3268">
        <v>318.97665839542537</v>
      </c>
      <c r="G3268">
        <v>316.34039905533683</v>
      </c>
      <c r="H3268">
        <v>330.62026977539063</v>
      </c>
      <c r="I3268">
        <v>293.27456665039063</v>
      </c>
      <c r="J3268">
        <v>293.2744140625</v>
      </c>
      <c r="K3268">
        <v>327.04352982813504</v>
      </c>
      <c r="L3268">
        <v>111.77026514533546</v>
      </c>
      <c r="M3268">
        <v>232.21122326560223</v>
      </c>
      <c r="N3268">
        <v>225.69935333125139</v>
      </c>
      <c r="O3268">
        <v>250.04310975094333</v>
      </c>
      <c r="P3268">
        <v>225.94335120361416</v>
      </c>
      <c r="Q3268">
        <v>240.48601456686239</v>
      </c>
      <c r="R3268">
        <v>100.33628425052028</v>
      </c>
      <c r="S3268">
        <v>225.9433823172395</v>
      </c>
      <c r="T3268">
        <v>225.94335120361416</v>
      </c>
    </row>
    <row r="3269" spans="1:20" hidden="1" x14ac:dyDescent="0.55000000000000004">
      <c r="A3269">
        <v>3263</v>
      </c>
      <c r="B3269" s="1">
        <v>370</v>
      </c>
      <c r="C3269">
        <v>346.3253173828125</v>
      </c>
      <c r="D3269">
        <v>334.4129638671875</v>
      </c>
      <c r="E3269">
        <v>299.99359130859369</v>
      </c>
      <c r="F3269">
        <v>360.87844776554033</v>
      </c>
      <c r="G3269">
        <v>347.69190725247057</v>
      </c>
      <c r="H3269">
        <v>363.02932739257813</v>
      </c>
      <c r="I3269">
        <v>302.003173828125</v>
      </c>
      <c r="J3269">
        <v>302.00314331054688</v>
      </c>
      <c r="K3269">
        <v>332.36220090437536</v>
      </c>
      <c r="L3269">
        <v>113.03995637352386</v>
      </c>
      <c r="M3269">
        <v>249.17360110497123</v>
      </c>
      <c r="N3269">
        <v>241.30684104395209</v>
      </c>
      <c r="O3269">
        <v>186.69466406794973</v>
      </c>
      <c r="P3269">
        <v>258.53978967796974</v>
      </c>
      <c r="Q3269">
        <v>250.89352955816287</v>
      </c>
      <c r="R3269">
        <v>102.88737948650156</v>
      </c>
      <c r="S3269">
        <v>258.53971189390643</v>
      </c>
      <c r="T3269">
        <v>258.53978967796974</v>
      </c>
    </row>
    <row r="3270" spans="1:20" hidden="1" x14ac:dyDescent="0.55000000000000004">
      <c r="A3270">
        <v>3264</v>
      </c>
      <c r="B3270" s="1">
        <v>327</v>
      </c>
      <c r="C3270">
        <v>300.97952270507813</v>
      </c>
      <c r="D3270">
        <v>331.81564331054688</v>
      </c>
      <c r="E3270">
        <v>296.02230834960938</v>
      </c>
      <c r="F3270">
        <v>322.52142688301086</v>
      </c>
      <c r="G3270">
        <v>341.30082216174912</v>
      </c>
      <c r="H3270">
        <v>335.91751098632813</v>
      </c>
      <c r="I3270">
        <v>304.4659423828125</v>
      </c>
      <c r="J3270">
        <v>304.46578979492188</v>
      </c>
      <c r="K3270">
        <v>345.72938157123934</v>
      </c>
      <c r="L3270">
        <v>115.79847427904352</v>
      </c>
      <c r="M3270">
        <v>252.38752270216003</v>
      </c>
      <c r="N3270">
        <v>255.92178929111557</v>
      </c>
      <c r="O3270">
        <v>231.80629386102041</v>
      </c>
      <c r="P3270">
        <v>258.99474866419547</v>
      </c>
      <c r="Q3270">
        <v>255.70800707621743</v>
      </c>
      <c r="R3270">
        <v>104.22046909133452</v>
      </c>
      <c r="S3270">
        <v>258.9948420050714</v>
      </c>
      <c r="T3270">
        <v>258.99474866419547</v>
      </c>
    </row>
    <row r="3271" spans="1:20" hidden="1" x14ac:dyDescent="0.55000000000000004">
      <c r="A3271">
        <v>3265</v>
      </c>
      <c r="B3271" s="1">
        <v>346</v>
      </c>
      <c r="C3271">
        <v>305.11532592773438</v>
      </c>
      <c r="D3271">
        <v>318.60525512695313</v>
      </c>
      <c r="E3271">
        <v>289.219482421875</v>
      </c>
      <c r="F3271">
        <v>322.904786261244</v>
      </c>
      <c r="G3271">
        <v>328.32959415861131</v>
      </c>
      <c r="H3271">
        <v>311.97125244140625</v>
      </c>
      <c r="I3271">
        <v>299.68511962890625</v>
      </c>
      <c r="J3271">
        <v>299.68490600585938</v>
      </c>
      <c r="K3271">
        <v>329.79447363891882</v>
      </c>
      <c r="L3271">
        <v>118.52960466711092</v>
      </c>
      <c r="M3271">
        <v>273.58786617227605</v>
      </c>
      <c r="N3271">
        <v>244.43148747983463</v>
      </c>
      <c r="O3271">
        <v>202.89002165982319</v>
      </c>
      <c r="P3271">
        <v>276.2468649832129</v>
      </c>
      <c r="Q3271">
        <v>264.38005721437293</v>
      </c>
      <c r="R3271">
        <v>106.60284869481649</v>
      </c>
      <c r="S3271">
        <v>276.24702055133952</v>
      </c>
      <c r="T3271">
        <v>276.2468649832129</v>
      </c>
    </row>
    <row r="3272" spans="1:20" hidden="1" x14ac:dyDescent="0.55000000000000004">
      <c r="A3272">
        <v>3266</v>
      </c>
      <c r="B3272" s="1">
        <v>351</v>
      </c>
      <c r="C3272">
        <v>310.09603881835938</v>
      </c>
      <c r="D3272">
        <v>318.5311279296875</v>
      </c>
      <c r="E3272">
        <v>294.08291625976563</v>
      </c>
      <c r="F3272">
        <v>324.11263298628882</v>
      </c>
      <c r="G3272">
        <v>333.47082104056483</v>
      </c>
      <c r="H3272">
        <v>318.28289794921875</v>
      </c>
      <c r="I3272">
        <v>314.22113037109369</v>
      </c>
      <c r="J3272">
        <v>314.22103881835938</v>
      </c>
      <c r="K3272">
        <v>372.95022091279191</v>
      </c>
      <c r="L3272">
        <v>120.8142480050425</v>
      </c>
      <c r="M3272">
        <v>256.17386375501474</v>
      </c>
      <c r="N3272">
        <v>250.93285479605291</v>
      </c>
      <c r="O3272">
        <v>252.69161043577731</v>
      </c>
      <c r="P3272">
        <v>259.71420457925723</v>
      </c>
      <c r="Q3272">
        <v>252.85522312375821</v>
      </c>
      <c r="R3272">
        <v>106.25765203182679</v>
      </c>
      <c r="S3272">
        <v>259.71437570419647</v>
      </c>
      <c r="T3272">
        <v>259.71420457925723</v>
      </c>
    </row>
    <row r="3273" spans="1:20" hidden="1" x14ac:dyDescent="0.55000000000000004">
      <c r="A3273">
        <v>3267</v>
      </c>
      <c r="B3273" s="1">
        <v>362</v>
      </c>
      <c r="C3273">
        <v>333.62579345703125</v>
      </c>
      <c r="D3273">
        <v>324.7056884765625</v>
      </c>
      <c r="E3273">
        <v>301.798095703125</v>
      </c>
      <c r="F3273">
        <v>310.63726111131672</v>
      </c>
      <c r="G3273">
        <v>326.43905094449002</v>
      </c>
      <c r="H3273">
        <v>334.063232421875</v>
      </c>
      <c r="I3273">
        <v>300.75015258789063</v>
      </c>
      <c r="J3273">
        <v>300.74996948242188</v>
      </c>
      <c r="K3273">
        <v>305.55829804770991</v>
      </c>
      <c r="L3273">
        <v>120.35714168930906</v>
      </c>
      <c r="M3273">
        <v>269.26587489053259</v>
      </c>
      <c r="N3273">
        <v>271.1564156155639</v>
      </c>
      <c r="O3273">
        <v>173.84851711671735</v>
      </c>
      <c r="P3273">
        <v>281.19225127315195</v>
      </c>
      <c r="Q3273">
        <v>239.59267247622941</v>
      </c>
      <c r="R3273">
        <v>107.66305643580442</v>
      </c>
      <c r="S3273">
        <v>281.19246906852914</v>
      </c>
      <c r="T3273">
        <v>281.19225127315195</v>
      </c>
    </row>
    <row r="3274" spans="1:20" hidden="1" x14ac:dyDescent="0.55000000000000004">
      <c r="A3274">
        <v>3268</v>
      </c>
      <c r="B3274" s="1">
        <v>394</v>
      </c>
      <c r="C3274">
        <v>315.90557861328125</v>
      </c>
      <c r="D3274">
        <v>329.3533935546875</v>
      </c>
      <c r="E3274">
        <v>304.79412841796875</v>
      </c>
      <c r="F3274">
        <v>298.98941483596104</v>
      </c>
      <c r="G3274">
        <v>324.64828570426755</v>
      </c>
      <c r="H3274">
        <v>338.57272338867188</v>
      </c>
      <c r="I3274">
        <v>296.2041015625</v>
      </c>
      <c r="J3274">
        <v>296.20391845703125</v>
      </c>
      <c r="K3274">
        <v>321.81503416560383</v>
      </c>
      <c r="L3274">
        <v>115.00049810440215</v>
      </c>
      <c r="M3274">
        <v>309.59746273247026</v>
      </c>
      <c r="N3274">
        <v>280.64589224002486</v>
      </c>
      <c r="O3274">
        <v>269.02893949998094</v>
      </c>
      <c r="P3274">
        <v>294.62783029923833</v>
      </c>
      <c r="Q3274">
        <v>237.73638179468429</v>
      </c>
      <c r="R3274">
        <v>105.59687872941122</v>
      </c>
      <c r="S3274">
        <v>294.62789252648889</v>
      </c>
      <c r="T3274">
        <v>294.62783029923833</v>
      </c>
    </row>
    <row r="3275" spans="1:20" hidden="1" x14ac:dyDescent="0.55000000000000004">
      <c r="A3275">
        <v>3269</v>
      </c>
      <c r="B3275" s="1">
        <v>409</v>
      </c>
      <c r="C3275">
        <v>343.41592407226563</v>
      </c>
      <c r="D3275">
        <v>341.3814697265625</v>
      </c>
      <c r="E3275">
        <v>314.9918212890625</v>
      </c>
      <c r="F3275">
        <v>326.5755912223845</v>
      </c>
      <c r="G3275">
        <v>327.27929312274023</v>
      </c>
      <c r="H3275">
        <v>352.1302490234375</v>
      </c>
      <c r="I3275">
        <v>307.98739624023438</v>
      </c>
      <c r="J3275">
        <v>307.98733520507813</v>
      </c>
      <c r="K3275">
        <v>301.79999451050088</v>
      </c>
      <c r="L3275">
        <v>114.60680702507518</v>
      </c>
      <c r="M3275">
        <v>273.96072322406678</v>
      </c>
      <c r="N3275">
        <v>278.55053946468638</v>
      </c>
      <c r="O3275">
        <v>251.94559904150589</v>
      </c>
      <c r="P3275">
        <v>290.92512220453648</v>
      </c>
      <c r="Q3275">
        <v>254.61193282515907</v>
      </c>
      <c r="R3275">
        <v>104.3821015693478</v>
      </c>
      <c r="S3275">
        <v>290.92524665903773</v>
      </c>
      <c r="T3275">
        <v>290.92512220453648</v>
      </c>
    </row>
    <row r="3276" spans="1:20" hidden="1" x14ac:dyDescent="0.55000000000000004">
      <c r="A3276">
        <v>3270</v>
      </c>
      <c r="B3276" s="1">
        <v>384</v>
      </c>
      <c r="C3276">
        <v>353.64541625976563</v>
      </c>
      <c r="D3276">
        <v>351.2724609375</v>
      </c>
      <c r="E3276">
        <v>321.87387084960938</v>
      </c>
      <c r="F3276">
        <v>341.35333807208428</v>
      </c>
      <c r="G3276">
        <v>333.85418327736221</v>
      </c>
      <c r="H3276">
        <v>339.29928588867188</v>
      </c>
      <c r="I3276">
        <v>319.00161743164063</v>
      </c>
      <c r="J3276">
        <v>319.00152587890625</v>
      </c>
      <c r="K3276">
        <v>354.35841997389213</v>
      </c>
      <c r="L3276">
        <v>111.83427177986025</v>
      </c>
      <c r="M3276">
        <v>283.29790676158024</v>
      </c>
      <c r="N3276">
        <v>280.48834550076617</v>
      </c>
      <c r="O3276">
        <v>234.6796371592215</v>
      </c>
      <c r="P3276">
        <v>285.94000381506521</v>
      </c>
      <c r="Q3276">
        <v>275.55470409930962</v>
      </c>
      <c r="R3276">
        <v>102.70452284632916</v>
      </c>
      <c r="S3276">
        <v>285.94015938319183</v>
      </c>
      <c r="T3276">
        <v>285.94000381506521</v>
      </c>
    </row>
    <row r="3277" spans="1:20" hidden="1" x14ac:dyDescent="0.55000000000000004">
      <c r="A3277">
        <v>3271</v>
      </c>
      <c r="B3277" s="1">
        <v>393</v>
      </c>
      <c r="C3277">
        <v>337.66192626953125</v>
      </c>
      <c r="D3277">
        <v>347.89239501953125</v>
      </c>
      <c r="E3277">
        <v>314.62466430664063</v>
      </c>
      <c r="F3277">
        <v>315.81524858601642</v>
      </c>
      <c r="G3277">
        <v>335.16706003404391</v>
      </c>
      <c r="H3277">
        <v>303.59521484375</v>
      </c>
      <c r="I3277">
        <v>314.39340209960938</v>
      </c>
      <c r="J3277">
        <v>314.393310546875</v>
      </c>
      <c r="K3277">
        <v>253.96218538465232</v>
      </c>
      <c r="L3277">
        <v>111.10134651582339</v>
      </c>
      <c r="M3277">
        <v>299.29400344060792</v>
      </c>
      <c r="N3277">
        <v>286.17047914193</v>
      </c>
      <c r="O3277">
        <v>206.19005721564776</v>
      </c>
      <c r="P3277">
        <v>303.10535978988094</v>
      </c>
      <c r="Q3277">
        <v>344.38029892233612</v>
      </c>
      <c r="R3277">
        <v>99.963635309444797</v>
      </c>
      <c r="S3277">
        <v>303.10554647163286</v>
      </c>
      <c r="T3277">
        <v>303.10535978988094</v>
      </c>
    </row>
    <row r="3278" spans="1:20" hidden="1" x14ac:dyDescent="0.55000000000000004">
      <c r="A3278">
        <v>3272</v>
      </c>
      <c r="B3278" s="1">
        <v>380</v>
      </c>
      <c r="C3278">
        <v>341.44680786132813</v>
      </c>
      <c r="D3278">
        <v>348.64306640625</v>
      </c>
      <c r="E3278">
        <v>319.720947265625</v>
      </c>
      <c r="F3278">
        <v>343.70601390766899</v>
      </c>
      <c r="G3278">
        <v>350.23889170349719</v>
      </c>
      <c r="H3278">
        <v>357.86279296875</v>
      </c>
      <c r="I3278">
        <v>336.21688842773438</v>
      </c>
      <c r="J3278">
        <v>336.216796875</v>
      </c>
      <c r="K3278">
        <v>287.37096348062641</v>
      </c>
      <c r="L3278">
        <v>110.41025318639596</v>
      </c>
      <c r="M3278">
        <v>290.71303592475198</v>
      </c>
      <c r="N3278">
        <v>293.24951332395432</v>
      </c>
      <c r="O3278">
        <v>212.41796269804479</v>
      </c>
      <c r="P3278">
        <v>281.36014039537275</v>
      </c>
      <c r="Q3278">
        <v>279.55550944885101</v>
      </c>
      <c r="R3278">
        <v>97.57294018376156</v>
      </c>
      <c r="S3278">
        <v>281.36029596349937</v>
      </c>
      <c r="T3278">
        <v>281.36014039537275</v>
      </c>
    </row>
    <row r="3279" spans="1:20" hidden="1" x14ac:dyDescent="0.55000000000000004">
      <c r="A3279">
        <v>3273</v>
      </c>
      <c r="B3279" s="1">
        <v>330</v>
      </c>
      <c r="C3279">
        <v>333.955078125</v>
      </c>
      <c r="D3279">
        <v>336.68844604492188</v>
      </c>
      <c r="E3279">
        <v>311.14816284179688</v>
      </c>
      <c r="F3279">
        <v>343.37516935079418</v>
      </c>
      <c r="G3279">
        <v>335.26684026368065</v>
      </c>
      <c r="H3279">
        <v>256.36761474609369</v>
      </c>
      <c r="I3279">
        <v>340.21023559570313</v>
      </c>
      <c r="J3279">
        <v>340.21017456054688</v>
      </c>
      <c r="K3279">
        <v>245.91301587200516</v>
      </c>
      <c r="L3279">
        <v>109.06796365818134</v>
      </c>
      <c r="M3279">
        <v>269.8645439590253</v>
      </c>
      <c r="N3279">
        <v>288.57567011000918</v>
      </c>
      <c r="O3279">
        <v>240.49273578886684</v>
      </c>
      <c r="P3279">
        <v>280.16649727363819</v>
      </c>
      <c r="Q3279">
        <v>288.18410910063875</v>
      </c>
      <c r="R3279">
        <v>95.93906501218494</v>
      </c>
      <c r="S3279">
        <v>280.1666528417648</v>
      </c>
      <c r="T3279">
        <v>280.16649727363819</v>
      </c>
    </row>
    <row r="3280" spans="1:20" hidden="1" x14ac:dyDescent="0.55000000000000004">
      <c r="A3280">
        <v>3274</v>
      </c>
      <c r="B3280" s="1">
        <v>324</v>
      </c>
      <c r="C3280">
        <v>282.40176391601563</v>
      </c>
      <c r="D3280">
        <v>305.26138305664063</v>
      </c>
      <c r="E3280">
        <v>284.83642578125</v>
      </c>
      <c r="F3280">
        <v>313.99822679073952</v>
      </c>
      <c r="G3280">
        <v>314.51812514398404</v>
      </c>
      <c r="H3280">
        <v>276.84335327148438</v>
      </c>
      <c r="I3280">
        <v>316.23306274414063</v>
      </c>
      <c r="J3280">
        <v>316.23294067382813</v>
      </c>
      <c r="K3280">
        <v>288.39701786404783</v>
      </c>
      <c r="L3280">
        <v>107.23836109376025</v>
      </c>
      <c r="M3280">
        <v>288.45488693873705</v>
      </c>
      <c r="N3280">
        <v>294.63591142169639</v>
      </c>
      <c r="O3280">
        <v>252.13240524792059</v>
      </c>
      <c r="P3280">
        <v>297.46029029377041</v>
      </c>
      <c r="Q3280">
        <v>253.10688683648908</v>
      </c>
      <c r="R3280">
        <v>94.854084850506538</v>
      </c>
      <c r="S3280">
        <v>297.46035252102098</v>
      </c>
      <c r="T3280">
        <v>297.46029029377041</v>
      </c>
    </row>
    <row r="3281" spans="1:20" hidden="1" x14ac:dyDescent="0.55000000000000004">
      <c r="A3281">
        <v>3275</v>
      </c>
      <c r="B3281" s="1">
        <v>334</v>
      </c>
      <c r="C3281">
        <v>304.83218383789063</v>
      </c>
      <c r="D3281">
        <v>296.30044555664063</v>
      </c>
      <c r="E3281">
        <v>272.52105712890625</v>
      </c>
      <c r="F3281">
        <v>303.07508730197651</v>
      </c>
      <c r="G3281">
        <v>295.0350293844491</v>
      </c>
      <c r="H3281">
        <v>303.47442626953125</v>
      </c>
      <c r="I3281">
        <v>316.39089965820313</v>
      </c>
      <c r="J3281">
        <v>316.39089965820313</v>
      </c>
      <c r="K3281">
        <v>312.65243654889906</v>
      </c>
      <c r="L3281">
        <v>104.65453456405712</v>
      </c>
      <c r="M3281">
        <v>318.6930758048843</v>
      </c>
      <c r="N3281">
        <v>295.11905293527582</v>
      </c>
      <c r="O3281">
        <v>267.36647627194111</v>
      </c>
      <c r="P3281">
        <v>320.13549594906067</v>
      </c>
      <c r="Q3281">
        <v>283.96503948936999</v>
      </c>
      <c r="R3281">
        <v>94.94614577083324</v>
      </c>
      <c r="S3281">
        <v>320.13552706268598</v>
      </c>
      <c r="T3281">
        <v>320.13549594906067</v>
      </c>
    </row>
    <row r="3282" spans="1:20" hidden="1" x14ac:dyDescent="0.55000000000000004">
      <c r="A3282">
        <v>3276</v>
      </c>
      <c r="B3282" s="1">
        <v>334</v>
      </c>
      <c r="C3282">
        <v>310.56695556640625</v>
      </c>
      <c r="D3282">
        <v>298.80166625976563</v>
      </c>
      <c r="E3282">
        <v>271.65399169921875</v>
      </c>
      <c r="F3282">
        <v>293.92170857556539</v>
      </c>
      <c r="G3282">
        <v>290.565994428838</v>
      </c>
      <c r="H3282">
        <v>286.52850341796875</v>
      </c>
      <c r="I3282">
        <v>288.31954956054688</v>
      </c>
      <c r="J3282">
        <v>288.3193359375</v>
      </c>
      <c r="K3282">
        <v>301.04634520552003</v>
      </c>
      <c r="L3282">
        <v>101.94272515786098</v>
      </c>
      <c r="M3282">
        <v>286.87418238406087</v>
      </c>
      <c r="N3282">
        <v>295.03502808156611</v>
      </c>
      <c r="O3282">
        <v>263.9779846793349</v>
      </c>
      <c r="P3282">
        <v>305.81834346318834</v>
      </c>
      <c r="Q3282">
        <v>223.67602396830529</v>
      </c>
      <c r="R3282">
        <v>94.117302684538885</v>
      </c>
      <c r="S3282">
        <v>305.81834346318834</v>
      </c>
      <c r="T3282">
        <v>305.81834346318834</v>
      </c>
    </row>
    <row r="3283" spans="1:20" hidden="1" x14ac:dyDescent="0.55000000000000004">
      <c r="A3283">
        <v>3277</v>
      </c>
      <c r="B3283" s="1">
        <v>368</v>
      </c>
      <c r="C3283">
        <v>314.8955078125</v>
      </c>
      <c r="D3283">
        <v>300.53677368164063</v>
      </c>
      <c r="E3283">
        <v>269.93270874023438</v>
      </c>
      <c r="F3283">
        <v>286.71663706436141</v>
      </c>
      <c r="G3283">
        <v>290.78130631649742</v>
      </c>
      <c r="H3283">
        <v>292.17807006835938</v>
      </c>
      <c r="I3283">
        <v>281.57205200195313</v>
      </c>
      <c r="J3283">
        <v>281.5718994140625</v>
      </c>
      <c r="K3283">
        <v>266.52459946579614</v>
      </c>
      <c r="L3283">
        <v>99.481318630645418</v>
      </c>
      <c r="M3283">
        <v>300.84844871778745</v>
      </c>
      <c r="N3283">
        <v>301.5206413441864</v>
      </c>
      <c r="O3283">
        <v>313.08763754182183</v>
      </c>
      <c r="P3283">
        <v>316.04414756050033</v>
      </c>
      <c r="Q3283">
        <v>274.1257429908211</v>
      </c>
      <c r="R3283">
        <v>93.769761359989914</v>
      </c>
      <c r="S3283">
        <v>316.04420978775102</v>
      </c>
      <c r="T3283">
        <v>316.04414756050033</v>
      </c>
    </row>
    <row r="3284" spans="1:20" hidden="1" x14ac:dyDescent="0.55000000000000004">
      <c r="A3284">
        <v>3278</v>
      </c>
      <c r="B3284" s="1">
        <v>360</v>
      </c>
      <c r="C3284">
        <v>328.8277587890625</v>
      </c>
      <c r="D3284">
        <v>326.39337158203125</v>
      </c>
      <c r="E3284">
        <v>286.49017333984369</v>
      </c>
      <c r="F3284">
        <v>289.31613503386313</v>
      </c>
      <c r="G3284">
        <v>296.12734252631577</v>
      </c>
      <c r="H3284">
        <v>282.96966552734369</v>
      </c>
      <c r="I3284">
        <v>285.68502807617188</v>
      </c>
      <c r="J3284">
        <v>285.68487548828125</v>
      </c>
      <c r="K3284">
        <v>271.34745467072321</v>
      </c>
      <c r="L3284">
        <v>98.317306596932994</v>
      </c>
      <c r="M3284">
        <v>307.33931327975108</v>
      </c>
      <c r="N3284">
        <v>297.34044004510747</v>
      </c>
      <c r="O3284">
        <v>292.27165768108813</v>
      </c>
      <c r="P3284">
        <v>324.22575536073481</v>
      </c>
      <c r="Q3284">
        <v>276.71228722315419</v>
      </c>
      <c r="R3284">
        <v>93.747298217506099</v>
      </c>
      <c r="S3284">
        <v>324.2258487016108</v>
      </c>
      <c r="T3284">
        <v>324.22575536073481</v>
      </c>
    </row>
    <row r="3285" spans="1:20" hidden="1" x14ac:dyDescent="0.55000000000000004">
      <c r="A3285">
        <v>3279</v>
      </c>
      <c r="B3285" s="1">
        <v>324</v>
      </c>
      <c r="C3285">
        <v>321.08029174804688</v>
      </c>
      <c r="D3285">
        <v>328.348876953125</v>
      </c>
      <c r="E3285">
        <v>290.02505493164063</v>
      </c>
      <c r="F3285">
        <v>296.90981683372314</v>
      </c>
      <c r="G3285">
        <v>309.01979588611027</v>
      </c>
      <c r="H3285">
        <v>303.23526000976563</v>
      </c>
      <c r="I3285">
        <v>282.50845336914063</v>
      </c>
      <c r="J3285">
        <v>282.50833129882813</v>
      </c>
      <c r="K3285">
        <v>270.69680695689078</v>
      </c>
      <c r="L3285">
        <v>97.569521818195796</v>
      </c>
      <c r="M3285">
        <v>291.35372013281869</v>
      </c>
      <c r="N3285">
        <v>278.3929951756258</v>
      </c>
      <c r="O3285">
        <v>284.45174577518594</v>
      </c>
      <c r="P3285">
        <v>290.84988945851529</v>
      </c>
      <c r="Q3285">
        <v>316.05200374329195</v>
      </c>
      <c r="R3285">
        <v>93.63692204762242</v>
      </c>
      <c r="S3285">
        <v>290.85004502664202</v>
      </c>
      <c r="T3285">
        <v>290.84988945851529</v>
      </c>
    </row>
    <row r="3286" spans="1:20" hidden="1" x14ac:dyDescent="0.55000000000000004">
      <c r="A3286">
        <v>3280</v>
      </c>
      <c r="B3286" s="1">
        <v>299</v>
      </c>
      <c r="C3286">
        <v>292.94793701171875</v>
      </c>
      <c r="D3286">
        <v>315.060302734375</v>
      </c>
      <c r="E3286">
        <v>271.86737060546875</v>
      </c>
      <c r="F3286">
        <v>289.4474228845454</v>
      </c>
      <c r="G3286">
        <v>292.67710164669467</v>
      </c>
      <c r="H3286">
        <v>313.80120849609369</v>
      </c>
      <c r="I3286">
        <v>284.51370239257813</v>
      </c>
      <c r="J3286">
        <v>284.5135498046875</v>
      </c>
      <c r="K3286">
        <v>288.59917578124936</v>
      </c>
      <c r="L3286">
        <v>96.767497473542633</v>
      </c>
      <c r="M3286">
        <v>304.05712020183989</v>
      </c>
      <c r="N3286">
        <v>278.21444325844004</v>
      </c>
      <c r="O3286">
        <v>300.6793681965151</v>
      </c>
      <c r="P3286">
        <v>292.19029555087923</v>
      </c>
      <c r="Q3286">
        <v>334.70985117704186</v>
      </c>
      <c r="R3286">
        <v>92.969390368990403</v>
      </c>
      <c r="S3286">
        <v>292.19045111900579</v>
      </c>
      <c r="T3286">
        <v>292.19029555087923</v>
      </c>
    </row>
    <row r="3287" spans="1:20" hidden="1" x14ac:dyDescent="0.55000000000000004">
      <c r="A3287">
        <v>3281</v>
      </c>
      <c r="B3287" s="1">
        <v>305</v>
      </c>
      <c r="C3287">
        <v>292.1806640625</v>
      </c>
      <c r="D3287">
        <v>296.97439575195313</v>
      </c>
      <c r="E3287">
        <v>263.6951904296875</v>
      </c>
      <c r="F3287">
        <v>275.1265582320363</v>
      </c>
      <c r="G3287">
        <v>274.93225315576933</v>
      </c>
      <c r="H3287">
        <v>293.06954956054688</v>
      </c>
      <c r="I3287">
        <v>275.64932250976563</v>
      </c>
      <c r="J3287">
        <v>275.64926147460938</v>
      </c>
      <c r="K3287">
        <v>261.03153384556958</v>
      </c>
      <c r="L3287">
        <v>96.265720463405842</v>
      </c>
      <c r="M3287">
        <v>286.03919333307931</v>
      </c>
      <c r="N3287">
        <v>266.47207021129856</v>
      </c>
      <c r="O3287">
        <v>275.49515979550813</v>
      </c>
      <c r="P3287">
        <v>276.67203267319582</v>
      </c>
      <c r="Q3287">
        <v>279.68089084781212</v>
      </c>
      <c r="R3287">
        <v>92.819374571897541</v>
      </c>
      <c r="S3287">
        <v>276.67218824132237</v>
      </c>
      <c r="T3287">
        <v>276.67203267319582</v>
      </c>
    </row>
    <row r="3288" spans="1:20" hidden="1" x14ac:dyDescent="0.55000000000000004">
      <c r="A3288">
        <v>3282</v>
      </c>
      <c r="B3288" s="1">
        <v>290</v>
      </c>
      <c r="C3288">
        <v>299.71658325195313</v>
      </c>
      <c r="D3288">
        <v>291.974853515625</v>
      </c>
      <c r="E3288">
        <v>264.80538940429688</v>
      </c>
      <c r="F3288">
        <v>279.44855036940442</v>
      </c>
      <c r="G3288">
        <v>274.42285623445042</v>
      </c>
      <c r="H3288">
        <v>317.48101806640625</v>
      </c>
      <c r="I3288">
        <v>276.30078125</v>
      </c>
      <c r="J3288">
        <v>276.30072021484369</v>
      </c>
      <c r="K3288">
        <v>281.46173803755732</v>
      </c>
      <c r="L3288">
        <v>95.738152175422442</v>
      </c>
      <c r="M3288">
        <v>287.46235287919234</v>
      </c>
      <c r="N3288">
        <v>265.84188947698908</v>
      </c>
      <c r="O3288">
        <v>297.21480379000417</v>
      </c>
      <c r="P3288">
        <v>275.74335318467706</v>
      </c>
      <c r="Q3288">
        <v>269.6926980025296</v>
      </c>
      <c r="R3288">
        <v>93.764029225531203</v>
      </c>
      <c r="S3288">
        <v>275.74353986642899</v>
      </c>
      <c r="T3288">
        <v>275.74335318467706</v>
      </c>
    </row>
    <row r="3289" spans="1:20" hidden="1" x14ac:dyDescent="0.55000000000000004">
      <c r="A3289">
        <v>3283</v>
      </c>
      <c r="B3289" s="1">
        <v>314</v>
      </c>
      <c r="C3289">
        <v>290.67349243164063</v>
      </c>
      <c r="D3289">
        <v>283.93185424804688</v>
      </c>
      <c r="E3289">
        <v>264.79629516601563</v>
      </c>
      <c r="F3289">
        <v>280.93997950997618</v>
      </c>
      <c r="G3289">
        <v>275.46265399102435</v>
      </c>
      <c r="H3289">
        <v>296.0267333984375</v>
      </c>
      <c r="I3289">
        <v>276.769775390625</v>
      </c>
      <c r="J3289">
        <v>276.7696533203125</v>
      </c>
      <c r="K3289">
        <v>268.13657029282285</v>
      </c>
      <c r="L3289">
        <v>95.933923322623215</v>
      </c>
      <c r="M3289">
        <v>276.85430560495553</v>
      </c>
      <c r="N3289">
        <v>276.8227940363688</v>
      </c>
      <c r="O3289">
        <v>279.52353420642299</v>
      </c>
      <c r="P3289">
        <v>283.23003816341372</v>
      </c>
      <c r="Q3289">
        <v>235.74244624184087</v>
      </c>
      <c r="R3289">
        <v>93.572717879491407</v>
      </c>
      <c r="S3289">
        <v>283.23016261791503</v>
      </c>
      <c r="T3289">
        <v>283.23003816341372</v>
      </c>
    </row>
    <row r="3290" spans="1:20" hidden="1" x14ac:dyDescent="0.55000000000000004">
      <c r="A3290">
        <v>3284</v>
      </c>
      <c r="B3290" s="1">
        <v>315</v>
      </c>
      <c r="C3290">
        <v>302.30868530273438</v>
      </c>
      <c r="D3290">
        <v>296.79238891601563</v>
      </c>
      <c r="E3290">
        <v>265.84149169921875</v>
      </c>
      <c r="F3290">
        <v>284.40072363000235</v>
      </c>
      <c r="G3290">
        <v>287.28905140572522</v>
      </c>
      <c r="H3290">
        <v>318.01364135742188</v>
      </c>
      <c r="I3290">
        <v>277.39797973632813</v>
      </c>
      <c r="J3290">
        <v>277.39791870117188</v>
      </c>
      <c r="K3290">
        <v>269.28941833204215</v>
      </c>
      <c r="L3290">
        <v>96.632300344638281</v>
      </c>
      <c r="M3290">
        <v>281.61742462192541</v>
      </c>
      <c r="N3290">
        <v>261.25207152512002</v>
      </c>
      <c r="O3290">
        <v>267.2386303855057</v>
      </c>
      <c r="P3290">
        <v>284.72013190718684</v>
      </c>
      <c r="Q3290">
        <v>234.0116782555852</v>
      </c>
      <c r="R3290">
        <v>93.931217179784724</v>
      </c>
      <c r="S3290">
        <v>284.72025636168814</v>
      </c>
      <c r="T3290">
        <v>284.72013190718684</v>
      </c>
    </row>
    <row r="3291" spans="1:20" hidden="1" x14ac:dyDescent="0.55000000000000004">
      <c r="A3291">
        <v>3285</v>
      </c>
      <c r="B3291" s="1">
        <v>306</v>
      </c>
      <c r="C3291">
        <v>308.802001953125</v>
      </c>
      <c r="D3291">
        <v>301.97586059570313</v>
      </c>
      <c r="E3291">
        <v>272.16128540039063</v>
      </c>
      <c r="F3291">
        <v>286.08120538073689</v>
      </c>
      <c r="G3291">
        <v>289.21110509945635</v>
      </c>
      <c r="H3291">
        <v>291.86782836914063</v>
      </c>
      <c r="I3291">
        <v>277.87588500976563</v>
      </c>
      <c r="J3291">
        <v>277.87588500976563</v>
      </c>
      <c r="K3291">
        <v>261.71816731471472</v>
      </c>
      <c r="L3291">
        <v>96.376282181576585</v>
      </c>
      <c r="M3291">
        <v>280.15750518312285</v>
      </c>
      <c r="N3291">
        <v>258.98341854030548</v>
      </c>
      <c r="O3291">
        <v>266.65353866138366</v>
      </c>
      <c r="P3291">
        <v>281.7852769717303</v>
      </c>
      <c r="Q3291">
        <v>278.48980904437309</v>
      </c>
      <c r="R3291">
        <v>92.635928267975004</v>
      </c>
      <c r="S3291">
        <v>281.78543253985691</v>
      </c>
      <c r="T3291">
        <v>281.7852769717303</v>
      </c>
    </row>
    <row r="3292" spans="1:20" hidden="1" x14ac:dyDescent="0.55000000000000004">
      <c r="A3292">
        <v>3286</v>
      </c>
      <c r="B3292" s="1">
        <v>292</v>
      </c>
      <c r="C3292">
        <v>294.24871826171875</v>
      </c>
      <c r="D3292">
        <v>301.34524536132813</v>
      </c>
      <c r="E3292">
        <v>273.24301147460938</v>
      </c>
      <c r="F3292">
        <v>289.20060145068493</v>
      </c>
      <c r="G3292">
        <v>281.51764378946211</v>
      </c>
      <c r="H3292">
        <v>311.04763793945313</v>
      </c>
      <c r="I3292">
        <v>276.92898559570313</v>
      </c>
      <c r="J3292">
        <v>276.92889404296875</v>
      </c>
      <c r="K3292">
        <v>267.19453896361193</v>
      </c>
      <c r="L3292">
        <v>97.133908675932801</v>
      </c>
      <c r="M3292">
        <v>273.96072304905266</v>
      </c>
      <c r="N3292">
        <v>272.59532939028901</v>
      </c>
      <c r="O3292">
        <v>260.71909689299457</v>
      </c>
      <c r="P3292">
        <v>270.7085463355715</v>
      </c>
      <c r="Q3292">
        <v>284.0570482435844</v>
      </c>
      <c r="R3292">
        <v>92.384271361441478</v>
      </c>
      <c r="S3292">
        <v>270.70873301732342</v>
      </c>
      <c r="T3292">
        <v>270.7085463355715</v>
      </c>
    </row>
    <row r="3293" spans="1:20" hidden="1" x14ac:dyDescent="0.55000000000000004">
      <c r="A3293">
        <v>3287</v>
      </c>
      <c r="B3293" s="1">
        <v>315</v>
      </c>
      <c r="C3293">
        <v>296.31130981445313</v>
      </c>
      <c r="D3293">
        <v>292.78823852539063</v>
      </c>
      <c r="E3293">
        <v>273.0509033203125</v>
      </c>
      <c r="F3293">
        <v>290.34017811456653</v>
      </c>
      <c r="G3293">
        <v>271.73408238413987</v>
      </c>
      <c r="H3293">
        <v>272.70779418945313</v>
      </c>
      <c r="I3293">
        <v>273.5023193359375</v>
      </c>
      <c r="J3293">
        <v>273.50222778320313</v>
      </c>
      <c r="K3293">
        <v>256.45831374073191</v>
      </c>
      <c r="L3293">
        <v>97.346673582456447</v>
      </c>
      <c r="M3293">
        <v>263.16362122005154</v>
      </c>
      <c r="N3293">
        <v>268.73547065222488</v>
      </c>
      <c r="O3293">
        <v>232.89723090557729</v>
      </c>
      <c r="P3293">
        <v>265.0563829328882</v>
      </c>
      <c r="Q3293">
        <v>266.9866903245404</v>
      </c>
      <c r="R3293">
        <v>92.172266074425139</v>
      </c>
      <c r="S3293">
        <v>265.05663184189075</v>
      </c>
      <c r="T3293">
        <v>265.0563829328882</v>
      </c>
    </row>
    <row r="3294" spans="1:20" hidden="1" x14ac:dyDescent="0.55000000000000004">
      <c r="A3294">
        <v>3288</v>
      </c>
      <c r="B3294" s="1">
        <v>332</v>
      </c>
      <c r="C3294">
        <v>307.78945922851563</v>
      </c>
      <c r="D3294">
        <v>301.68402099609369</v>
      </c>
      <c r="E3294">
        <v>275.84683227539063</v>
      </c>
      <c r="F3294">
        <v>295.15581296408754</v>
      </c>
      <c r="G3294">
        <v>286.65361736913269</v>
      </c>
      <c r="H3294">
        <v>314.04315185546875</v>
      </c>
      <c r="I3294">
        <v>276.5601806640625</v>
      </c>
      <c r="J3294">
        <v>276.56008911132813</v>
      </c>
      <c r="K3294">
        <v>297.18318596951372</v>
      </c>
      <c r="L3294">
        <v>97.099844331485315</v>
      </c>
      <c r="M3294">
        <v>258.86788579330602</v>
      </c>
      <c r="N3294">
        <v>267.74293628154385</v>
      </c>
      <c r="O3294">
        <v>230.01554915579072</v>
      </c>
      <c r="P3294">
        <v>260.62609826691642</v>
      </c>
      <c r="Q3294">
        <v>260.62458319936979</v>
      </c>
      <c r="R3294">
        <v>91.504255979422041</v>
      </c>
      <c r="S3294">
        <v>260.62625383504297</v>
      </c>
      <c r="T3294">
        <v>260.62609826691642</v>
      </c>
    </row>
    <row r="3295" spans="1:20" hidden="1" x14ac:dyDescent="0.55000000000000004">
      <c r="A3295">
        <v>3289</v>
      </c>
      <c r="B3295" s="1">
        <v>342</v>
      </c>
      <c r="C3295">
        <v>324.87518310546875</v>
      </c>
      <c r="D3295">
        <v>318.9215087890625</v>
      </c>
      <c r="E3295">
        <v>286.25177001953125</v>
      </c>
      <c r="F3295">
        <v>318.13641503096807</v>
      </c>
      <c r="G3295">
        <v>302.99106404284009</v>
      </c>
      <c r="H3295">
        <v>346.26287841796875</v>
      </c>
      <c r="I3295">
        <v>283.08865356445313</v>
      </c>
      <c r="J3295">
        <v>283.08856201171875</v>
      </c>
      <c r="K3295">
        <v>262.09171885659282</v>
      </c>
      <c r="L3295">
        <v>98.075334666489766</v>
      </c>
      <c r="M3295">
        <v>255.84826830008339</v>
      </c>
      <c r="N3295">
        <v>260.28054124338922</v>
      </c>
      <c r="O3295">
        <v>235.81554894917679</v>
      </c>
      <c r="P3295">
        <v>263.81793619069441</v>
      </c>
      <c r="Q3295">
        <v>262.54476053557033</v>
      </c>
      <c r="R3295">
        <v>90.780522912821553</v>
      </c>
      <c r="S3295">
        <v>263.81812287244634</v>
      </c>
      <c r="T3295">
        <v>263.81793619069441</v>
      </c>
    </row>
    <row r="3296" spans="1:20" hidden="1" x14ac:dyDescent="0.55000000000000004">
      <c r="A3296">
        <v>3290</v>
      </c>
      <c r="B3296" s="1">
        <v>338</v>
      </c>
      <c r="C3296">
        <v>326.70574951171875</v>
      </c>
      <c r="D3296">
        <v>333.03753662109369</v>
      </c>
      <c r="E3296">
        <v>296.15948486328125</v>
      </c>
      <c r="F3296">
        <v>312.85864911566506</v>
      </c>
      <c r="G3296">
        <v>314.2502990377929</v>
      </c>
      <c r="H3296">
        <v>321.37530517578125</v>
      </c>
      <c r="I3296">
        <v>294.84237670898438</v>
      </c>
      <c r="J3296">
        <v>294.84225463867188</v>
      </c>
      <c r="K3296">
        <v>312.94772858686724</v>
      </c>
      <c r="L3296">
        <v>96.79040432468824</v>
      </c>
      <c r="M3296">
        <v>263.35792485731338</v>
      </c>
      <c r="N3296">
        <v>262.56494888462817</v>
      </c>
      <c r="O3296">
        <v>234.25902761534783</v>
      </c>
      <c r="P3296">
        <v>275.81136756962417</v>
      </c>
      <c r="Q3296">
        <v>267.45702211143708</v>
      </c>
      <c r="R3296">
        <v>90.594028825928845</v>
      </c>
      <c r="S3296">
        <v>275.81155425137609</v>
      </c>
      <c r="T3296">
        <v>275.81136756962417</v>
      </c>
    </row>
    <row r="3297" spans="1:20" hidden="1" x14ac:dyDescent="0.55000000000000004">
      <c r="A3297">
        <v>3291</v>
      </c>
      <c r="B3297" s="1">
        <v>375</v>
      </c>
      <c r="C3297">
        <v>323.52386474609369</v>
      </c>
      <c r="D3297">
        <v>338.9185791015625</v>
      </c>
      <c r="E3297">
        <v>301.84896850585938</v>
      </c>
      <c r="F3297">
        <v>315.44239137865753</v>
      </c>
      <c r="G3297">
        <v>319.92717941556577</v>
      </c>
      <c r="H3297">
        <v>388.75604248046881</v>
      </c>
      <c r="I3297">
        <v>290.61114501953125</v>
      </c>
      <c r="J3297">
        <v>290.61093139648438</v>
      </c>
      <c r="K3297">
        <v>338.13348620490143</v>
      </c>
      <c r="L3297">
        <v>96.940748647659106</v>
      </c>
      <c r="M3297">
        <v>268.2575837632574</v>
      </c>
      <c r="N3297">
        <v>263.79380135153457</v>
      </c>
      <c r="O3297">
        <v>240.65222423225157</v>
      </c>
      <c r="P3297">
        <v>281.6178856675146</v>
      </c>
      <c r="Q3297">
        <v>265.5583796203785</v>
      </c>
      <c r="R3297">
        <v>90.695328521674398</v>
      </c>
      <c r="S3297">
        <v>281.61807234926647</v>
      </c>
      <c r="T3297">
        <v>281.6178856675146</v>
      </c>
    </row>
    <row r="3298" spans="1:20" hidden="1" x14ac:dyDescent="0.55000000000000004">
      <c r="A3298">
        <v>3292</v>
      </c>
      <c r="B3298" s="1">
        <v>0</v>
      </c>
      <c r="C3298">
        <v>343.32720947265625</v>
      </c>
      <c r="D3298">
        <v>354.08377075195313</v>
      </c>
      <c r="E3298">
        <v>312.10598754882813</v>
      </c>
      <c r="F3298">
        <v>321.33983647966835</v>
      </c>
      <c r="G3298">
        <v>321.79146576349649</v>
      </c>
      <c r="H3298">
        <v>377.85903930664063</v>
      </c>
      <c r="I3298">
        <v>310.24703979492188</v>
      </c>
      <c r="J3298">
        <v>310.24691772460938</v>
      </c>
      <c r="K3298">
        <v>324.69555516456683</v>
      </c>
      <c r="L3298">
        <v>96.256025613149561</v>
      </c>
      <c r="M3298">
        <v>283.11935391098569</v>
      </c>
      <c r="N3298">
        <v>266.71364007357158</v>
      </c>
      <c r="O3298">
        <v>266.31800932594456</v>
      </c>
      <c r="P3298">
        <v>277.07395848506542</v>
      </c>
      <c r="Q3298">
        <v>275.37850092707009</v>
      </c>
      <c r="R3298">
        <v>91.242367000740359</v>
      </c>
      <c r="S3298">
        <v>277.07411405319203</v>
      </c>
      <c r="T3298">
        <v>277.07395848506542</v>
      </c>
    </row>
    <row r="3299" spans="1:20" hidden="1" x14ac:dyDescent="0.55000000000000004">
      <c r="A3299">
        <v>3293</v>
      </c>
      <c r="B3299" s="1">
        <v>0</v>
      </c>
      <c r="C3299">
        <v>75.3031005859375</v>
      </c>
      <c r="D3299">
        <v>60.719554901123047</v>
      </c>
      <c r="E3299">
        <v>149.746826171875</v>
      </c>
      <c r="F3299">
        <v>130.74156749350519</v>
      </c>
      <c r="G3299">
        <v>187.80446547125931</v>
      </c>
      <c r="H3299">
        <v>163.31329345703125</v>
      </c>
      <c r="I3299">
        <v>107.62529754638672</v>
      </c>
      <c r="J3299">
        <v>107.62532806396484</v>
      </c>
      <c r="K3299">
        <v>227.55380110787317</v>
      </c>
      <c r="L3299">
        <v>92.366483479602337</v>
      </c>
      <c r="M3299">
        <v>281.66993858765898</v>
      </c>
      <c r="N3299">
        <v>274.70643724986422</v>
      </c>
      <c r="O3299">
        <v>260.70002424067411</v>
      </c>
      <c r="P3299">
        <v>283.09382271176759</v>
      </c>
      <c r="Q3299">
        <v>279.04222751690958</v>
      </c>
      <c r="R3299">
        <v>91.545452167963276</v>
      </c>
      <c r="S3299">
        <v>283.09394716626883</v>
      </c>
      <c r="T3299">
        <v>283.09382271176759</v>
      </c>
    </row>
    <row r="3300" spans="1:20" hidden="1" x14ac:dyDescent="0.55000000000000004">
      <c r="A3300">
        <v>3294</v>
      </c>
      <c r="B3300" s="1">
        <v>0</v>
      </c>
      <c r="C3300">
        <v>85.460357666015625</v>
      </c>
      <c r="D3300">
        <v>-32.583793640136719</v>
      </c>
      <c r="E3300">
        <v>66.101341247558594</v>
      </c>
      <c r="F3300">
        <v>174.09277348010698</v>
      </c>
      <c r="G3300">
        <v>115.4544242232213</v>
      </c>
      <c r="H3300">
        <v>261.73992919921875</v>
      </c>
      <c r="I3300">
        <v>150.98844909667969</v>
      </c>
      <c r="J3300">
        <v>150.98843383789063</v>
      </c>
      <c r="K3300">
        <v>181.52498105887403</v>
      </c>
      <c r="L3300">
        <v>90.622403197578464</v>
      </c>
      <c r="M3300">
        <v>297.87084305831627</v>
      </c>
      <c r="N3300">
        <v>272.86315679936325</v>
      </c>
      <c r="O3300">
        <v>334.62924937224312</v>
      </c>
      <c r="P3300">
        <v>292.16058203869966</v>
      </c>
      <c r="Q3300">
        <v>279.0053967375523</v>
      </c>
      <c r="R3300">
        <v>91.174214597243818</v>
      </c>
      <c r="S3300">
        <v>292.16073760682622</v>
      </c>
      <c r="T3300">
        <v>292.16058203869966</v>
      </c>
    </row>
    <row r="3301" spans="1:20" hidden="1" x14ac:dyDescent="0.55000000000000004">
      <c r="A3301">
        <v>3295</v>
      </c>
      <c r="B3301" s="1">
        <v>0</v>
      </c>
      <c r="C3301">
        <v>42.716255187988281</v>
      </c>
      <c r="D3301">
        <v>-27.221567153930664</v>
      </c>
      <c r="E3301">
        <v>26.199554443359371</v>
      </c>
      <c r="F3301">
        <v>60.19804686404737</v>
      </c>
      <c r="G3301">
        <v>62.18311695204607</v>
      </c>
      <c r="H3301">
        <v>42.44525146484375</v>
      </c>
      <c r="I3301">
        <v>8.9832496643066406</v>
      </c>
      <c r="J3301">
        <v>8.9832973480224609</v>
      </c>
      <c r="K3301">
        <v>23.308249878563981</v>
      </c>
      <c r="L3301">
        <v>89.342912529281591</v>
      </c>
      <c r="M3301">
        <v>309.98607414899527</v>
      </c>
      <c r="N3301">
        <v>289.80977603476657</v>
      </c>
      <c r="O3301">
        <v>314.88003126919347</v>
      </c>
      <c r="P3301">
        <v>308.69644714606324</v>
      </c>
      <c r="Q3301">
        <v>283.16899198775667</v>
      </c>
      <c r="R3301">
        <v>91.867194824669042</v>
      </c>
      <c r="S3301">
        <v>308.69660271418979</v>
      </c>
      <c r="T3301">
        <v>308.69644714606324</v>
      </c>
    </row>
    <row r="3302" spans="1:20" hidden="1" x14ac:dyDescent="0.55000000000000004">
      <c r="A3302">
        <v>3296</v>
      </c>
      <c r="B3302" s="1">
        <v>0</v>
      </c>
      <c r="C3302">
        <v>4.6761970520019531</v>
      </c>
      <c r="D3302">
        <v>-13.780269622802734</v>
      </c>
      <c r="E3302">
        <v>3.0293314456939697</v>
      </c>
      <c r="F3302">
        <v>48.187845958142574</v>
      </c>
      <c r="G3302">
        <v>50.451245978548741</v>
      </c>
      <c r="H3302">
        <v>49.818817138671882</v>
      </c>
      <c r="I3302">
        <v>7.0461773872375488</v>
      </c>
      <c r="J3302">
        <v>7.0462250709533691</v>
      </c>
      <c r="K3302">
        <v>28.834670055804438</v>
      </c>
      <c r="L3302">
        <v>89.163612287470301</v>
      </c>
      <c r="M3302">
        <v>304.8553489906576</v>
      </c>
      <c r="N3302">
        <v>308.85174697597745</v>
      </c>
      <c r="O3302">
        <v>312.03948173207851</v>
      </c>
      <c r="P3302">
        <v>286.53526969466657</v>
      </c>
      <c r="Q3302">
        <v>283.19807522159755</v>
      </c>
      <c r="R3302">
        <v>91.882079032595044</v>
      </c>
      <c r="S3302">
        <v>286.53539414916781</v>
      </c>
      <c r="T3302">
        <v>286.53526969466657</v>
      </c>
    </row>
    <row r="3303" spans="1:20" hidden="1" x14ac:dyDescent="0.55000000000000004">
      <c r="A3303">
        <v>3297</v>
      </c>
      <c r="B3303" s="1">
        <v>0</v>
      </c>
      <c r="C3303">
        <v>25.97279167175293</v>
      </c>
      <c r="D3303">
        <v>0.43862068653106689</v>
      </c>
      <c r="E3303">
        <v>-3.6552402973175049</v>
      </c>
      <c r="F3303">
        <v>50.078388831958655</v>
      </c>
      <c r="G3303">
        <v>42.348167777550707</v>
      </c>
      <c r="H3303">
        <v>35.549915313720703</v>
      </c>
      <c r="I3303">
        <v>9.0903329849243164</v>
      </c>
      <c r="J3303">
        <v>9.0903587341308594</v>
      </c>
      <c r="K3303">
        <v>24.782407120760723</v>
      </c>
      <c r="L3303">
        <v>88.773164537451208</v>
      </c>
      <c r="M3303">
        <v>318.53027805797262</v>
      </c>
      <c r="N3303">
        <v>319.59633312799554</v>
      </c>
      <c r="O3303">
        <v>296.05778140527002</v>
      </c>
      <c r="P3303">
        <v>311.36304040402013</v>
      </c>
      <c r="Q3303">
        <v>277.11189086581987</v>
      </c>
      <c r="R3303">
        <v>91.560459735149394</v>
      </c>
      <c r="S3303">
        <v>311.36316485852143</v>
      </c>
      <c r="T3303">
        <v>311.36304040402013</v>
      </c>
    </row>
    <row r="3304" spans="1:20" hidden="1" x14ac:dyDescent="0.55000000000000004">
      <c r="A3304">
        <v>3298</v>
      </c>
      <c r="B3304" s="1">
        <v>0</v>
      </c>
      <c r="C3304">
        <v>-0.89354926347732544</v>
      </c>
      <c r="D3304">
        <v>-1.4441982507705688</v>
      </c>
      <c r="E3304">
        <v>-2.3280283436179099E-2</v>
      </c>
      <c r="F3304">
        <v>40.756960454035294</v>
      </c>
      <c r="G3304">
        <v>49.196135310968842</v>
      </c>
      <c r="H3304">
        <v>13.589138984680176</v>
      </c>
      <c r="I3304">
        <v>8.571232795715332</v>
      </c>
      <c r="J3304">
        <v>8.5712747573852539</v>
      </c>
      <c r="K3304">
        <v>23.077426242424856</v>
      </c>
      <c r="L3304">
        <v>88.317055287101681</v>
      </c>
      <c r="M3304">
        <v>150.4609828855007</v>
      </c>
      <c r="N3304">
        <v>167.76470626641176</v>
      </c>
      <c r="O3304">
        <v>138.50446550407446</v>
      </c>
      <c r="P3304">
        <v>169.79438062403844</v>
      </c>
      <c r="Q3304">
        <v>146.89853233328432</v>
      </c>
      <c r="R3304">
        <v>90.126219048109647</v>
      </c>
      <c r="S3304">
        <v>169.79430283997516</v>
      </c>
      <c r="T3304">
        <v>169.79438062403844</v>
      </c>
    </row>
    <row r="3305" spans="1:20" hidden="1" x14ac:dyDescent="0.55000000000000004">
      <c r="A3305">
        <v>3299</v>
      </c>
      <c r="B3305" s="1">
        <v>0</v>
      </c>
      <c r="C3305">
        <v>0.85676908493041992</v>
      </c>
      <c r="D3305">
        <v>-1.4082094430923462</v>
      </c>
      <c r="E3305">
        <v>-0.87634295225143433</v>
      </c>
      <c r="F3305">
        <v>46.880219878531683</v>
      </c>
      <c r="G3305">
        <v>48.114324595205353</v>
      </c>
      <c r="H3305">
        <v>4.7710323333740234</v>
      </c>
      <c r="I3305">
        <v>9.0903329849243164</v>
      </c>
      <c r="J3305">
        <v>9.0903587341308594</v>
      </c>
      <c r="K3305">
        <v>28.82628657149202</v>
      </c>
      <c r="L3305">
        <v>87.841373091150373</v>
      </c>
      <c r="M3305">
        <v>152.95544995315635</v>
      </c>
      <c r="N3305">
        <v>153.47534966276049</v>
      </c>
      <c r="O3305">
        <v>220.94051360452383</v>
      </c>
      <c r="P3305">
        <v>191.34568434874652</v>
      </c>
      <c r="Q3305">
        <v>189.90807899529585</v>
      </c>
      <c r="R3305">
        <v>88.535265851813236</v>
      </c>
      <c r="S3305">
        <v>191.34568434874652</v>
      </c>
      <c r="T3305">
        <v>191.34568434874652</v>
      </c>
    </row>
    <row r="3306" spans="1:20" hidden="1" x14ac:dyDescent="0.55000000000000004">
      <c r="A3306">
        <v>3300</v>
      </c>
      <c r="B3306" s="1">
        <v>0</v>
      </c>
      <c r="C3306">
        <v>3.5995352268218994</v>
      </c>
      <c r="D3306">
        <v>4.2820672988891602</v>
      </c>
      <c r="E3306">
        <v>4.510347843170166</v>
      </c>
      <c r="F3306">
        <v>49.721286244562933</v>
      </c>
      <c r="G3306">
        <v>48.350642499401282</v>
      </c>
      <c r="H3306">
        <v>61.788703918457031</v>
      </c>
      <c r="I3306">
        <v>6.8716335296630859</v>
      </c>
      <c r="J3306">
        <v>6.8716773986816406</v>
      </c>
      <c r="K3306">
        <v>32.546639379375868</v>
      </c>
      <c r="L3306">
        <v>87.553717116948306</v>
      </c>
      <c r="M3306">
        <v>56.128127151177523</v>
      </c>
      <c r="N3306">
        <v>69.466959674371594</v>
      </c>
      <c r="O3306">
        <v>49.196518215174173</v>
      </c>
      <c r="P3306">
        <v>6.7572007533143452</v>
      </c>
      <c r="Q3306">
        <v>43.033013356590736</v>
      </c>
      <c r="R3306">
        <v>87.710524525237915</v>
      </c>
      <c r="S3306">
        <v>6.7572415899475766</v>
      </c>
      <c r="T3306">
        <v>6.7572007533143452</v>
      </c>
    </row>
    <row r="3307" spans="1:20" hidden="1" x14ac:dyDescent="0.55000000000000004">
      <c r="A3307">
        <v>3301</v>
      </c>
      <c r="B3307" s="1">
        <v>0</v>
      </c>
      <c r="C3307">
        <v>4.4510989189147949</v>
      </c>
      <c r="D3307">
        <v>4.3423857688903809</v>
      </c>
      <c r="E3307">
        <v>4.4878621101379403</v>
      </c>
      <c r="F3307">
        <v>51.09193006750867</v>
      </c>
      <c r="G3307">
        <v>48.166839611023782</v>
      </c>
      <c r="H3307">
        <v>48.005840301513672</v>
      </c>
      <c r="I3307">
        <v>6.5609951019287109</v>
      </c>
      <c r="J3307">
        <v>6.5610389709472656</v>
      </c>
      <c r="K3307">
        <v>36.868057825349247</v>
      </c>
      <c r="L3307">
        <v>87.075160959524567</v>
      </c>
      <c r="M3307">
        <v>54.080038647741077</v>
      </c>
      <c r="N3307">
        <v>58.559575666057945</v>
      </c>
      <c r="O3307">
        <v>65.719677295798149</v>
      </c>
      <c r="P3307">
        <v>8.6111469545746537</v>
      </c>
      <c r="Q3307">
        <v>12.272005528841312</v>
      </c>
      <c r="R3307">
        <v>86.396306106596981</v>
      </c>
      <c r="S3307">
        <v>8.611193625012632</v>
      </c>
      <c r="T3307">
        <v>8.6111469545746537</v>
      </c>
    </row>
    <row r="3308" spans="1:20" hidden="1" x14ac:dyDescent="0.55000000000000004">
      <c r="A3308">
        <v>3302</v>
      </c>
      <c r="B3308" s="1">
        <v>0</v>
      </c>
      <c r="C3308">
        <v>4.3390674591064453</v>
      </c>
      <c r="D3308">
        <v>9.3839044570922834</v>
      </c>
      <c r="E3308">
        <v>3.9001023769378662</v>
      </c>
      <c r="F3308">
        <v>55.293137234848253</v>
      </c>
      <c r="G3308">
        <v>44.84788602787355</v>
      </c>
      <c r="H3308">
        <v>105.50877380371094</v>
      </c>
      <c r="I3308">
        <v>6.4723095893859863</v>
      </c>
      <c r="J3308">
        <v>6.4723496437072754</v>
      </c>
      <c r="K3308">
        <v>28.186720978781853</v>
      </c>
      <c r="L3308">
        <v>86.923093027375501</v>
      </c>
      <c r="M3308">
        <v>53.717684443788961</v>
      </c>
      <c r="N3308">
        <v>55.739515236348403</v>
      </c>
      <c r="O3308">
        <v>37.472919751822651</v>
      </c>
      <c r="P3308">
        <v>8.372264317782415</v>
      </c>
      <c r="Q3308">
        <v>11.845494728229236</v>
      </c>
      <c r="R3308">
        <v>85.7445198227432</v>
      </c>
      <c r="S3308">
        <v>8.3723032098140635</v>
      </c>
      <c r="T3308">
        <v>8.372264317782415</v>
      </c>
    </row>
    <row r="3309" spans="1:20" hidden="1" x14ac:dyDescent="0.55000000000000004">
      <c r="A3309">
        <v>3303</v>
      </c>
      <c r="B3309" s="1">
        <v>0</v>
      </c>
      <c r="C3309">
        <v>1.3675925731658936</v>
      </c>
      <c r="D3309">
        <v>5.5418586730957031</v>
      </c>
      <c r="E3309">
        <v>0.20134453475475311</v>
      </c>
      <c r="F3309">
        <v>55.203861558222613</v>
      </c>
      <c r="G3309">
        <v>51.748368594125367</v>
      </c>
      <c r="H3309">
        <v>93.254692077636719</v>
      </c>
      <c r="I3309">
        <v>6.4723095893859863</v>
      </c>
      <c r="J3309">
        <v>6.4723496437072754</v>
      </c>
      <c r="K3309">
        <v>28.304876302781285</v>
      </c>
      <c r="L3309">
        <v>86.682641201077317</v>
      </c>
      <c r="M3309">
        <v>53.428851222361359</v>
      </c>
      <c r="N3309">
        <v>49.327422767869322</v>
      </c>
      <c r="O3309">
        <v>37.943684459710376</v>
      </c>
      <c r="P3309">
        <v>6.6262843409802965</v>
      </c>
      <c r="Q3309">
        <v>33.142135966803195</v>
      </c>
      <c r="R3309">
        <v>85.422841062601918</v>
      </c>
      <c r="S3309">
        <v>6.6263310114182747</v>
      </c>
      <c r="T3309">
        <v>6.6262843409802965</v>
      </c>
    </row>
    <row r="3310" spans="1:20" hidden="1" x14ac:dyDescent="0.55000000000000004">
      <c r="A3310">
        <v>3304</v>
      </c>
      <c r="B3310" s="1">
        <v>287</v>
      </c>
      <c r="C3310">
        <v>2.8295352458953857</v>
      </c>
      <c r="D3310">
        <v>10.330820083618164</v>
      </c>
      <c r="E3310">
        <v>4.9385251998901367</v>
      </c>
      <c r="F3310">
        <v>55.923318265709511</v>
      </c>
      <c r="G3310">
        <v>47.667946372506783</v>
      </c>
      <c r="H3310">
        <v>82.393745422363281</v>
      </c>
      <c r="I3310">
        <v>6.4723095893859863</v>
      </c>
      <c r="J3310">
        <v>6.4723496437072754</v>
      </c>
      <c r="K3310">
        <v>33.239698940247528</v>
      </c>
      <c r="L3310">
        <v>86.279557592496161</v>
      </c>
      <c r="M3310">
        <v>61.311366399217107</v>
      </c>
      <c r="N3310">
        <v>54.300601831097616</v>
      </c>
      <c r="O3310">
        <v>51.209733119840394</v>
      </c>
      <c r="P3310">
        <v>8.1701638199218714</v>
      </c>
      <c r="Q3310">
        <v>26.518886863871536</v>
      </c>
      <c r="R3310">
        <v>85.004951025507722</v>
      </c>
      <c r="S3310">
        <v>8.1702046565551036</v>
      </c>
      <c r="T3310">
        <v>8.1701638199218714</v>
      </c>
    </row>
    <row r="3311" spans="1:20" hidden="1" x14ac:dyDescent="0.55000000000000004">
      <c r="A3311">
        <v>3305</v>
      </c>
      <c r="B3311" s="1">
        <v>177</v>
      </c>
      <c r="C3311">
        <v>159.25627136230469</v>
      </c>
      <c r="D3311">
        <v>208.41197204589844</v>
      </c>
      <c r="E3311">
        <v>162.42550659179688</v>
      </c>
      <c r="F3311">
        <v>231.901385675688</v>
      </c>
      <c r="G3311">
        <v>164.19367983824316</v>
      </c>
      <c r="H3311">
        <v>179.12867736816406</v>
      </c>
      <c r="I3311">
        <v>201.35758972167969</v>
      </c>
      <c r="J3311">
        <v>201.35768127441409</v>
      </c>
      <c r="K3311">
        <v>234.44674688549441</v>
      </c>
      <c r="L3311">
        <v>86.849689848625573</v>
      </c>
      <c r="M3311">
        <v>61.600199528276121</v>
      </c>
      <c r="N3311">
        <v>60.334585770997762</v>
      </c>
      <c r="O3311">
        <v>88.679518173912157</v>
      </c>
      <c r="P3311">
        <v>7.2762888105254966</v>
      </c>
      <c r="Q3311">
        <v>39.847600201402287</v>
      </c>
      <c r="R3311">
        <v>84.790436261913328</v>
      </c>
      <c r="S3311">
        <v>7.2763413147682217</v>
      </c>
      <c r="T3311">
        <v>7.2762888105254966</v>
      </c>
    </row>
    <row r="3312" spans="1:20" hidden="1" x14ac:dyDescent="0.55000000000000004">
      <c r="A3312">
        <v>3306</v>
      </c>
      <c r="B3312" s="1">
        <v>133</v>
      </c>
      <c r="C3312">
        <v>130.74964904785156</v>
      </c>
      <c r="D3312">
        <v>204.50473022460935</v>
      </c>
      <c r="E3312">
        <v>162.7586669921875</v>
      </c>
      <c r="F3312">
        <v>130.39496909207708</v>
      </c>
      <c r="G3312">
        <v>162.21911324830927</v>
      </c>
      <c r="H3312">
        <v>114.42613983154295</v>
      </c>
      <c r="I3312">
        <v>162.56048583984375</v>
      </c>
      <c r="J3312">
        <v>162.56050109863281</v>
      </c>
      <c r="K3312">
        <v>161.05682978333243</v>
      </c>
      <c r="L3312">
        <v>86.725748884355511</v>
      </c>
      <c r="M3312">
        <v>65.848670237076718</v>
      </c>
      <c r="N3312">
        <v>57.992412910866207</v>
      </c>
      <c r="O3312">
        <v>41.032007352052432</v>
      </c>
      <c r="P3312">
        <v>7.0784839375605451</v>
      </c>
      <c r="Q3312">
        <v>42.611547420811497</v>
      </c>
      <c r="R3312">
        <v>84.817209456673183</v>
      </c>
      <c r="S3312">
        <v>7.0785364418032701</v>
      </c>
      <c r="T3312">
        <v>7.0784839375605451</v>
      </c>
    </row>
    <row r="3313" spans="1:20" hidden="1" x14ac:dyDescent="0.55000000000000004">
      <c r="A3313">
        <v>3307</v>
      </c>
      <c r="B3313" s="1">
        <v>93</v>
      </c>
      <c r="C3313">
        <v>132.17271423339844</v>
      </c>
      <c r="D3313">
        <v>165.80409240722656</v>
      </c>
      <c r="E3313">
        <v>144.19017028808594</v>
      </c>
      <c r="F3313">
        <v>101.24384188371612</v>
      </c>
      <c r="G3313">
        <v>128.11581302242558</v>
      </c>
      <c r="H3313">
        <v>107.98709106445313</v>
      </c>
      <c r="I3313">
        <v>118.63876342773438</v>
      </c>
      <c r="J3313">
        <v>118.63877105712891</v>
      </c>
      <c r="K3313">
        <v>106.30819164774518</v>
      </c>
      <c r="L3313">
        <v>86.948012527694189</v>
      </c>
      <c r="M3313">
        <v>64.850883553428815</v>
      </c>
      <c r="N3313">
        <v>53.896236020669413</v>
      </c>
      <c r="O3313">
        <v>66.35543755875203</v>
      </c>
      <c r="P3313">
        <v>7.0533596851155274</v>
      </c>
      <c r="Q3313">
        <v>43.079315366179912</v>
      </c>
      <c r="R3313">
        <v>84.394580014487147</v>
      </c>
      <c r="S3313">
        <v>7.0534121893582533</v>
      </c>
      <c r="T3313">
        <v>7.0533596851155274</v>
      </c>
    </row>
    <row r="3314" spans="1:20" hidden="1" x14ac:dyDescent="0.55000000000000004">
      <c r="A3314">
        <v>3308</v>
      </c>
      <c r="B3314" s="1">
        <v>82</v>
      </c>
      <c r="C3314">
        <v>98.341117858886719</v>
      </c>
      <c r="D3314">
        <v>104.743408203125</v>
      </c>
      <c r="E3314">
        <v>118.52963256835938</v>
      </c>
      <c r="F3314">
        <v>90.052874854618238</v>
      </c>
      <c r="G3314">
        <v>94.222573875869884</v>
      </c>
      <c r="H3314">
        <v>129.89088439941406</v>
      </c>
      <c r="I3314">
        <v>94.869209289550781</v>
      </c>
      <c r="J3314">
        <v>94.869224548339844</v>
      </c>
      <c r="K3314">
        <v>97.465795296399719</v>
      </c>
      <c r="L3314">
        <v>86.919617097018829</v>
      </c>
      <c r="M3314">
        <v>60.954263923635978</v>
      </c>
      <c r="N3314">
        <v>54.578932120825634</v>
      </c>
      <c r="O3314">
        <v>50.204024073438362</v>
      </c>
      <c r="P3314">
        <v>7.0533596851155274</v>
      </c>
      <c r="Q3314">
        <v>43.535191974473982</v>
      </c>
      <c r="R3314">
        <v>84.113556767137297</v>
      </c>
      <c r="S3314">
        <v>7.0534121893582533</v>
      </c>
      <c r="T3314">
        <v>7.0533596851155274</v>
      </c>
    </row>
    <row r="3315" spans="1:20" hidden="1" x14ac:dyDescent="0.55000000000000004">
      <c r="A3315">
        <v>3309</v>
      </c>
      <c r="B3315" s="1">
        <v>86</v>
      </c>
      <c r="C3315">
        <v>97.639465332031236</v>
      </c>
      <c r="D3315">
        <v>79.480262756347656</v>
      </c>
      <c r="E3315">
        <v>102.80814361572266</v>
      </c>
      <c r="F3315">
        <v>59.179255043795166</v>
      </c>
      <c r="G3315">
        <v>65.391789952887777</v>
      </c>
      <c r="H3315">
        <v>85.663894653320313</v>
      </c>
      <c r="I3315">
        <v>79.171218872070313</v>
      </c>
      <c r="J3315">
        <v>79.17120361328125</v>
      </c>
      <c r="K3315">
        <v>98.630972623840719</v>
      </c>
      <c r="L3315">
        <v>86.766325158739605</v>
      </c>
      <c r="M3315">
        <v>60.838730753685645</v>
      </c>
      <c r="N3315">
        <v>55.713258175697547</v>
      </c>
      <c r="O3315">
        <v>74.36279350038798</v>
      </c>
      <c r="P3315">
        <v>7.0533596851155274</v>
      </c>
      <c r="Q3315">
        <v>52.889040423527909</v>
      </c>
      <c r="R3315">
        <v>83.899757531101216</v>
      </c>
      <c r="S3315">
        <v>7.0534121893582533</v>
      </c>
      <c r="T3315">
        <v>7.0533596851155274</v>
      </c>
    </row>
    <row r="3316" spans="1:20" hidden="1" x14ac:dyDescent="0.55000000000000004">
      <c r="A3316">
        <v>3310</v>
      </c>
      <c r="B3316" s="1">
        <v>88</v>
      </c>
      <c r="C3316">
        <v>83.616340637207031</v>
      </c>
      <c r="D3316">
        <v>77.533760070800781</v>
      </c>
      <c r="E3316">
        <v>96.757301330566406</v>
      </c>
      <c r="F3316">
        <v>64.126176397361832</v>
      </c>
      <c r="G3316">
        <v>74.602936987677239</v>
      </c>
      <c r="H3316">
        <v>98.459930419921875</v>
      </c>
      <c r="I3316">
        <v>83.070747375488281</v>
      </c>
      <c r="J3316">
        <v>83.070732116699219</v>
      </c>
      <c r="K3316">
        <v>102.57577436729458</v>
      </c>
      <c r="L3316">
        <v>86.638042287255232</v>
      </c>
      <c r="M3316">
        <v>191.64856878235065</v>
      </c>
      <c r="N3316">
        <v>151.39575183067527</v>
      </c>
      <c r="O3316">
        <v>177.26258410933571</v>
      </c>
      <c r="P3316">
        <v>193.10722891661445</v>
      </c>
      <c r="Q3316">
        <v>174.16445986715004</v>
      </c>
      <c r="R3316">
        <v>84.388038346476421</v>
      </c>
      <c r="S3316">
        <v>193.10719780298916</v>
      </c>
      <c r="T3316">
        <v>193.10722891661445</v>
      </c>
    </row>
    <row r="3317" spans="1:20" hidden="1" x14ac:dyDescent="0.55000000000000004">
      <c r="A3317">
        <v>3311</v>
      </c>
      <c r="B3317" s="1">
        <v>33</v>
      </c>
      <c r="C3317">
        <v>74.146034240722656</v>
      </c>
      <c r="D3317">
        <v>80.933601379394531</v>
      </c>
      <c r="E3317">
        <v>90.439453125</v>
      </c>
      <c r="F3317">
        <v>80.678932771051791</v>
      </c>
      <c r="G3317">
        <v>84.192192140248565</v>
      </c>
      <c r="H3317">
        <v>79.687171936035156</v>
      </c>
      <c r="I3317">
        <v>85.127304077148438</v>
      </c>
      <c r="J3317">
        <v>85.127281188964844</v>
      </c>
      <c r="K3317">
        <v>91.797453870859655</v>
      </c>
      <c r="L3317">
        <v>86.642144313706837</v>
      </c>
      <c r="M3317">
        <v>96.233902045435244</v>
      </c>
      <c r="N3317">
        <v>154.57291684099715</v>
      </c>
      <c r="O3317">
        <v>96.373474346117078</v>
      </c>
      <c r="P3317">
        <v>157.71023747049142</v>
      </c>
      <c r="Q3317">
        <v>146.28176415117147</v>
      </c>
      <c r="R3317">
        <v>84.517035187954747</v>
      </c>
      <c r="S3317">
        <v>157.71023747049142</v>
      </c>
      <c r="T3317">
        <v>157.71023747049142</v>
      </c>
    </row>
    <row r="3318" spans="1:20" hidden="1" x14ac:dyDescent="0.55000000000000004">
      <c r="A3318">
        <v>3312</v>
      </c>
      <c r="B3318" s="1">
        <v>16</v>
      </c>
      <c r="C3318">
        <v>24.972099304199219</v>
      </c>
      <c r="D3318">
        <v>36.153621673583984</v>
      </c>
      <c r="E3318">
        <v>56.087223052978523</v>
      </c>
      <c r="F3318">
        <v>37.73209259001667</v>
      </c>
      <c r="G3318">
        <v>43.498249111119584</v>
      </c>
      <c r="H3318">
        <v>23.940404891967773</v>
      </c>
      <c r="I3318">
        <v>34.867332458496094</v>
      </c>
      <c r="J3318">
        <v>34.867359161376953</v>
      </c>
      <c r="K3318">
        <v>38.985452984780864</v>
      </c>
      <c r="L3318">
        <v>86.185339703272234</v>
      </c>
      <c r="M3318">
        <v>105.37152786556337</v>
      </c>
      <c r="N3318">
        <v>127.16003927365971</v>
      </c>
      <c r="O3318">
        <v>87.083420308677546</v>
      </c>
      <c r="P3318">
        <v>116.27336795817988</v>
      </c>
      <c r="Q3318">
        <v>108.65647674621226</v>
      </c>
      <c r="R3318">
        <v>84.410918345200756</v>
      </c>
      <c r="S3318">
        <v>116.27337573658622</v>
      </c>
      <c r="T3318">
        <v>116.27336795817988</v>
      </c>
    </row>
    <row r="3319" spans="1:20" hidden="1" x14ac:dyDescent="0.55000000000000004">
      <c r="A3319">
        <v>3313</v>
      </c>
      <c r="B3319" s="1">
        <v>19</v>
      </c>
      <c r="C3319">
        <v>11.25819206237793</v>
      </c>
      <c r="D3319">
        <v>10.616402626037598</v>
      </c>
      <c r="E3319">
        <v>30.398427963256839</v>
      </c>
      <c r="F3319">
        <v>19.777182946840728</v>
      </c>
      <c r="G3319">
        <v>31.015412063809915</v>
      </c>
      <c r="H3319">
        <v>39.063560485839837</v>
      </c>
      <c r="I3319">
        <v>16.714235305786133</v>
      </c>
      <c r="J3319">
        <v>16.714271545410156</v>
      </c>
      <c r="K3319">
        <v>20.573156750042862</v>
      </c>
      <c r="L3319">
        <v>85.884715697400551</v>
      </c>
      <c r="M3319">
        <v>96.606758333969879</v>
      </c>
      <c r="N3319">
        <v>85.006175629244211</v>
      </c>
      <c r="O3319">
        <v>76.745319359183284</v>
      </c>
      <c r="P3319">
        <v>91.397137777392103</v>
      </c>
      <c r="Q3319">
        <v>69.602992262362392</v>
      </c>
      <c r="R3319">
        <v>84.245279114064147</v>
      </c>
      <c r="S3319">
        <v>91.397145555798446</v>
      </c>
      <c r="T3319">
        <v>91.397137777392103</v>
      </c>
    </row>
    <row r="3320" spans="1:20" hidden="1" x14ac:dyDescent="0.55000000000000004">
      <c r="A3320">
        <v>3314</v>
      </c>
      <c r="B3320" s="1">
        <v>22</v>
      </c>
      <c r="C3320">
        <v>24.944015502929688</v>
      </c>
      <c r="D3320">
        <v>6.6566085815429688</v>
      </c>
      <c r="E3320">
        <v>18.617412567138672</v>
      </c>
      <c r="F3320">
        <v>24.214708059699024</v>
      </c>
      <c r="G3320">
        <v>25.244003791243859</v>
      </c>
      <c r="H3320">
        <v>28.804128646850582</v>
      </c>
      <c r="I3320">
        <v>18.975179672241211</v>
      </c>
      <c r="J3320">
        <v>18.975173950195313</v>
      </c>
      <c r="K3320">
        <v>17.38020479474196</v>
      </c>
      <c r="L3320">
        <v>85.508852804071267</v>
      </c>
      <c r="M3320">
        <v>59.216015631679824</v>
      </c>
      <c r="N3320">
        <v>67.403118224544713</v>
      </c>
      <c r="O3320">
        <v>68.325715660478153</v>
      </c>
      <c r="P3320">
        <v>79.539906293295871</v>
      </c>
      <c r="Q3320">
        <v>68.189288669763528</v>
      </c>
      <c r="R3320">
        <v>84.060022384474337</v>
      </c>
      <c r="S3320">
        <v>79.539882958076888</v>
      </c>
      <c r="T3320">
        <v>79.539906293295871</v>
      </c>
    </row>
    <row r="3321" spans="1:20" hidden="1" x14ac:dyDescent="0.55000000000000004">
      <c r="A3321">
        <v>3315</v>
      </c>
      <c r="B3321" s="1">
        <v>31</v>
      </c>
      <c r="C3321">
        <v>23.345252990722656</v>
      </c>
      <c r="D3321">
        <v>17.487842559814453</v>
      </c>
      <c r="E3321">
        <v>17.278379440307617</v>
      </c>
      <c r="F3321">
        <v>23.88386290485921</v>
      </c>
      <c r="G3321">
        <v>26.877223040879237</v>
      </c>
      <c r="H3321">
        <v>36.716259002685547</v>
      </c>
      <c r="I3321">
        <v>21.448783874511719</v>
      </c>
      <c r="J3321">
        <v>21.44881629943848</v>
      </c>
      <c r="K3321">
        <v>18.81713710770337</v>
      </c>
      <c r="L3321">
        <v>85.040534259912704</v>
      </c>
      <c r="M3321">
        <v>69.571991601994981</v>
      </c>
      <c r="N3321">
        <v>73.9832587353782</v>
      </c>
      <c r="O3321">
        <v>62.202184723416579</v>
      </c>
      <c r="P3321">
        <v>83.831992014007454</v>
      </c>
      <c r="Q3321">
        <v>89.699960635709971</v>
      </c>
      <c r="R3321">
        <v>84.209475938712345</v>
      </c>
      <c r="S3321">
        <v>83.831960900382128</v>
      </c>
      <c r="T3321">
        <v>83.831992014007454</v>
      </c>
    </row>
    <row r="3322" spans="1:20" hidden="1" x14ac:dyDescent="0.55000000000000004">
      <c r="A3322">
        <v>3316</v>
      </c>
      <c r="B3322" s="1">
        <v>37</v>
      </c>
      <c r="C3322">
        <v>34.518711090087891</v>
      </c>
      <c r="D3322">
        <v>25.543439865112305</v>
      </c>
      <c r="E3322">
        <v>19.401712417602539</v>
      </c>
      <c r="F3322">
        <v>34.880522893642514</v>
      </c>
      <c r="G3322">
        <v>35.337404084501934</v>
      </c>
      <c r="H3322">
        <v>44.400665283203125</v>
      </c>
      <c r="I3322">
        <v>31.233291625976559</v>
      </c>
      <c r="J3322">
        <v>31.233209609985352</v>
      </c>
      <c r="K3322">
        <v>27.90253581659406</v>
      </c>
      <c r="L3322">
        <v>84.709396759301612</v>
      </c>
      <c r="M3322">
        <v>81.582192529776563</v>
      </c>
      <c r="N3322">
        <v>80.222051672560937</v>
      </c>
      <c r="O3322">
        <v>99.522741052052567</v>
      </c>
      <c r="P3322">
        <v>86.691583089817556</v>
      </c>
      <c r="Q3322">
        <v>82.785264165966723</v>
      </c>
      <c r="R3322">
        <v>84.101602287004894</v>
      </c>
      <c r="S3322">
        <v>86.691536419379588</v>
      </c>
      <c r="T3322">
        <v>86.691583089817556</v>
      </c>
    </row>
    <row r="3323" spans="1:20" hidden="1" x14ac:dyDescent="0.55000000000000004">
      <c r="A3323">
        <v>3317</v>
      </c>
      <c r="B3323" s="1">
        <v>38</v>
      </c>
      <c r="C3323">
        <v>27.924978256225582</v>
      </c>
      <c r="D3323">
        <v>31.890249252319336</v>
      </c>
      <c r="E3323">
        <v>25.178705215454102</v>
      </c>
      <c r="F3323">
        <v>38.829657565992029</v>
      </c>
      <c r="G3323">
        <v>36.912856780761913</v>
      </c>
      <c r="H3323">
        <v>38.582622528076172</v>
      </c>
      <c r="I3323">
        <v>37.467658996582031</v>
      </c>
      <c r="J3323">
        <v>37.467636108398438</v>
      </c>
      <c r="K3323">
        <v>30.71523877991897</v>
      </c>
      <c r="L3323">
        <v>84.333170280639081</v>
      </c>
      <c r="M3323">
        <v>43.514003966865687</v>
      </c>
      <c r="N3323">
        <v>48.235110661503022</v>
      </c>
      <c r="O3323">
        <v>55.332875744273466</v>
      </c>
      <c r="P3323">
        <v>35.280478697710045</v>
      </c>
      <c r="Q3323">
        <v>23.576725412723281</v>
      </c>
      <c r="R3323">
        <v>84.621332341282979</v>
      </c>
      <c r="S3323">
        <v>35.280486476116373</v>
      </c>
      <c r="T3323">
        <v>35.280478697710045</v>
      </c>
    </row>
    <row r="3324" spans="1:20" hidden="1" x14ac:dyDescent="0.55000000000000004">
      <c r="A3324">
        <v>3318</v>
      </c>
      <c r="B3324" s="1">
        <v>30</v>
      </c>
      <c r="C3324">
        <v>35.580249786376953</v>
      </c>
      <c r="D3324">
        <v>35.198715209960938</v>
      </c>
      <c r="E3324">
        <v>26.125123977661133</v>
      </c>
      <c r="F3324">
        <v>35.557967378457697</v>
      </c>
      <c r="G3324">
        <v>35.1378467414524</v>
      </c>
      <c r="H3324">
        <v>41.633949279785163</v>
      </c>
      <c r="I3324">
        <v>40.162750244140632</v>
      </c>
      <c r="J3324">
        <v>40.162757873535163</v>
      </c>
      <c r="K3324">
        <v>33.580758302605084</v>
      </c>
      <c r="L3324">
        <v>83.90871485511849</v>
      </c>
      <c r="M3324">
        <v>34.124305714947056</v>
      </c>
      <c r="N3324">
        <v>31.656096339937747</v>
      </c>
      <c r="O3324">
        <v>26.974074146321424</v>
      </c>
      <c r="P3324">
        <v>20.222732477574947</v>
      </c>
      <c r="Q3324">
        <v>6.0693630698020913</v>
      </c>
      <c r="R3324">
        <v>84.578490220200862</v>
      </c>
      <c r="S3324">
        <v>20.222751923590771</v>
      </c>
      <c r="T3324">
        <v>20.222732477574947</v>
      </c>
    </row>
    <row r="3325" spans="1:20" hidden="1" x14ac:dyDescent="0.55000000000000004">
      <c r="A3325">
        <v>3319</v>
      </c>
      <c r="B3325" s="1">
        <v>17</v>
      </c>
      <c r="C3325">
        <v>29.079961776733398</v>
      </c>
      <c r="D3325">
        <v>32.83447265625</v>
      </c>
      <c r="E3325">
        <v>27.994806289672852</v>
      </c>
      <c r="F3325">
        <v>32.464828865033894</v>
      </c>
      <c r="G3325">
        <v>31.214969669380661</v>
      </c>
      <c r="H3325">
        <v>40.946418762207031</v>
      </c>
      <c r="I3325">
        <v>29.814483642578125</v>
      </c>
      <c r="J3325">
        <v>29.814460754394531</v>
      </c>
      <c r="K3325">
        <v>30.438081787476118</v>
      </c>
      <c r="L3325">
        <v>83.153556877158238</v>
      </c>
      <c r="M3325">
        <v>48.287625747813252</v>
      </c>
      <c r="N3325">
        <v>33.609657868620651</v>
      </c>
      <c r="O3325">
        <v>36.727600635714566</v>
      </c>
      <c r="P3325">
        <v>26.192632111218085</v>
      </c>
      <c r="Q3325">
        <v>11.011118718579629</v>
      </c>
      <c r="R3325">
        <v>84.454704239698884</v>
      </c>
      <c r="S3325">
        <v>26.192600997592766</v>
      </c>
      <c r="T3325">
        <v>26.192632111218085</v>
      </c>
    </row>
    <row r="3326" spans="1:20" hidden="1" x14ac:dyDescent="0.55000000000000004">
      <c r="A3326">
        <v>3320</v>
      </c>
      <c r="B3326" s="1">
        <v>9</v>
      </c>
      <c r="C3326">
        <v>20.876302719116211</v>
      </c>
      <c r="D3326">
        <v>21.263191223144531</v>
      </c>
      <c r="E3326">
        <v>20.032810211181641</v>
      </c>
      <c r="F3326">
        <v>20.55440634868663</v>
      </c>
      <c r="G3326">
        <v>23.621287412539267</v>
      </c>
      <c r="H3326">
        <v>16.807163238525391</v>
      </c>
      <c r="I3326">
        <v>19.192422866821289</v>
      </c>
      <c r="J3326">
        <v>19.192409515380859</v>
      </c>
      <c r="K3326">
        <v>17.254155981195616</v>
      </c>
      <c r="L3326">
        <v>82.691587461604314</v>
      </c>
      <c r="M3326">
        <v>28.263621342804512</v>
      </c>
      <c r="N3326">
        <v>28.505190684896576</v>
      </c>
      <c r="O3326">
        <v>37.36926859827588</v>
      </c>
      <c r="P3326">
        <v>24.092734646413401</v>
      </c>
      <c r="Q3326">
        <v>11.461756192262818</v>
      </c>
      <c r="R3326">
        <v>84.896103782903964</v>
      </c>
      <c r="S3326">
        <v>24.092742424819729</v>
      </c>
      <c r="T3326">
        <v>24.092734646413401</v>
      </c>
    </row>
    <row r="3327" spans="1:20" hidden="1" x14ac:dyDescent="0.55000000000000004">
      <c r="A3327">
        <v>3321</v>
      </c>
      <c r="B3327" s="1">
        <v>9</v>
      </c>
      <c r="C3327">
        <v>12.230644226074221</v>
      </c>
      <c r="D3327">
        <v>15.225757598876951</v>
      </c>
      <c r="E3327">
        <v>15.458436012268066</v>
      </c>
      <c r="F3327">
        <v>21.15832957022543</v>
      </c>
      <c r="G3327">
        <v>15.885814596945163</v>
      </c>
      <c r="H3327">
        <v>25.845083236694336</v>
      </c>
      <c r="I3327">
        <v>12.270278930664063</v>
      </c>
      <c r="J3327">
        <v>12.270342826843262</v>
      </c>
      <c r="K3327">
        <v>7.2575724196094766</v>
      </c>
      <c r="L3327">
        <v>81.793873133648276</v>
      </c>
      <c r="M3327">
        <v>40.005995751167085</v>
      </c>
      <c r="N3327">
        <v>44.816377842893573</v>
      </c>
      <c r="O3327">
        <v>39.005600270251001</v>
      </c>
      <c r="P3327">
        <v>31.992748580699111</v>
      </c>
      <c r="Q3327">
        <v>20.090035503195995</v>
      </c>
      <c r="R3327">
        <v>84.719259808468777</v>
      </c>
      <c r="S3327">
        <v>31.992740802292783</v>
      </c>
      <c r="T3327">
        <v>31.992748580699111</v>
      </c>
    </row>
    <row r="3328" spans="1:20" hidden="1" x14ac:dyDescent="0.55000000000000004">
      <c r="A3328">
        <v>3322</v>
      </c>
      <c r="B3328" s="1">
        <v>12</v>
      </c>
      <c r="C3328">
        <v>11.823200225830078</v>
      </c>
      <c r="D3328">
        <v>12.710902214050291</v>
      </c>
      <c r="E3328">
        <v>11.138379096984863</v>
      </c>
      <c r="F3328">
        <v>21.67297740925957</v>
      </c>
      <c r="G3328">
        <v>16.468732079053158</v>
      </c>
      <c r="H3328">
        <v>26.11784553527832</v>
      </c>
      <c r="I3328">
        <v>10.933602333068848</v>
      </c>
      <c r="J3328">
        <v>10.933670043945313</v>
      </c>
      <c r="K3328">
        <v>6.8245399137265021</v>
      </c>
      <c r="L3328">
        <v>81.538944377353346</v>
      </c>
      <c r="M3328">
        <v>42.810301415068338</v>
      </c>
      <c r="N3328">
        <v>41.565693878509677</v>
      </c>
      <c r="O3328">
        <v>32.152305085139218</v>
      </c>
      <c r="P3328">
        <v>37.486555298118667</v>
      </c>
      <c r="Q3328">
        <v>26.453303988874517</v>
      </c>
      <c r="R3328">
        <v>84.701809799530722</v>
      </c>
      <c r="S3328">
        <v>37.486598079353477</v>
      </c>
      <c r="T3328">
        <v>37.486555298118667</v>
      </c>
    </row>
    <row r="3329" spans="1:20" hidden="1" x14ac:dyDescent="0.55000000000000004">
      <c r="A3329">
        <v>3323</v>
      </c>
      <c r="B3329" s="1">
        <v>8</v>
      </c>
      <c r="C3329">
        <v>13.179265975952148</v>
      </c>
      <c r="D3329">
        <v>15.87783145904541</v>
      </c>
      <c r="E3329">
        <v>12.184953689575195</v>
      </c>
      <c r="F3329">
        <v>11.863158904394451</v>
      </c>
      <c r="G3329">
        <v>14.189577287977205</v>
      </c>
      <c r="H3329">
        <v>23.06974983215332</v>
      </c>
      <c r="I3329">
        <v>12.388957977294922</v>
      </c>
      <c r="J3329">
        <v>12.389010429382324</v>
      </c>
      <c r="K3329">
        <v>9.5036285176814577</v>
      </c>
      <c r="L3329">
        <v>81.020227410130545</v>
      </c>
      <c r="M3329">
        <v>44.385753839084096</v>
      </c>
      <c r="N3329">
        <v>42.579234866123002</v>
      </c>
      <c r="O3329">
        <v>31.819708208886428</v>
      </c>
      <c r="P3329">
        <v>39.92553683005513</v>
      </c>
      <c r="Q3329">
        <v>14.468460637569226</v>
      </c>
      <c r="R3329">
        <v>84.181098352768942</v>
      </c>
      <c r="S3329">
        <v>39.925548497664622</v>
      </c>
      <c r="T3329">
        <v>39.92553683005513</v>
      </c>
    </row>
    <row r="3330" spans="1:20" hidden="1" x14ac:dyDescent="0.55000000000000004">
      <c r="A3330">
        <v>3324</v>
      </c>
      <c r="B3330" s="1">
        <v>10</v>
      </c>
      <c r="C3330">
        <v>9.8681125640869141</v>
      </c>
      <c r="D3330">
        <v>16.045175552368164</v>
      </c>
      <c r="E3330">
        <v>9.1910972595214844</v>
      </c>
      <c r="F3330">
        <v>56.206899526629279</v>
      </c>
      <c r="G3330">
        <v>12.209758411814718</v>
      </c>
      <c r="H3330">
        <v>10.169578552246094</v>
      </c>
      <c r="I3330">
        <v>8.6934423446655273</v>
      </c>
      <c r="J3330">
        <v>8.6935043334960938</v>
      </c>
      <c r="K3330">
        <v>10.528599272314072</v>
      </c>
      <c r="L3330">
        <v>80.587241112904735</v>
      </c>
      <c r="M3330">
        <v>36.918108595424606</v>
      </c>
      <c r="N3330">
        <v>31.692856869484359</v>
      </c>
      <c r="O3330">
        <v>31.042678474773627</v>
      </c>
      <c r="P3330">
        <v>30.798475408051853</v>
      </c>
      <c r="Q3330">
        <v>19.852174711435254</v>
      </c>
      <c r="R3330">
        <v>83.786988649820245</v>
      </c>
      <c r="S3330">
        <v>30.798490964864516</v>
      </c>
      <c r="T3330">
        <v>30.798475408051853</v>
      </c>
    </row>
    <row r="3331" spans="1:20" hidden="1" x14ac:dyDescent="0.55000000000000004">
      <c r="A3331">
        <v>3325</v>
      </c>
      <c r="B3331" s="1">
        <v>13</v>
      </c>
      <c r="C3331">
        <v>7.2147026062011719</v>
      </c>
      <c r="D3331">
        <v>14.018461227416992</v>
      </c>
      <c r="E3331">
        <v>8.2788228988647461</v>
      </c>
      <c r="F3331">
        <v>11.2697383277265</v>
      </c>
      <c r="G3331">
        <v>12.236015934308442</v>
      </c>
      <c r="H3331">
        <v>17.234714508056641</v>
      </c>
      <c r="I3331">
        <v>11.437724113464355</v>
      </c>
      <c r="J3331">
        <v>11.437804222106934</v>
      </c>
      <c r="K3331">
        <v>9.1234394487247634</v>
      </c>
      <c r="L3331">
        <v>79.834689392721984</v>
      </c>
      <c r="M3331">
        <v>44.853138834283058</v>
      </c>
      <c r="N3331">
        <v>32.349295729114083</v>
      </c>
      <c r="O3331">
        <v>13.213264394776484</v>
      </c>
      <c r="P3331">
        <v>25.478916660027675</v>
      </c>
      <c r="Q3331">
        <v>6.1752641068719267</v>
      </c>
      <c r="R3331">
        <v>83.37498240592403</v>
      </c>
      <c r="S3331">
        <v>25.478916660027675</v>
      </c>
      <c r="T3331">
        <v>25.478916660027675</v>
      </c>
    </row>
    <row r="3332" spans="1:20" hidden="1" x14ac:dyDescent="0.55000000000000004">
      <c r="A3332">
        <v>3326</v>
      </c>
      <c r="B3332" s="1">
        <v>15</v>
      </c>
      <c r="C3332">
        <v>13.061535835266112</v>
      </c>
      <c r="D3332">
        <v>16.290182113647461</v>
      </c>
      <c r="E3332">
        <v>7.7420334815979004</v>
      </c>
      <c r="F3332">
        <v>12.897706154050244</v>
      </c>
      <c r="G3332">
        <v>12.818933438293204</v>
      </c>
      <c r="H3332">
        <v>13.584800720214844</v>
      </c>
      <c r="I3332">
        <v>13.074618339538574</v>
      </c>
      <c r="J3332">
        <v>13.074676513671877</v>
      </c>
      <c r="K3332">
        <v>11.943976896509101</v>
      </c>
      <c r="L3332">
        <v>79.508646881694958</v>
      </c>
      <c r="M3332">
        <v>21.630965334863731</v>
      </c>
      <c r="N3332">
        <v>17.251207081655583</v>
      </c>
      <c r="O3332">
        <v>2.3145253291344523</v>
      </c>
      <c r="P3332">
        <v>12.395094669585756</v>
      </c>
      <c r="Q3332">
        <v>-12.968878032270698</v>
      </c>
      <c r="R3332">
        <v>83.226746901406386</v>
      </c>
      <c r="S3332">
        <v>12.395092724984174</v>
      </c>
      <c r="T3332">
        <v>12.395094669585756</v>
      </c>
    </row>
    <row r="3333" spans="1:20" hidden="1" x14ac:dyDescent="0.55000000000000004">
      <c r="A3333">
        <v>3327</v>
      </c>
      <c r="B3333" s="1">
        <v>29</v>
      </c>
      <c r="C3333">
        <v>14.552900314331056</v>
      </c>
      <c r="D3333">
        <v>19.445184707641602</v>
      </c>
      <c r="E3333">
        <v>8.8163337707519531</v>
      </c>
      <c r="F3333">
        <v>17.088410341075218</v>
      </c>
      <c r="G3333">
        <v>14.972052207934061</v>
      </c>
      <c r="H3333">
        <v>32.498954772949219</v>
      </c>
      <c r="I3333">
        <v>14.711016654968262</v>
      </c>
      <c r="J3333">
        <v>14.711112976074221</v>
      </c>
      <c r="K3333">
        <v>15.898162837451713</v>
      </c>
      <c r="L3333">
        <v>78.746815205508128</v>
      </c>
      <c r="M3333">
        <v>21.237102200906151</v>
      </c>
      <c r="N3333">
        <v>19.173259163798225</v>
      </c>
      <c r="O3333">
        <v>11.150269634201605</v>
      </c>
      <c r="P3333">
        <v>11.050272387028221</v>
      </c>
      <c r="Q3333">
        <v>-2.6477048274289694</v>
      </c>
      <c r="R3333">
        <v>82.74132672732145</v>
      </c>
      <c r="S3333">
        <v>11.050284054637714</v>
      </c>
      <c r="T3333">
        <v>11.050272387028221</v>
      </c>
    </row>
    <row r="3334" spans="1:20" hidden="1" x14ac:dyDescent="0.55000000000000004">
      <c r="A3334">
        <v>3328</v>
      </c>
      <c r="B3334" s="1">
        <v>31</v>
      </c>
      <c r="C3334">
        <v>26.5791015625</v>
      </c>
      <c r="D3334">
        <v>27.675987243652344</v>
      </c>
      <c r="E3334">
        <v>14.403264999389648</v>
      </c>
      <c r="F3334">
        <v>28.925311671930157</v>
      </c>
      <c r="G3334">
        <v>32.286277545813142</v>
      </c>
      <c r="H3334">
        <v>46.372394561767578</v>
      </c>
      <c r="I3334">
        <v>28.786478042602539</v>
      </c>
      <c r="J3334">
        <v>28.786434173583984</v>
      </c>
      <c r="K3334">
        <v>26.569856709654047</v>
      </c>
      <c r="L3334">
        <v>78.154410072668512</v>
      </c>
      <c r="M3334">
        <v>16.83633770024003</v>
      </c>
      <c r="N3334">
        <v>18.83191114288914</v>
      </c>
      <c r="O3334">
        <v>21.16045436345199</v>
      </c>
      <c r="P3334">
        <v>12.82343594935115</v>
      </c>
      <c r="Q3334">
        <v>-3.1654856754559462</v>
      </c>
      <c r="R3334">
        <v>82.205737408967607</v>
      </c>
      <c r="S3334">
        <v>12.823496232000206</v>
      </c>
      <c r="T3334">
        <v>12.82343594935115</v>
      </c>
    </row>
    <row r="3335" spans="1:20" hidden="1" x14ac:dyDescent="0.55000000000000004">
      <c r="A3335">
        <v>3329</v>
      </c>
      <c r="B3335" s="1">
        <v>37</v>
      </c>
      <c r="C3335">
        <v>24.573324203491211</v>
      </c>
      <c r="D3335">
        <v>26.304397583007809</v>
      </c>
      <c r="E3335">
        <v>18.535245895385746</v>
      </c>
      <c r="F3335">
        <v>33.515130479423902</v>
      </c>
      <c r="G3335">
        <v>33.856478714239152</v>
      </c>
      <c r="H3335">
        <v>29.549869537353519</v>
      </c>
      <c r="I3335">
        <v>30.735870361328125</v>
      </c>
      <c r="J3335">
        <v>30.735828399658203</v>
      </c>
      <c r="K3335">
        <v>31.337255659496165</v>
      </c>
      <c r="L3335">
        <v>77.352464600716189</v>
      </c>
      <c r="M3335">
        <v>45.625109192721141</v>
      </c>
      <c r="N3335">
        <v>14.19482878178064</v>
      </c>
      <c r="O3335">
        <v>11.71062602619512</v>
      </c>
      <c r="P3335">
        <v>10.169290086123366</v>
      </c>
      <c r="Q3335">
        <v>7.7079037912794943</v>
      </c>
      <c r="R3335">
        <v>81.704546996160943</v>
      </c>
      <c r="S3335">
        <v>10.169286196920201</v>
      </c>
      <c r="T3335">
        <v>10.169290086123366</v>
      </c>
    </row>
    <row r="3336" spans="1:20" hidden="1" x14ac:dyDescent="0.55000000000000004">
      <c r="A3336">
        <v>3330</v>
      </c>
      <c r="B3336" s="1">
        <v>36</v>
      </c>
      <c r="C3336">
        <v>25.806310653686523</v>
      </c>
      <c r="D3336">
        <v>28.241355895996094</v>
      </c>
      <c r="E3336">
        <v>20.916872024536133</v>
      </c>
      <c r="F3336">
        <v>35.8047882192147</v>
      </c>
      <c r="G3336">
        <v>41.187585250269919</v>
      </c>
      <c r="H3336">
        <v>59.577705383300781</v>
      </c>
      <c r="I3336">
        <v>37.295459747314453</v>
      </c>
      <c r="J3336">
        <v>37.295452117919922</v>
      </c>
      <c r="K3336">
        <v>37.147655013671297</v>
      </c>
      <c r="L3336">
        <v>76.852263087597834</v>
      </c>
      <c r="M3336">
        <v>13.018490859126802</v>
      </c>
      <c r="N3336">
        <v>14.583440392765766</v>
      </c>
      <c r="O3336">
        <v>13.631270117131251</v>
      </c>
      <c r="P3336">
        <v>10.200123688814402</v>
      </c>
      <c r="Q3336">
        <v>10.297463346018352</v>
      </c>
      <c r="R3336">
        <v>81.627258506711996</v>
      </c>
      <c r="S3336">
        <v>10.200119799611238</v>
      </c>
      <c r="T3336">
        <v>10.200123688814402</v>
      </c>
    </row>
    <row r="3337" spans="1:20" hidden="1" x14ac:dyDescent="0.55000000000000004">
      <c r="A3337">
        <v>3331</v>
      </c>
      <c r="B3337" s="1">
        <v>31</v>
      </c>
      <c r="C3337">
        <v>28.622535705566406</v>
      </c>
      <c r="D3337">
        <v>29.288385391235352</v>
      </c>
      <c r="E3337">
        <v>22.549989700317383</v>
      </c>
      <c r="F3337">
        <v>35.668249093496627</v>
      </c>
      <c r="G3337">
        <v>35.164104215331079</v>
      </c>
      <c r="H3337">
        <v>56.726169586181641</v>
      </c>
      <c r="I3337">
        <v>36.895694732666016</v>
      </c>
      <c r="J3337">
        <v>36.895671844482422</v>
      </c>
      <c r="K3337">
        <v>36.561997086754147</v>
      </c>
      <c r="L3337">
        <v>75.877260811681793</v>
      </c>
      <c r="M3337">
        <v>14.478410205560795</v>
      </c>
      <c r="N3337">
        <v>16.920361883062235</v>
      </c>
      <c r="O3337">
        <v>9.2747052971494046</v>
      </c>
      <c r="P3337">
        <v>13.3500068334515</v>
      </c>
      <c r="Q3337">
        <v>12.836512265781543</v>
      </c>
      <c r="R3337">
        <v>81.470282573940139</v>
      </c>
      <c r="S3337">
        <v>13.35003211327207</v>
      </c>
      <c r="T3337">
        <v>13.3500068334515</v>
      </c>
    </row>
    <row r="3338" spans="1:20" hidden="1" x14ac:dyDescent="0.55000000000000004">
      <c r="A3338">
        <v>3332</v>
      </c>
      <c r="B3338" s="1">
        <v>26</v>
      </c>
      <c r="C3338">
        <v>21.845525741577148</v>
      </c>
      <c r="D3338">
        <v>25.557104110717773</v>
      </c>
      <c r="E3338">
        <v>20.327177047729489</v>
      </c>
      <c r="F3338">
        <v>30.532273447686844</v>
      </c>
      <c r="G3338">
        <v>31.062675824038596</v>
      </c>
      <c r="H3338">
        <v>41.532497406005859</v>
      </c>
      <c r="I3338">
        <v>29.843496322631839</v>
      </c>
      <c r="J3338">
        <v>29.843473434448239</v>
      </c>
      <c r="K3338">
        <v>38.338835678011243</v>
      </c>
      <c r="L3338">
        <v>75.200585789600765</v>
      </c>
      <c r="M3338">
        <v>24.487786651440441</v>
      </c>
      <c r="N3338">
        <v>16.02760545224961</v>
      </c>
      <c r="O3338">
        <v>37.770070430430877</v>
      </c>
      <c r="P3338">
        <v>16.73976241708629</v>
      </c>
      <c r="Q3338">
        <v>17.091516523388847</v>
      </c>
      <c r="R3338">
        <v>81.34170310757284</v>
      </c>
      <c r="S3338">
        <v>16.739768250891039</v>
      </c>
      <c r="T3338">
        <v>16.73976241708629</v>
      </c>
    </row>
    <row r="3339" spans="1:20" hidden="1" x14ac:dyDescent="0.55000000000000004">
      <c r="A3339">
        <v>3333</v>
      </c>
      <c r="B3339" s="1">
        <v>28</v>
      </c>
      <c r="C3339">
        <v>23.402460098266602</v>
      </c>
      <c r="D3339">
        <v>24.667678833007809</v>
      </c>
      <c r="E3339">
        <v>20.940156936645508</v>
      </c>
      <c r="F3339">
        <v>29.229899080647066</v>
      </c>
      <c r="G3339">
        <v>30.01762539717728</v>
      </c>
      <c r="H3339">
        <v>27.790079116821289</v>
      </c>
      <c r="I3339">
        <v>27.198060989379883</v>
      </c>
      <c r="J3339">
        <v>27.198099136352539</v>
      </c>
      <c r="K3339">
        <v>29.361800778271707</v>
      </c>
      <c r="L3339">
        <v>75.984968187617227</v>
      </c>
      <c r="M3339">
        <v>31.272736164418006</v>
      </c>
      <c r="N3339">
        <v>32.091971681982528</v>
      </c>
      <c r="O3339">
        <v>57.871728124280459</v>
      </c>
      <c r="P3339">
        <v>29.213755406676047</v>
      </c>
      <c r="Q3339">
        <v>29.458562246487691</v>
      </c>
      <c r="R3339">
        <v>81.603016819868472</v>
      </c>
      <c r="S3339">
        <v>29.213702902433319</v>
      </c>
      <c r="T3339">
        <v>29.213755406676047</v>
      </c>
    </row>
    <row r="3340" spans="1:20" hidden="1" x14ac:dyDescent="0.55000000000000004">
      <c r="A3340">
        <v>3334</v>
      </c>
      <c r="B3340" s="1">
        <v>26</v>
      </c>
      <c r="C3340">
        <v>22.568603515625</v>
      </c>
      <c r="D3340">
        <v>25.863445281982425</v>
      </c>
      <c r="E3340">
        <v>22.50741004943848</v>
      </c>
      <c r="F3340">
        <v>29.970361807101234</v>
      </c>
      <c r="G3340">
        <v>31.157202916683605</v>
      </c>
      <c r="H3340">
        <v>34.897861480712891</v>
      </c>
      <c r="I3340">
        <v>29.69489860534668</v>
      </c>
      <c r="J3340">
        <v>29.694906234741211</v>
      </c>
      <c r="K3340">
        <v>31.655685078132848</v>
      </c>
      <c r="L3340">
        <v>76.809583512391157</v>
      </c>
      <c r="M3340">
        <v>39.354808516601402</v>
      </c>
      <c r="N3340">
        <v>36.582011737736693</v>
      </c>
      <c r="O3340">
        <v>53.173951843035653</v>
      </c>
      <c r="P3340">
        <v>31.782929959157897</v>
      </c>
      <c r="Q3340">
        <v>31.089129443226504</v>
      </c>
      <c r="R3340">
        <v>81.988794725894195</v>
      </c>
      <c r="S3340">
        <v>31.782910513142077</v>
      </c>
      <c r="T3340">
        <v>31.782929959157897</v>
      </c>
    </row>
    <row r="3341" spans="1:20" hidden="1" x14ac:dyDescent="0.55000000000000004">
      <c r="A3341">
        <v>3335</v>
      </c>
      <c r="B3341" s="1">
        <v>38</v>
      </c>
      <c r="C3341">
        <v>22.476593017578125</v>
      </c>
      <c r="D3341">
        <v>29.165153503417969</v>
      </c>
      <c r="E3341">
        <v>21.183267593383789</v>
      </c>
      <c r="F3341">
        <v>32.56460742717482</v>
      </c>
      <c r="G3341">
        <v>28.699496748048851</v>
      </c>
      <c r="H3341">
        <v>39.532478332519531</v>
      </c>
      <c r="I3341">
        <v>27.714120864868164</v>
      </c>
      <c r="J3341">
        <v>27.714134216308597</v>
      </c>
      <c r="K3341">
        <v>28.403360807565392</v>
      </c>
      <c r="L3341">
        <v>76.803563566244577</v>
      </c>
      <c r="M3341">
        <v>39.690904878415921</v>
      </c>
      <c r="N3341">
        <v>44.091669340190002</v>
      </c>
      <c r="O3341">
        <v>55.850396452609175</v>
      </c>
      <c r="P3341">
        <v>37.303327158615623</v>
      </c>
      <c r="Q3341">
        <v>37.252127344019293</v>
      </c>
      <c r="R3341">
        <v>82.475759157019169</v>
      </c>
      <c r="S3341">
        <v>37.303385496663097</v>
      </c>
      <c r="T3341">
        <v>37.303327158615623</v>
      </c>
    </row>
    <row r="3342" spans="1:20" hidden="1" x14ac:dyDescent="0.55000000000000004">
      <c r="A3342">
        <v>3336</v>
      </c>
      <c r="B3342" s="1">
        <v>48</v>
      </c>
      <c r="C3342">
        <v>32.136539459228523</v>
      </c>
      <c r="D3342">
        <v>33.174724578857422</v>
      </c>
      <c r="E3342">
        <v>27.904756546020508</v>
      </c>
      <c r="F3342">
        <v>42.379677464735408</v>
      </c>
      <c r="G3342">
        <v>40.042756013330973</v>
      </c>
      <c r="H3342">
        <v>51.137802124023438</v>
      </c>
      <c r="I3342">
        <v>40.213245391845703</v>
      </c>
      <c r="J3342">
        <v>40.2132568359375</v>
      </c>
      <c r="K3342">
        <v>39.982501688337337</v>
      </c>
      <c r="L3342">
        <v>76.908047775019057</v>
      </c>
      <c r="M3342">
        <v>39.213017887356877</v>
      </c>
      <c r="N3342">
        <v>38.047182539082087</v>
      </c>
      <c r="O3342">
        <v>36.84977995313875</v>
      </c>
      <c r="P3342">
        <v>37.223901851582781</v>
      </c>
      <c r="Q3342">
        <v>38.287430339910749</v>
      </c>
      <c r="R3342">
        <v>82.453686844939412</v>
      </c>
      <c r="S3342">
        <v>37.223936854411264</v>
      </c>
      <c r="T3342">
        <v>37.223901851582781</v>
      </c>
    </row>
    <row r="3343" spans="1:20" hidden="1" x14ac:dyDescent="0.55000000000000004">
      <c r="A3343">
        <v>3337</v>
      </c>
      <c r="B3343" s="1">
        <v>65</v>
      </c>
      <c r="C3343">
        <v>49.533451080322266</v>
      </c>
      <c r="D3343">
        <v>46.00628662109375</v>
      </c>
      <c r="E3343">
        <v>34.86517333984375</v>
      </c>
      <c r="F3343">
        <v>54.615693087907601</v>
      </c>
      <c r="G3343">
        <v>51.921669532827096</v>
      </c>
      <c r="H3343">
        <v>52.319652557373047</v>
      </c>
      <c r="I3343">
        <v>47.527236938476563</v>
      </c>
      <c r="J3343">
        <v>47.527275085449219</v>
      </c>
      <c r="K3343">
        <v>48.577997910796753</v>
      </c>
      <c r="L3343">
        <v>76.380479107511874</v>
      </c>
      <c r="M3343">
        <v>35.668249219895735</v>
      </c>
      <c r="N3343">
        <v>34.817504676311046</v>
      </c>
      <c r="O3343">
        <v>35.464776368083427</v>
      </c>
      <c r="P3343">
        <v>31.010456426552729</v>
      </c>
      <c r="Q3343">
        <v>32.803606733444774</v>
      </c>
      <c r="R3343">
        <v>82.267309031930765</v>
      </c>
      <c r="S3343">
        <v>31.010468094162228</v>
      </c>
      <c r="T3343">
        <v>31.010456426552729</v>
      </c>
    </row>
    <row r="3344" spans="1:20" hidden="1" x14ac:dyDescent="0.55000000000000004">
      <c r="A3344">
        <v>3338</v>
      </c>
      <c r="B3344" s="1">
        <v>79</v>
      </c>
      <c r="C3344">
        <v>69.222343444824219</v>
      </c>
      <c r="D3344">
        <v>62.759742736816406</v>
      </c>
      <c r="E3344">
        <v>48.829349517822266</v>
      </c>
      <c r="F3344">
        <v>69.15187053231584</v>
      </c>
      <c r="G3344">
        <v>72.139978975210767</v>
      </c>
      <c r="H3344">
        <v>62.044879913330078</v>
      </c>
      <c r="I3344">
        <v>65.857734680175781</v>
      </c>
      <c r="J3344">
        <v>65.857742309570313</v>
      </c>
      <c r="K3344">
        <v>67.021563744728439</v>
      </c>
      <c r="L3344">
        <v>75.72859736178475</v>
      </c>
      <c r="M3344">
        <v>26.934989764407263</v>
      </c>
      <c r="N3344">
        <v>27.09253491881562</v>
      </c>
      <c r="O3344">
        <v>31.563993100796662</v>
      </c>
      <c r="P3344">
        <v>26.513769450345603</v>
      </c>
      <c r="Q3344">
        <v>29.149039282101537</v>
      </c>
      <c r="R3344">
        <v>81.83991726647983</v>
      </c>
      <c r="S3344">
        <v>26.513771394947184</v>
      </c>
      <c r="T3344">
        <v>26.513769450345603</v>
      </c>
    </row>
    <row r="3345" spans="1:20" hidden="1" x14ac:dyDescent="0.55000000000000004">
      <c r="A3345">
        <v>3339</v>
      </c>
      <c r="B3345" s="1">
        <v>101</v>
      </c>
      <c r="C3345">
        <v>89.04296875</v>
      </c>
      <c r="D3345">
        <v>76.401329040527344</v>
      </c>
      <c r="E3345">
        <v>61.103607177734375</v>
      </c>
      <c r="F3345">
        <v>81.613701371059577</v>
      </c>
      <c r="G3345">
        <v>87.626678927379643</v>
      </c>
      <c r="H3345">
        <v>87.360939025878906</v>
      </c>
      <c r="I3345">
        <v>77.423606872558594</v>
      </c>
      <c r="J3345">
        <v>77.423568725585938</v>
      </c>
      <c r="K3345">
        <v>80.866627359155657</v>
      </c>
      <c r="L3345">
        <v>76.078459248025794</v>
      </c>
      <c r="M3345">
        <v>29.854828739242478</v>
      </c>
      <c r="N3345">
        <v>29.718289550324855</v>
      </c>
      <c r="O3345">
        <v>24.475651977814771</v>
      </c>
      <c r="P3345">
        <v>29.001813280206814</v>
      </c>
      <c r="Q3345">
        <v>30.981878376513759</v>
      </c>
      <c r="R3345">
        <v>81.15470798965768</v>
      </c>
      <c r="S3345">
        <v>29.001788000386245</v>
      </c>
      <c r="T3345">
        <v>29.001813280206814</v>
      </c>
    </row>
    <row r="3346" spans="1:20" hidden="1" x14ac:dyDescent="0.55000000000000004">
      <c r="A3346">
        <v>3340</v>
      </c>
      <c r="B3346" s="1">
        <v>123</v>
      </c>
      <c r="C3346">
        <v>108.1131591796875</v>
      </c>
      <c r="D3346">
        <v>95.823089599609375</v>
      </c>
      <c r="E3346">
        <v>77.219627380371094</v>
      </c>
      <c r="F3346">
        <v>89.9846066845801</v>
      </c>
      <c r="G3346">
        <v>103.20265476035732</v>
      </c>
      <c r="H3346">
        <v>113.87728118896484</v>
      </c>
      <c r="I3346">
        <v>99.146949768066406</v>
      </c>
      <c r="J3346">
        <v>99.146987915039063</v>
      </c>
      <c r="K3346">
        <v>105.3754509176914</v>
      </c>
      <c r="L3346">
        <v>76.170825780550899</v>
      </c>
      <c r="M3346">
        <v>27.575673807182909</v>
      </c>
      <c r="N3346">
        <v>27.391870979574207</v>
      </c>
      <c r="O3346">
        <v>19.099993418739015</v>
      </c>
      <c r="P3346">
        <v>27.238938604856529</v>
      </c>
      <c r="Q3346">
        <v>26.505971383340416</v>
      </c>
      <c r="R3346">
        <v>80.368103096066307</v>
      </c>
      <c r="S3346">
        <v>27.23893666025495</v>
      </c>
      <c r="T3346">
        <v>27.238938604856529</v>
      </c>
    </row>
    <row r="3347" spans="1:20" hidden="1" x14ac:dyDescent="0.55000000000000004">
      <c r="A3347">
        <v>3341</v>
      </c>
      <c r="B3347" s="1">
        <v>146</v>
      </c>
      <c r="C3347">
        <v>140.45536804199219</v>
      </c>
      <c r="D3347">
        <v>120.15541076660156</v>
      </c>
      <c r="E3347">
        <v>95.207832336425781</v>
      </c>
      <c r="F3347">
        <v>127.54339992560683</v>
      </c>
      <c r="G3347">
        <v>132.62685985068012</v>
      </c>
      <c r="H3347">
        <v>128.09434509277344</v>
      </c>
      <c r="I3347">
        <v>118.74768829345705</v>
      </c>
      <c r="J3347">
        <v>118.74771881103516</v>
      </c>
      <c r="K3347">
        <v>122.52107068859024</v>
      </c>
      <c r="L3347">
        <v>77.737112153003864</v>
      </c>
      <c r="M3347">
        <v>42.274647433098565</v>
      </c>
      <c r="N3347">
        <v>41.376639250822798</v>
      </c>
      <c r="O3347">
        <v>26.02364623370477</v>
      </c>
      <c r="P3347">
        <v>40.275588450111833</v>
      </c>
      <c r="Q3347">
        <v>26.583193706472404</v>
      </c>
      <c r="R3347">
        <v>79.661117536564845</v>
      </c>
      <c r="S3347">
        <v>40.275607896127646</v>
      </c>
      <c r="T3347">
        <v>40.275588450111833</v>
      </c>
    </row>
    <row r="3348" spans="1:20" hidden="1" x14ac:dyDescent="0.55000000000000004">
      <c r="A3348">
        <v>3342</v>
      </c>
      <c r="B3348" s="1">
        <v>127</v>
      </c>
      <c r="C3348">
        <v>160.77566528320313</v>
      </c>
      <c r="D3348">
        <v>142.01193237304688</v>
      </c>
      <c r="E3348">
        <v>113.25010681152344</v>
      </c>
      <c r="F3348">
        <v>138.41927418110549</v>
      </c>
      <c r="G3348">
        <v>140.32557251835567</v>
      </c>
      <c r="H3348">
        <v>140.99967956542969</v>
      </c>
      <c r="I3348">
        <v>139.52296447753906</v>
      </c>
      <c r="J3348">
        <v>139.52297973632813</v>
      </c>
      <c r="K3348">
        <v>142.08489160153297</v>
      </c>
      <c r="L3348">
        <v>81.91574023903928</v>
      </c>
      <c r="M3348">
        <v>52.320784073081043</v>
      </c>
      <c r="N3348">
        <v>50.72432530923875</v>
      </c>
      <c r="O3348">
        <v>47.030064816609183</v>
      </c>
      <c r="P3348">
        <v>47.674700241185285</v>
      </c>
      <c r="Q3348">
        <v>47.110930131830514</v>
      </c>
      <c r="R3348">
        <v>78.760309111477383</v>
      </c>
      <c r="S3348">
        <v>47.674676905966301</v>
      </c>
      <c r="T3348">
        <v>47.674700241185285</v>
      </c>
    </row>
    <row r="3349" spans="1:20" hidden="1" x14ac:dyDescent="0.55000000000000004">
      <c r="A3349">
        <v>3343</v>
      </c>
      <c r="B3349" s="1">
        <v>107</v>
      </c>
      <c r="C3349">
        <v>127.67862701416016</v>
      </c>
      <c r="D3349">
        <v>130.35638427734375</v>
      </c>
      <c r="E3349">
        <v>107.58854675292967</v>
      </c>
      <c r="F3349">
        <v>112.66587451862756</v>
      </c>
      <c r="G3349">
        <v>123.93036114350596</v>
      </c>
      <c r="H3349">
        <v>126.57122802734376</v>
      </c>
      <c r="I3349">
        <v>128.76846313476563</v>
      </c>
      <c r="J3349">
        <v>128.76846313476563</v>
      </c>
      <c r="K3349">
        <v>126.03846898349036</v>
      </c>
      <c r="L3349">
        <v>84.510496638509309</v>
      </c>
      <c r="M3349">
        <v>69.635009479021178</v>
      </c>
      <c r="N3349">
        <v>62.340663516290569</v>
      </c>
      <c r="O3349">
        <v>65.888173133712684</v>
      </c>
      <c r="P3349">
        <v>65.966688367204952</v>
      </c>
      <c r="Q3349">
        <v>68.658002773466933</v>
      </c>
      <c r="R3349">
        <v>78.01065910198291</v>
      </c>
      <c r="S3349">
        <v>65.966657253579626</v>
      </c>
      <c r="T3349">
        <v>65.966688367204952</v>
      </c>
    </row>
    <row r="3350" spans="1:20" hidden="1" x14ac:dyDescent="0.55000000000000004">
      <c r="A3350">
        <v>3344</v>
      </c>
      <c r="B3350" s="1">
        <v>106</v>
      </c>
      <c r="C3350">
        <v>104.40517425537109</v>
      </c>
      <c r="D3350">
        <v>110.37142181396484</v>
      </c>
      <c r="E3350">
        <v>96.189964294433594</v>
      </c>
      <c r="F3350">
        <v>97.063640322115958</v>
      </c>
      <c r="G3350">
        <v>99.285028870952758</v>
      </c>
      <c r="H3350">
        <v>104.24092864990234</v>
      </c>
      <c r="I3350">
        <v>107.40348815917967</v>
      </c>
      <c r="J3350">
        <v>107.40345764160156</v>
      </c>
      <c r="K3350">
        <v>105.1504933486064</v>
      </c>
      <c r="L3350">
        <v>84.18262364759866</v>
      </c>
      <c r="M3350">
        <v>78.184466174962012</v>
      </c>
      <c r="N3350">
        <v>82.343660973784765</v>
      </c>
      <c r="O3350">
        <v>80.461989693247006</v>
      </c>
      <c r="P3350">
        <v>77.817526001298148</v>
      </c>
      <c r="Q3350">
        <v>80.693704075125552</v>
      </c>
      <c r="R3350">
        <v>77.785019069759144</v>
      </c>
      <c r="S3350">
        <v>77.817526001298148</v>
      </c>
      <c r="T3350">
        <v>77.817526001298148</v>
      </c>
    </row>
    <row r="3351" spans="1:20" hidden="1" x14ac:dyDescent="0.55000000000000004">
      <c r="A3351">
        <v>3345</v>
      </c>
      <c r="B3351" s="1">
        <v>116</v>
      </c>
      <c r="C3351">
        <v>106.77367401123048</v>
      </c>
      <c r="D3351">
        <v>105.31261444091795</v>
      </c>
      <c r="E3351">
        <v>91.924552917480483</v>
      </c>
      <c r="F3351">
        <v>108.66947530820872</v>
      </c>
      <c r="G3351">
        <v>100.33007946310524</v>
      </c>
      <c r="H3351">
        <v>93.098167419433594</v>
      </c>
      <c r="I3351">
        <v>102.75496673583984</v>
      </c>
      <c r="J3351">
        <v>102.75498962402344</v>
      </c>
      <c r="K3351">
        <v>101.13267090378936</v>
      </c>
      <c r="L3351">
        <v>83.549646850614096</v>
      </c>
      <c r="M3351">
        <v>89.43319814341595</v>
      </c>
      <c r="N3351">
        <v>89.412192440446432</v>
      </c>
      <c r="O3351">
        <v>94.206698143689394</v>
      </c>
      <c r="P3351">
        <v>98.841858253979922</v>
      </c>
      <c r="Q3351">
        <v>103.4525401106029</v>
      </c>
      <c r="R3351">
        <v>76.714127392461748</v>
      </c>
      <c r="S3351">
        <v>98.841904924417875</v>
      </c>
      <c r="T3351">
        <v>98.841858253979922</v>
      </c>
    </row>
    <row r="3352" spans="1:20" hidden="1" x14ac:dyDescent="0.55000000000000004">
      <c r="A3352">
        <v>3346</v>
      </c>
      <c r="B3352" s="1">
        <v>100</v>
      </c>
      <c r="C3352">
        <v>116.90793609619141</v>
      </c>
      <c r="D3352">
        <v>112.7998504638672</v>
      </c>
      <c r="E3352">
        <v>96.445175170898438</v>
      </c>
      <c r="F3352">
        <v>113.83696041757402</v>
      </c>
      <c r="G3352">
        <v>112.17748382532058</v>
      </c>
      <c r="H3352">
        <v>101.38732147216795</v>
      </c>
      <c r="I3352">
        <v>114.43779754638672</v>
      </c>
      <c r="J3352">
        <v>114.43781280517578</v>
      </c>
      <c r="K3352">
        <v>114.92072435191622</v>
      </c>
      <c r="L3352">
        <v>84.379480367321435</v>
      </c>
      <c r="M3352">
        <v>124.55003994029344</v>
      </c>
      <c r="N3352">
        <v>128.67247379634176</v>
      </c>
      <c r="O3352">
        <v>125.73487362793924</v>
      </c>
      <c r="P3352">
        <v>122.87287902457328</v>
      </c>
      <c r="Q3352">
        <v>123.33196498612844</v>
      </c>
      <c r="R3352">
        <v>78.665796783512363</v>
      </c>
      <c r="S3352">
        <v>122.87287124616694</v>
      </c>
      <c r="T3352">
        <v>122.87287902457328</v>
      </c>
    </row>
    <row r="3353" spans="1:20" hidden="1" x14ac:dyDescent="0.55000000000000004">
      <c r="A3353">
        <v>3347</v>
      </c>
      <c r="B3353" s="1">
        <v>91</v>
      </c>
      <c r="C3353">
        <v>94.616134643554673</v>
      </c>
      <c r="D3353">
        <v>103.47941589355467</v>
      </c>
      <c r="E3353">
        <v>89.702178955078125</v>
      </c>
      <c r="F3353">
        <v>89.848067690122633</v>
      </c>
      <c r="G3353">
        <v>92.573600499714004</v>
      </c>
      <c r="H3353">
        <v>84.756027221679688</v>
      </c>
      <c r="I3353">
        <v>94.737960815429673</v>
      </c>
      <c r="J3353">
        <v>94.737968444824219</v>
      </c>
      <c r="K3353">
        <v>96.259983763278882</v>
      </c>
      <c r="L3353">
        <v>84.715059243641903</v>
      </c>
      <c r="M3353">
        <v>142.74126662960984</v>
      </c>
      <c r="N3353">
        <v>147.22605552214284</v>
      </c>
      <c r="O3353">
        <v>138.22354058107004</v>
      </c>
      <c r="P3353">
        <v>140.8143410477501</v>
      </c>
      <c r="Q3353">
        <v>143.89046743808777</v>
      </c>
      <c r="R3353">
        <v>79.19699831641843</v>
      </c>
      <c r="S3353">
        <v>140.8143410477501</v>
      </c>
      <c r="T3353">
        <v>140.8143410477501</v>
      </c>
    </row>
    <row r="3354" spans="1:20" hidden="1" x14ac:dyDescent="0.55000000000000004">
      <c r="A3354">
        <v>3348</v>
      </c>
      <c r="B3354" s="1">
        <v>91</v>
      </c>
      <c r="C3354">
        <v>85.976860046386719</v>
      </c>
      <c r="D3354">
        <v>100.03145599365234</v>
      </c>
      <c r="E3354">
        <v>86.972557067871094</v>
      </c>
      <c r="F3354">
        <v>84.481025155062227</v>
      </c>
      <c r="G3354">
        <v>87.295834117706619</v>
      </c>
      <c r="H3354">
        <v>78.99603271484375</v>
      </c>
      <c r="I3354">
        <v>89.029403686523438</v>
      </c>
      <c r="J3354">
        <v>89.029396057128906</v>
      </c>
      <c r="K3354">
        <v>91.773971972171694</v>
      </c>
      <c r="L3354">
        <v>85.241105117165674</v>
      </c>
      <c r="M3354">
        <v>122.30239328072092</v>
      </c>
      <c r="N3354">
        <v>124.99641701081558</v>
      </c>
      <c r="O3354">
        <v>107.53005810165683</v>
      </c>
      <c r="P3354">
        <v>128.70882283360902</v>
      </c>
      <c r="Q3354">
        <v>125.10614464781708</v>
      </c>
      <c r="R3354">
        <v>79.076644976608065</v>
      </c>
      <c r="S3354">
        <v>128.70882283360902</v>
      </c>
      <c r="T3354">
        <v>128.70882283360902</v>
      </c>
    </row>
    <row r="3355" spans="1:20" hidden="1" x14ac:dyDescent="0.55000000000000004">
      <c r="A3355">
        <v>3349</v>
      </c>
      <c r="B3355" s="1">
        <v>99</v>
      </c>
      <c r="C3355">
        <v>93.467903137207045</v>
      </c>
      <c r="D3355">
        <v>96.991195678710938</v>
      </c>
      <c r="E3355">
        <v>86.533714294433594</v>
      </c>
      <c r="F3355">
        <v>91.675592823034634</v>
      </c>
      <c r="G3355">
        <v>89.097101703817373</v>
      </c>
      <c r="H3355">
        <v>85.361305236816406</v>
      </c>
      <c r="I3355">
        <v>92.665054321289063</v>
      </c>
      <c r="J3355">
        <v>92.665054321289063</v>
      </c>
      <c r="K3355">
        <v>91.586021718580099</v>
      </c>
      <c r="L3355">
        <v>86.604257008326258</v>
      </c>
      <c r="M3355">
        <v>100.33007911307696</v>
      </c>
      <c r="N3355">
        <v>103.78032071220061</v>
      </c>
      <c r="O3355">
        <v>88.656649659302758</v>
      </c>
      <c r="P3355">
        <v>105.73628759636487</v>
      </c>
      <c r="Q3355">
        <v>105.69888111748364</v>
      </c>
      <c r="R3355">
        <v>79.89217819129442</v>
      </c>
      <c r="S3355">
        <v>105.73627981795856</v>
      </c>
      <c r="T3355">
        <v>105.73628759636487</v>
      </c>
    </row>
    <row r="3356" spans="1:20" hidden="1" x14ac:dyDescent="0.55000000000000004">
      <c r="A3356">
        <v>3350</v>
      </c>
      <c r="B3356" s="1">
        <v>110</v>
      </c>
      <c r="C3356">
        <v>104.95761108398438</v>
      </c>
      <c r="D3356">
        <v>104.51942443847656</v>
      </c>
      <c r="E3356">
        <v>88.233726501464844</v>
      </c>
      <c r="F3356">
        <v>97.231689290586885</v>
      </c>
      <c r="G3356">
        <v>98.103439556587077</v>
      </c>
      <c r="H3356">
        <v>87.256782531738281</v>
      </c>
      <c r="I3356">
        <v>95.523986816406236</v>
      </c>
      <c r="J3356">
        <v>95.523979187011719</v>
      </c>
      <c r="K3356">
        <v>96.66164564504956</v>
      </c>
      <c r="L3356">
        <v>89.635308826508165</v>
      </c>
      <c r="M3356">
        <v>101.1860751893571</v>
      </c>
      <c r="N3356">
        <v>100.00448579720737</v>
      </c>
      <c r="O3356">
        <v>93.787512048174122</v>
      </c>
      <c r="P3356">
        <v>102.49504901398672</v>
      </c>
      <c r="Q3356">
        <v>100.59011953908828</v>
      </c>
      <c r="R3356">
        <v>79.738877205282321</v>
      </c>
      <c r="S3356">
        <v>102.49503345717407</v>
      </c>
      <c r="T3356">
        <v>102.49504901398672</v>
      </c>
    </row>
    <row r="3357" spans="1:20" hidden="1" x14ac:dyDescent="0.55000000000000004">
      <c r="A3357">
        <v>3351</v>
      </c>
      <c r="B3357" s="1">
        <v>111</v>
      </c>
      <c r="C3357">
        <v>120.26986694335938</v>
      </c>
      <c r="D3357">
        <v>114.22153472900391</v>
      </c>
      <c r="E3357">
        <v>92.943023681640625</v>
      </c>
      <c r="F3357">
        <v>106.67915380905217</v>
      </c>
      <c r="G3357">
        <v>108.076054699941</v>
      </c>
      <c r="H3357">
        <v>105.97719573974609</v>
      </c>
      <c r="I3357">
        <v>112.51888275146484</v>
      </c>
      <c r="J3357">
        <v>112.51889801025391</v>
      </c>
      <c r="K3357">
        <v>108.22659215458334</v>
      </c>
      <c r="L3357">
        <v>90.729651314795561</v>
      </c>
      <c r="M3357">
        <v>113.47985798331568</v>
      </c>
      <c r="N3357">
        <v>110.11889210943271</v>
      </c>
      <c r="O3357">
        <v>117.94567087022683</v>
      </c>
      <c r="P3357">
        <v>114.22107434011312</v>
      </c>
      <c r="Q3357">
        <v>112.09683313233523</v>
      </c>
      <c r="R3357">
        <v>80.636280545168134</v>
      </c>
      <c r="S3357">
        <v>114.22104322648779</v>
      </c>
      <c r="T3357">
        <v>114.22107434011312</v>
      </c>
    </row>
    <row r="3358" spans="1:20" hidden="1" x14ac:dyDescent="0.55000000000000004">
      <c r="A3358">
        <v>3352</v>
      </c>
      <c r="B3358" s="1">
        <v>113</v>
      </c>
      <c r="C3358">
        <v>113.61769104003906</v>
      </c>
      <c r="D3358">
        <v>114.64925384521484</v>
      </c>
      <c r="E3358">
        <v>93.952232360839844</v>
      </c>
      <c r="F3358">
        <v>106.0227152751432</v>
      </c>
      <c r="G3358">
        <v>104.42100470636122</v>
      </c>
      <c r="H3358">
        <v>109.73128509521484</v>
      </c>
      <c r="I3358">
        <v>112.06678009033205</v>
      </c>
      <c r="J3358">
        <v>112.06681060791016</v>
      </c>
      <c r="K3358">
        <v>103.70481151414909</v>
      </c>
      <c r="L3358">
        <v>90.580534606640555</v>
      </c>
      <c r="M3358">
        <v>84.664828157685065</v>
      </c>
      <c r="N3358">
        <v>90.110643158135034</v>
      </c>
      <c r="O3358">
        <v>87.376479545556336</v>
      </c>
      <c r="P3358">
        <v>95.035604014216744</v>
      </c>
      <c r="Q3358">
        <v>93.362997831582859</v>
      </c>
      <c r="R3358">
        <v>79.555638553501709</v>
      </c>
      <c r="S3358">
        <v>95.0356195710294</v>
      </c>
      <c r="T3358">
        <v>95.035604014216744</v>
      </c>
    </row>
    <row r="3359" spans="1:20" hidden="1" x14ac:dyDescent="0.55000000000000004">
      <c r="A3359">
        <v>3353</v>
      </c>
      <c r="B3359" s="1">
        <v>101</v>
      </c>
      <c r="C3359">
        <v>115.7753448486328</v>
      </c>
      <c r="D3359">
        <v>114.06725311279295</v>
      </c>
      <c r="E3359">
        <v>95.670333862304673</v>
      </c>
      <c r="F3359">
        <v>109.55172922298036</v>
      </c>
      <c r="G3359">
        <v>110.43923449543333</v>
      </c>
      <c r="H3359">
        <v>104.46134185791016</v>
      </c>
      <c r="I3359">
        <v>113.53350830078124</v>
      </c>
      <c r="J3359">
        <v>113.53352355957033</v>
      </c>
      <c r="K3359">
        <v>106.6621355478204</v>
      </c>
      <c r="L3359">
        <v>88.65648402075135</v>
      </c>
      <c r="M3359">
        <v>83.787826310374342</v>
      </c>
      <c r="N3359">
        <v>81.492916682998285</v>
      </c>
      <c r="O3359">
        <v>88.425872121906096</v>
      </c>
      <c r="P3359">
        <v>88.042948956699988</v>
      </c>
      <c r="Q3359">
        <v>87.326323478299585</v>
      </c>
      <c r="R3359">
        <v>78.992539730226795</v>
      </c>
      <c r="S3359">
        <v>88.042941178293646</v>
      </c>
      <c r="T3359">
        <v>88.042948956699988</v>
      </c>
    </row>
    <row r="3360" spans="1:20" hidden="1" x14ac:dyDescent="0.55000000000000004">
      <c r="A3360">
        <v>3354</v>
      </c>
      <c r="B3360" s="1">
        <v>101</v>
      </c>
      <c r="C3360">
        <v>97.525909423828125</v>
      </c>
      <c r="D3360">
        <v>103.75765991210938</v>
      </c>
      <c r="E3360">
        <v>90.620178222656236</v>
      </c>
      <c r="F3360">
        <v>95.052313042205824</v>
      </c>
      <c r="G3360">
        <v>92.006437632707659</v>
      </c>
      <c r="H3360">
        <v>89.747055053710938</v>
      </c>
      <c r="I3360">
        <v>100.24813079833984</v>
      </c>
      <c r="J3360">
        <v>100.24813079833984</v>
      </c>
      <c r="K3360">
        <v>91.381584917896944</v>
      </c>
      <c r="L3360">
        <v>86.206527347331701</v>
      </c>
      <c r="M3360">
        <v>87.017503954377702</v>
      </c>
      <c r="N3360">
        <v>87.442876401184193</v>
      </c>
      <c r="O3360">
        <v>81.172827134095414</v>
      </c>
      <c r="P3360">
        <v>92.388215641487903</v>
      </c>
      <c r="Q3360">
        <v>88.770285424819718</v>
      </c>
      <c r="R3360">
        <v>78.357600125786192</v>
      </c>
      <c r="S3360">
        <v>92.388223419894246</v>
      </c>
      <c r="T3360">
        <v>92.388215641487903</v>
      </c>
    </row>
    <row r="3361" spans="1:20" hidden="1" x14ac:dyDescent="0.55000000000000004">
      <c r="A3361">
        <v>3355</v>
      </c>
      <c r="B3361" s="1">
        <v>111</v>
      </c>
      <c r="C3361">
        <v>104.69200134277344</v>
      </c>
      <c r="D3361">
        <v>101.43984222412109</v>
      </c>
      <c r="E3361">
        <v>90.185646057128906</v>
      </c>
      <c r="F3361">
        <v>99.741910718115236</v>
      </c>
      <c r="G3361">
        <v>96.013338751479495</v>
      </c>
      <c r="H3361">
        <v>97.070053100585938</v>
      </c>
      <c r="I3361">
        <v>100.29392242431641</v>
      </c>
      <c r="J3361">
        <v>100.2938995361328</v>
      </c>
      <c r="K3361">
        <v>99.725055522889122</v>
      </c>
      <c r="L3361">
        <v>88.610548835927077</v>
      </c>
      <c r="M3361">
        <v>92.794163939514874</v>
      </c>
      <c r="N3361">
        <v>91.297483927412159</v>
      </c>
      <c r="O3361">
        <v>79.626985552157166</v>
      </c>
      <c r="P3361">
        <v>95.335943839420153</v>
      </c>
      <c r="Q3361">
        <v>95.795109905498322</v>
      </c>
      <c r="R3361">
        <v>79.022696797180188</v>
      </c>
      <c r="S3361">
        <v>95.335990509858121</v>
      </c>
      <c r="T3361">
        <v>95.335943839420153</v>
      </c>
    </row>
    <row r="3362" spans="1:20" hidden="1" x14ac:dyDescent="0.55000000000000004">
      <c r="A3362">
        <v>3356</v>
      </c>
      <c r="B3362" s="1">
        <v>114</v>
      </c>
      <c r="C3362">
        <v>120.00498962402344</v>
      </c>
      <c r="D3362">
        <v>111.69886016845705</v>
      </c>
      <c r="E3362">
        <v>94.453239440917955</v>
      </c>
      <c r="F3362">
        <v>108.17583376281682</v>
      </c>
      <c r="G3362">
        <v>111.80462676380679</v>
      </c>
      <c r="H3362">
        <v>110.22272491455078</v>
      </c>
      <c r="I3362">
        <v>112.53650665283205</v>
      </c>
      <c r="J3362">
        <v>112.53652191162109</v>
      </c>
      <c r="K3362">
        <v>110.54688474630154</v>
      </c>
      <c r="L3362">
        <v>91.93690684358684</v>
      </c>
      <c r="M3362">
        <v>112.00418396587273</v>
      </c>
      <c r="N3362">
        <v>111.05891274773238</v>
      </c>
      <c r="O3362">
        <v>107.09417176775162</v>
      </c>
      <c r="P3362">
        <v>111.75570845390622</v>
      </c>
      <c r="Q3362">
        <v>108.57519002987551</v>
      </c>
      <c r="R3362">
        <v>80.313147280457841</v>
      </c>
      <c r="S3362">
        <v>111.75569289709355</v>
      </c>
      <c r="T3362">
        <v>111.75570845390622</v>
      </c>
    </row>
    <row r="3363" spans="1:20" hidden="1" x14ac:dyDescent="0.55000000000000004">
      <c r="A3363">
        <v>3357</v>
      </c>
      <c r="B3363" s="1">
        <v>119</v>
      </c>
      <c r="C3363">
        <v>119.33904266357422</v>
      </c>
      <c r="D3363">
        <v>120.78048706054688</v>
      </c>
      <c r="E3363">
        <v>101.49586486816406</v>
      </c>
      <c r="F3363">
        <v>114.03126613555952</v>
      </c>
      <c r="G3363">
        <v>112.52933513524978</v>
      </c>
      <c r="H3363">
        <v>123.29041290283205</v>
      </c>
      <c r="I3363">
        <v>113.86122894287109</v>
      </c>
      <c r="J3363">
        <v>113.86124420166016</v>
      </c>
      <c r="K3363">
        <v>117.00597989574916</v>
      </c>
      <c r="L3363">
        <v>99.27713637253504</v>
      </c>
      <c r="M3363">
        <v>108.87953622710712</v>
      </c>
      <c r="N3363">
        <v>109.2576451421756</v>
      </c>
      <c r="O3363">
        <v>108.46353686688104</v>
      </c>
      <c r="P3363">
        <v>111.39448704236004</v>
      </c>
      <c r="Q3363">
        <v>109.68435568357638</v>
      </c>
      <c r="R3363">
        <v>79.737177971233038</v>
      </c>
      <c r="S3363">
        <v>111.39446370714106</v>
      </c>
      <c r="T3363">
        <v>111.39448704236004</v>
      </c>
    </row>
    <row r="3364" spans="1:20" hidden="1" x14ac:dyDescent="0.55000000000000004">
      <c r="A3364">
        <v>3358</v>
      </c>
      <c r="B3364" s="1">
        <v>141</v>
      </c>
      <c r="C3364">
        <v>125.58922576904295</v>
      </c>
      <c r="D3364">
        <v>129.0718994140625</v>
      </c>
      <c r="E3364">
        <v>108.76994323730467</v>
      </c>
      <c r="F3364">
        <v>118.29024054174656</v>
      </c>
      <c r="G3364">
        <v>118.76812781963432</v>
      </c>
      <c r="H3364">
        <v>126.06108856201172</v>
      </c>
      <c r="I3364">
        <v>116.42305755615234</v>
      </c>
      <c r="J3364">
        <v>116.42308044433594</v>
      </c>
      <c r="K3364">
        <v>122.90459815762895</v>
      </c>
      <c r="L3364">
        <v>111.18992340823</v>
      </c>
      <c r="M3364">
        <v>115.6959945910907</v>
      </c>
      <c r="N3364">
        <v>112.59235294421492</v>
      </c>
      <c r="O3364">
        <v>115.51684793695701</v>
      </c>
      <c r="P3364">
        <v>112.6094041054064</v>
      </c>
      <c r="Q3364">
        <v>111.72637284788746</v>
      </c>
      <c r="R3364">
        <v>80.381809720423576</v>
      </c>
      <c r="S3364">
        <v>112.60937299178109</v>
      </c>
      <c r="T3364">
        <v>112.6094041054064</v>
      </c>
    </row>
    <row r="3365" spans="1:20" hidden="1" x14ac:dyDescent="0.55000000000000004">
      <c r="A3365">
        <v>3359</v>
      </c>
      <c r="B3365" s="1">
        <v>149</v>
      </c>
      <c r="C3365">
        <v>147.74778747558594</v>
      </c>
      <c r="D3365">
        <v>144.46745300292969</v>
      </c>
      <c r="E3365">
        <v>120.61367034912109</v>
      </c>
      <c r="F3365">
        <v>145.65060228625592</v>
      </c>
      <c r="G3365">
        <v>144.00687922255801</v>
      </c>
      <c r="H3365">
        <v>149.69752502441406</v>
      </c>
      <c r="I3365">
        <v>138.91830444335938</v>
      </c>
      <c r="J3365">
        <v>138.91828918457031</v>
      </c>
      <c r="K3365">
        <v>146.01160782119103</v>
      </c>
      <c r="L3365">
        <v>120.15603405321244</v>
      </c>
      <c r="M3365">
        <v>99.101226373926337</v>
      </c>
      <c r="N3365">
        <v>94.773983102506094</v>
      </c>
      <c r="O3365">
        <v>99.068365446301556</v>
      </c>
      <c r="P3365">
        <v>100.12171723147316</v>
      </c>
      <c r="Q3365">
        <v>98.421587939427766</v>
      </c>
      <c r="R3365">
        <v>82.221284010055953</v>
      </c>
      <c r="S3365">
        <v>100.12171723147316</v>
      </c>
      <c r="T3365">
        <v>100.12171723147316</v>
      </c>
    </row>
    <row r="3366" spans="1:20" hidden="1" x14ac:dyDescent="0.55000000000000004">
      <c r="A3366">
        <v>3360</v>
      </c>
      <c r="B3366" s="1">
        <v>134</v>
      </c>
      <c r="C3366">
        <v>158.3226318359375</v>
      </c>
      <c r="D3366">
        <v>155.79669189453125</v>
      </c>
      <c r="E3366">
        <v>131.79014587402344</v>
      </c>
      <c r="F3366">
        <v>144.6475644223716</v>
      </c>
      <c r="G3366">
        <v>149.76778548467951</v>
      </c>
      <c r="H3366">
        <v>144.59478759765625</v>
      </c>
      <c r="I3366">
        <v>140.4263916015625</v>
      </c>
      <c r="J3366">
        <v>140.42637634277344</v>
      </c>
      <c r="K3366">
        <v>145.29110229391893</v>
      </c>
      <c r="L3366">
        <v>131.51010357244542</v>
      </c>
      <c r="M3366">
        <v>96.627765655820241</v>
      </c>
      <c r="N3366">
        <v>94.101789416299283</v>
      </c>
      <c r="O3366">
        <v>100.99556673377366</v>
      </c>
      <c r="P3366">
        <v>100.12199725410105</v>
      </c>
      <c r="Q3366">
        <v>100.27354865682408</v>
      </c>
      <c r="R3366">
        <v>83.445151024678722</v>
      </c>
      <c r="S3366">
        <v>100.12198169728836</v>
      </c>
      <c r="T3366">
        <v>100.12199725410105</v>
      </c>
    </row>
    <row r="3367" spans="1:20" hidden="1" x14ac:dyDescent="0.55000000000000004">
      <c r="A3367">
        <v>3361</v>
      </c>
      <c r="B3367" s="1">
        <v>143</v>
      </c>
      <c r="C3367">
        <v>134.44749450683594</v>
      </c>
      <c r="D3367">
        <v>152.94367980957031</v>
      </c>
      <c r="E3367">
        <v>132.49789428710938</v>
      </c>
      <c r="F3367">
        <v>137.33746311288297</v>
      </c>
      <c r="G3367">
        <v>135.08456610682194</v>
      </c>
      <c r="H3367">
        <v>138.30543518066406</v>
      </c>
      <c r="I3367">
        <v>131.96859741210938</v>
      </c>
      <c r="J3367">
        <v>131.96859741210938</v>
      </c>
      <c r="K3367">
        <v>140.56135126121205</v>
      </c>
      <c r="L3367">
        <v>138.39033362987078</v>
      </c>
      <c r="M3367">
        <v>115.1288315101782</v>
      </c>
      <c r="N3367">
        <v>114.55116583057914</v>
      </c>
      <c r="O3367">
        <v>111.38607858511762</v>
      </c>
      <c r="P3367">
        <v>111.90419045233438</v>
      </c>
      <c r="Q3367">
        <v>112.06270282735674</v>
      </c>
      <c r="R3367">
        <v>83.786406166068488</v>
      </c>
      <c r="S3367">
        <v>111.90416711711541</v>
      </c>
      <c r="T3367">
        <v>111.90419045233438</v>
      </c>
    </row>
    <row r="3368" spans="1:20" hidden="1" x14ac:dyDescent="0.55000000000000004">
      <c r="A3368">
        <v>3362</v>
      </c>
      <c r="B3368" s="1">
        <v>174</v>
      </c>
      <c r="C3368">
        <v>153.00202941894531</v>
      </c>
      <c r="D3368">
        <v>158.07084655761719</v>
      </c>
      <c r="E3368">
        <v>139.42024230957031</v>
      </c>
      <c r="F3368">
        <v>150.26667834886069</v>
      </c>
      <c r="G3368">
        <v>148.88027935660182</v>
      </c>
      <c r="H3368">
        <v>150.54409790039063</v>
      </c>
      <c r="I3368">
        <v>140.13046264648438</v>
      </c>
      <c r="J3368">
        <v>140.13046264648438</v>
      </c>
      <c r="K3368">
        <v>145.87444935101726</v>
      </c>
      <c r="L3368">
        <v>149.42584872259144</v>
      </c>
      <c r="M3368">
        <v>117.57078349881589</v>
      </c>
      <c r="N3368">
        <v>118.09068362164788</v>
      </c>
      <c r="O3368">
        <v>119.1506004595458</v>
      </c>
      <c r="P3368">
        <v>112.78693845147608</v>
      </c>
      <c r="Q3368">
        <v>116.65783872525088</v>
      </c>
      <c r="R3368">
        <v>83.036391921662982</v>
      </c>
      <c r="S3368">
        <v>112.78690733785076</v>
      </c>
      <c r="T3368">
        <v>112.78693845147608</v>
      </c>
    </row>
    <row r="3369" spans="1:20" hidden="1" x14ac:dyDescent="0.55000000000000004">
      <c r="A3369">
        <v>3363</v>
      </c>
      <c r="B3369" s="1">
        <v>182</v>
      </c>
      <c r="C3369">
        <v>188.23359680175781</v>
      </c>
      <c r="D3369">
        <v>181.70660400390625</v>
      </c>
      <c r="E3369">
        <v>155.97454833984375</v>
      </c>
      <c r="F3369">
        <v>173.88271394673723</v>
      </c>
      <c r="G3369">
        <v>167.17653650536741</v>
      </c>
      <c r="H3369">
        <v>186.48577880859372</v>
      </c>
      <c r="I3369">
        <v>173.20158386230469</v>
      </c>
      <c r="J3369">
        <v>173.20159912109375</v>
      </c>
      <c r="K3369">
        <v>180.30787782055489</v>
      </c>
      <c r="L3369">
        <v>159.45206404854125</v>
      </c>
      <c r="M3369">
        <v>120.82146802227274</v>
      </c>
      <c r="N3369">
        <v>117.67581353045271</v>
      </c>
      <c r="O3369">
        <v>121.23568783869869</v>
      </c>
      <c r="P3369">
        <v>116.94914812170022</v>
      </c>
      <c r="Q3369">
        <v>121.26138193533716</v>
      </c>
      <c r="R3369">
        <v>83.095226951864376</v>
      </c>
      <c r="S3369">
        <v>116.94911700807489</v>
      </c>
      <c r="T3369">
        <v>116.94914812170022</v>
      </c>
    </row>
    <row r="3370" spans="1:20" hidden="1" x14ac:dyDescent="0.55000000000000004">
      <c r="A3370">
        <v>3364</v>
      </c>
      <c r="B3370" s="1">
        <v>181</v>
      </c>
      <c r="C3370">
        <v>193.871337890625</v>
      </c>
      <c r="D3370">
        <v>193.17179870605469</v>
      </c>
      <c r="E3370">
        <v>165.56816101074219</v>
      </c>
      <c r="F3370">
        <v>177.52726134163046</v>
      </c>
      <c r="G3370">
        <v>187.20054081314609</v>
      </c>
      <c r="H3370">
        <v>195.44102478027344</v>
      </c>
      <c r="I3370">
        <v>177.52340698242188</v>
      </c>
      <c r="J3370">
        <v>177.52342224121094</v>
      </c>
      <c r="K3370">
        <v>184.47047791819983</v>
      </c>
      <c r="L3370">
        <v>168.00383877558025</v>
      </c>
      <c r="M3370">
        <v>150.08812794846418</v>
      </c>
      <c r="N3370">
        <v>145.44579396958386</v>
      </c>
      <c r="O3370">
        <v>151.28829186379306</v>
      </c>
      <c r="P3370">
        <v>139.55993301576774</v>
      </c>
      <c r="Q3370">
        <v>144.00338282510077</v>
      </c>
      <c r="R3370">
        <v>85.419989515873439</v>
      </c>
      <c r="S3370">
        <v>139.55993301576774</v>
      </c>
      <c r="T3370">
        <v>139.55993301576774</v>
      </c>
    </row>
    <row r="3371" spans="1:20" hidden="1" x14ac:dyDescent="0.55000000000000004">
      <c r="A3371">
        <v>3365</v>
      </c>
      <c r="B3371" s="1">
        <v>186</v>
      </c>
      <c r="C3371">
        <v>190.74273681640625</v>
      </c>
      <c r="D3371">
        <v>189.25239562988281</v>
      </c>
      <c r="E3371">
        <v>167.43791198730469</v>
      </c>
      <c r="F3371">
        <v>176.17762344771418</v>
      </c>
      <c r="G3371">
        <v>181.71796595889853</v>
      </c>
      <c r="H3371">
        <v>171.44488525390625</v>
      </c>
      <c r="I3371">
        <v>176.44558715820313</v>
      </c>
      <c r="J3371">
        <v>176.44558715820313</v>
      </c>
      <c r="K3371">
        <v>179.54098032418017</v>
      </c>
      <c r="L3371">
        <v>170.54976840567704</v>
      </c>
      <c r="M3371">
        <v>149.97259356799935</v>
      </c>
      <c r="N3371">
        <v>149.65750312306054</v>
      </c>
      <c r="O3371">
        <v>156.48023807757173</v>
      </c>
      <c r="P3371">
        <v>141.53930407449332</v>
      </c>
      <c r="Q3371">
        <v>146.82265878734961</v>
      </c>
      <c r="R3371">
        <v>85.801978390859716</v>
      </c>
      <c r="S3371">
        <v>141.53930407449332</v>
      </c>
      <c r="T3371">
        <v>141.53930407449332</v>
      </c>
    </row>
    <row r="3372" spans="1:20" hidden="1" x14ac:dyDescent="0.55000000000000004">
      <c r="A3372">
        <v>3366</v>
      </c>
      <c r="B3372" s="1">
        <v>193</v>
      </c>
      <c r="C3372">
        <v>198.07415771484372</v>
      </c>
      <c r="D3372">
        <v>185.25013732910159</v>
      </c>
      <c r="E3372">
        <v>167.43400573730469</v>
      </c>
      <c r="F3372">
        <v>186.56510856558717</v>
      </c>
      <c r="G3372">
        <v>186.75941471138495</v>
      </c>
      <c r="H3372">
        <v>181.78390502929688</v>
      </c>
      <c r="I3372">
        <v>188.36050415039065</v>
      </c>
      <c r="J3372">
        <v>188.36050415039065</v>
      </c>
      <c r="K3372">
        <v>192.14291904672567</v>
      </c>
      <c r="L3372">
        <v>152.84394840458083</v>
      </c>
      <c r="M3372">
        <v>131.10392201953195</v>
      </c>
      <c r="N3372">
        <v>134.00275459134107</v>
      </c>
      <c r="O3372">
        <v>145.99631534461409</v>
      </c>
      <c r="P3372">
        <v>131.50883131693342</v>
      </c>
      <c r="Q3372">
        <v>137.4551124270138</v>
      </c>
      <c r="R3372">
        <v>86.950781926597216</v>
      </c>
      <c r="S3372">
        <v>131.50883131693342</v>
      </c>
      <c r="T3372">
        <v>131.50883131693342</v>
      </c>
    </row>
    <row r="3373" spans="1:20" hidden="1" x14ac:dyDescent="0.55000000000000004">
      <c r="A3373">
        <v>3367</v>
      </c>
      <c r="B3373" s="1">
        <v>240</v>
      </c>
      <c r="C3373">
        <v>210.82974243164065</v>
      </c>
      <c r="D3373">
        <v>190.36911010742188</v>
      </c>
      <c r="E3373">
        <v>171.78620910644531</v>
      </c>
      <c r="F3373">
        <v>188.22458488559641</v>
      </c>
      <c r="G3373">
        <v>189.52695939361973</v>
      </c>
      <c r="H3373">
        <v>189.28666687011719</v>
      </c>
      <c r="I3373">
        <v>190.17572021484372</v>
      </c>
      <c r="J3373">
        <v>190.17572021484372</v>
      </c>
      <c r="K3373">
        <v>191.40695494515893</v>
      </c>
      <c r="L3373">
        <v>151.81080383635825</v>
      </c>
      <c r="M3373">
        <v>145.26199085028497</v>
      </c>
      <c r="N3373">
        <v>146.48559149280561</v>
      </c>
      <c r="O3373">
        <v>153.51235602883918</v>
      </c>
      <c r="P3373">
        <v>141.12373493792134</v>
      </c>
      <c r="Q3373">
        <v>144.91920925633374</v>
      </c>
      <c r="R3373">
        <v>87.927037320645937</v>
      </c>
      <c r="S3373">
        <v>141.12373493792134</v>
      </c>
      <c r="T3373">
        <v>141.12373493792134</v>
      </c>
    </row>
    <row r="3374" spans="1:20" hidden="1" x14ac:dyDescent="0.55000000000000004">
      <c r="A3374">
        <v>3368</v>
      </c>
      <c r="B3374" s="1">
        <v>289</v>
      </c>
      <c r="C3374">
        <v>243.99174499511719</v>
      </c>
      <c r="D3374">
        <v>218.14544677734372</v>
      </c>
      <c r="E3374">
        <v>190.76350402832031</v>
      </c>
      <c r="F3374">
        <v>233.80768465465667</v>
      </c>
      <c r="G3374">
        <v>228.84500681187856</v>
      </c>
      <c r="H3374">
        <v>234.36935424804688</v>
      </c>
      <c r="I3374">
        <v>221.29318237304688</v>
      </c>
      <c r="J3374">
        <v>221.29316711425781</v>
      </c>
      <c r="K3374">
        <v>228.05668911587139</v>
      </c>
      <c r="L3374">
        <v>152.90982758022142</v>
      </c>
      <c r="M3374">
        <v>177.90537029559101</v>
      </c>
      <c r="N3374">
        <v>176.64500773799506</v>
      </c>
      <c r="O3374">
        <v>186.99215699643645</v>
      </c>
      <c r="P3374">
        <v>173.97186708429416</v>
      </c>
      <c r="Q3374">
        <v>178.27799212873424</v>
      </c>
      <c r="R3374">
        <v>89.066502675513107</v>
      </c>
      <c r="S3374">
        <v>173.97186708429416</v>
      </c>
      <c r="T3374">
        <v>173.97186708429416</v>
      </c>
    </row>
    <row r="3375" spans="1:20" hidden="1" x14ac:dyDescent="0.55000000000000004">
      <c r="A3375">
        <v>3369</v>
      </c>
      <c r="B3375" s="1">
        <v>282</v>
      </c>
      <c r="C3375">
        <v>277.24911499023438</v>
      </c>
      <c r="D3375">
        <v>251.71002197265625</v>
      </c>
      <c r="E3375">
        <v>222.51480102539065</v>
      </c>
      <c r="F3375">
        <v>258.01714111359922</v>
      </c>
      <c r="G3375">
        <v>253.81593348927825</v>
      </c>
      <c r="H3375">
        <v>243.80876159667969</v>
      </c>
      <c r="I3375">
        <v>263.38690185546875</v>
      </c>
      <c r="J3375">
        <v>263.3870849609375</v>
      </c>
      <c r="K3375">
        <v>256.06600805692807</v>
      </c>
      <c r="L3375">
        <v>148.87934202834924</v>
      </c>
      <c r="M3375">
        <v>183.04134527537471</v>
      </c>
      <c r="N3375">
        <v>192.83541079617279</v>
      </c>
      <c r="O3375">
        <v>195.32227013031809</v>
      </c>
      <c r="P3375">
        <v>176.14894967510872</v>
      </c>
      <c r="Q3375">
        <v>180.192968673808</v>
      </c>
      <c r="R3375">
        <v>91.905212327443081</v>
      </c>
      <c r="S3375">
        <v>176.14894967510872</v>
      </c>
      <c r="T3375">
        <v>176.14894967510872</v>
      </c>
    </row>
    <row r="3376" spans="1:20" hidden="1" x14ac:dyDescent="0.55000000000000004">
      <c r="A3376">
        <v>3370</v>
      </c>
      <c r="B3376" s="1">
        <v>188</v>
      </c>
      <c r="C3376">
        <v>264.0245361328125</v>
      </c>
      <c r="D3376">
        <v>256.59335327148438</v>
      </c>
      <c r="E3376">
        <v>223.73738098144531</v>
      </c>
      <c r="F3376">
        <v>258.23245230120199</v>
      </c>
      <c r="G3376">
        <v>248.84800631120444</v>
      </c>
      <c r="H3376">
        <v>234.90814208984372</v>
      </c>
      <c r="I3376">
        <v>268.927001953125</v>
      </c>
      <c r="J3376">
        <v>268.927001953125</v>
      </c>
      <c r="K3376">
        <v>248.14126836122799</v>
      </c>
      <c r="L3376">
        <v>155.8762564732265</v>
      </c>
      <c r="M3376">
        <v>181.56567223023256</v>
      </c>
      <c r="N3376">
        <v>182.28512931205529</v>
      </c>
      <c r="O3376">
        <v>187.40228124857759</v>
      </c>
      <c r="P3376">
        <v>174.9366850486208</v>
      </c>
      <c r="Q3376">
        <v>179.91412336085156</v>
      </c>
      <c r="R3376">
        <v>93.982867350172597</v>
      </c>
      <c r="S3376">
        <v>174.9366850486208</v>
      </c>
      <c r="T3376">
        <v>174.9366850486208</v>
      </c>
    </row>
    <row r="3377" spans="1:20" hidden="1" x14ac:dyDescent="0.55000000000000004">
      <c r="A3377">
        <v>3371</v>
      </c>
      <c r="B3377" s="1">
        <v>175</v>
      </c>
      <c r="C3377">
        <v>131.40899658203125</v>
      </c>
      <c r="D3377">
        <v>201.64523315429688</v>
      </c>
      <c r="E3377">
        <v>180.50456237792969</v>
      </c>
      <c r="F3377">
        <v>155.9593138497624</v>
      </c>
      <c r="G3377">
        <v>142.94082316078823</v>
      </c>
      <c r="H3377">
        <v>135.80488586425781</v>
      </c>
      <c r="I3377">
        <v>185.89936828613281</v>
      </c>
      <c r="J3377">
        <v>185.89936828613281</v>
      </c>
      <c r="K3377">
        <v>161.51091751312245</v>
      </c>
      <c r="L3377">
        <v>148.83337952518997</v>
      </c>
      <c r="M3377">
        <v>193.14524789993663</v>
      </c>
      <c r="N3377">
        <v>195.19333830057499</v>
      </c>
      <c r="O3377">
        <v>190.90519319829411</v>
      </c>
      <c r="P3377">
        <v>189.89014228589011</v>
      </c>
      <c r="Q3377">
        <v>192.59054214804945</v>
      </c>
      <c r="R3377">
        <v>95.9257704924526</v>
      </c>
      <c r="S3377">
        <v>189.89015784270279</v>
      </c>
      <c r="T3377">
        <v>189.89014228589011</v>
      </c>
    </row>
    <row r="3378" spans="1:20" hidden="1" x14ac:dyDescent="0.55000000000000004">
      <c r="A3378">
        <v>3372</v>
      </c>
      <c r="B3378" s="1">
        <v>150</v>
      </c>
      <c r="C3378">
        <v>160.82577514648438</v>
      </c>
      <c r="D3378">
        <v>163.15306091308594</v>
      </c>
      <c r="E3378">
        <v>155.68258666992188</v>
      </c>
      <c r="F3378">
        <v>155.86478731132885</v>
      </c>
      <c r="G3378">
        <v>155.34488829691978</v>
      </c>
      <c r="H3378">
        <v>153.31716918945313</v>
      </c>
      <c r="I3378">
        <v>165.73355102539063</v>
      </c>
      <c r="J3378">
        <v>165.73356628417969</v>
      </c>
      <c r="K3378">
        <v>160.31438700561426</v>
      </c>
      <c r="L3378">
        <v>138.43433271370972</v>
      </c>
      <c r="M3378">
        <v>192.60434312422001</v>
      </c>
      <c r="N3378">
        <v>189.36941477397684</v>
      </c>
      <c r="O3378">
        <v>188.5089773443585</v>
      </c>
      <c r="P3378">
        <v>191.93099386824585</v>
      </c>
      <c r="Q3378">
        <v>190.43576959926207</v>
      </c>
      <c r="R3378">
        <v>97.042179009375317</v>
      </c>
      <c r="S3378">
        <v>191.93099386824585</v>
      </c>
      <c r="T3378">
        <v>191.93099386824585</v>
      </c>
    </row>
    <row r="3379" spans="1:20" hidden="1" x14ac:dyDescent="0.55000000000000004">
      <c r="A3379">
        <v>3373</v>
      </c>
      <c r="B3379" s="1">
        <v>116</v>
      </c>
      <c r="C3379">
        <v>151.93879699707031</v>
      </c>
      <c r="D3379">
        <v>139.45037841796875</v>
      </c>
      <c r="E3379">
        <v>134.56684875488281</v>
      </c>
      <c r="F3379">
        <v>106.88921321116131</v>
      </c>
      <c r="G3379">
        <v>127.40160782332664</v>
      </c>
      <c r="H3379">
        <v>95.422004699707045</v>
      </c>
      <c r="I3379">
        <v>127.63304138183594</v>
      </c>
      <c r="J3379">
        <v>127.63304138183594</v>
      </c>
      <c r="K3379">
        <v>130.0814606289691</v>
      </c>
      <c r="L3379">
        <v>124.82587450172772</v>
      </c>
      <c r="M3379">
        <v>229.83229215840015</v>
      </c>
      <c r="N3379">
        <v>227.00698013036487</v>
      </c>
      <c r="O3379">
        <v>213.26023964905289</v>
      </c>
      <c r="P3379">
        <v>221.5891704651724</v>
      </c>
      <c r="Q3379">
        <v>229.51500507485937</v>
      </c>
      <c r="R3379">
        <v>99.155506777999037</v>
      </c>
      <c r="S3379">
        <v>221.5891704651724</v>
      </c>
      <c r="T3379">
        <v>221.5891704651724</v>
      </c>
    </row>
    <row r="3380" spans="1:20" hidden="1" x14ac:dyDescent="0.55000000000000004">
      <c r="A3380">
        <v>3374</v>
      </c>
      <c r="B3380" s="1">
        <v>100</v>
      </c>
      <c r="C3380">
        <v>98.455924987792955</v>
      </c>
      <c r="D3380">
        <v>111.06377410888672</v>
      </c>
      <c r="E3380">
        <v>111.71912384033205</v>
      </c>
      <c r="F3380">
        <v>96.969113667006297</v>
      </c>
      <c r="G3380">
        <v>99.752413384862834</v>
      </c>
      <c r="H3380">
        <v>55.803512573242188</v>
      </c>
      <c r="I3380">
        <v>102.52375030517578</v>
      </c>
      <c r="J3380">
        <v>102.52373504638672</v>
      </c>
      <c r="K3380">
        <v>97.92614029848886</v>
      </c>
      <c r="L3380">
        <v>112.3548147923224</v>
      </c>
      <c r="M3380">
        <v>279.62710174210173</v>
      </c>
      <c r="N3380">
        <v>261.35710029276589</v>
      </c>
      <c r="O3380">
        <v>288.44349944910044</v>
      </c>
      <c r="P3380">
        <v>267.64926801246463</v>
      </c>
      <c r="Q3380">
        <v>270.58123277286705</v>
      </c>
      <c r="R3380">
        <v>102.5479883721142</v>
      </c>
      <c r="S3380">
        <v>267.64920578521401</v>
      </c>
      <c r="T3380">
        <v>267.64926801246463</v>
      </c>
    </row>
    <row r="3381" spans="1:20" hidden="1" x14ac:dyDescent="0.55000000000000004">
      <c r="A3381">
        <v>3375</v>
      </c>
      <c r="B3381" s="1">
        <v>42</v>
      </c>
      <c r="C3381">
        <v>87.217559814453125</v>
      </c>
      <c r="D3381">
        <v>91.448471069335938</v>
      </c>
      <c r="E3381">
        <v>95.754959106445327</v>
      </c>
      <c r="F3381">
        <v>77.170924642860243</v>
      </c>
      <c r="G3381">
        <v>81.723982857607822</v>
      </c>
      <c r="H3381">
        <v>44.473278045654297</v>
      </c>
      <c r="I3381">
        <v>91.068626403808594</v>
      </c>
      <c r="J3381">
        <v>91.068634033203125</v>
      </c>
      <c r="K3381">
        <v>86.104918967619327</v>
      </c>
      <c r="L3381">
        <v>102.88363458152436</v>
      </c>
      <c r="M3381">
        <v>257.44472626663907</v>
      </c>
      <c r="N3381">
        <v>245.1194344709678</v>
      </c>
      <c r="O3381">
        <v>254.28441025672811</v>
      </c>
      <c r="P3381">
        <v>269.7644033752693</v>
      </c>
      <c r="Q3381">
        <v>268.89257762635361</v>
      </c>
      <c r="R3381">
        <v>103.74859030996568</v>
      </c>
      <c r="S3381">
        <v>269.76455894339585</v>
      </c>
      <c r="T3381">
        <v>269.7644033752693</v>
      </c>
    </row>
    <row r="3382" spans="1:20" hidden="1" x14ac:dyDescent="0.55000000000000004">
      <c r="A3382">
        <v>3376</v>
      </c>
      <c r="B3382" s="1">
        <v>41</v>
      </c>
      <c r="C3382">
        <v>23.637285232543945</v>
      </c>
      <c r="D3382">
        <v>50.135116577148438</v>
      </c>
      <c r="E3382">
        <v>59.317741394042969</v>
      </c>
      <c r="F3382">
        <v>24.314486619409202</v>
      </c>
      <c r="G3382">
        <v>25.585351897229263</v>
      </c>
      <c r="H3382">
        <v>18.839380264282227</v>
      </c>
      <c r="I3382">
        <v>35.002216339111328</v>
      </c>
      <c r="J3382">
        <v>35.002204895019531</v>
      </c>
      <c r="K3382">
        <v>38.641779869004793</v>
      </c>
      <c r="L3382">
        <v>89.481503889141536</v>
      </c>
      <c r="M3382">
        <v>160.24454492767995</v>
      </c>
      <c r="N3382">
        <v>155.33438499817663</v>
      </c>
      <c r="O3382">
        <v>173.68579285629949</v>
      </c>
      <c r="P3382">
        <v>183.00461921875268</v>
      </c>
      <c r="Q3382">
        <v>170.96061192160397</v>
      </c>
      <c r="R3382">
        <v>104.89845562230909</v>
      </c>
      <c r="S3382">
        <v>183.00463477556531</v>
      </c>
      <c r="T3382">
        <v>183.00461921875268</v>
      </c>
    </row>
    <row r="3383" spans="1:20" hidden="1" x14ac:dyDescent="0.55000000000000004">
      <c r="A3383">
        <v>3377</v>
      </c>
      <c r="B3383" s="1">
        <v>30</v>
      </c>
      <c r="C3383">
        <v>29.664440155029297</v>
      </c>
      <c r="D3383">
        <v>38.989704132080078</v>
      </c>
      <c r="E3383">
        <v>47.224758148193359</v>
      </c>
      <c r="F3383">
        <v>37.474768180703073</v>
      </c>
      <c r="G3383">
        <v>32.37030144180661</v>
      </c>
      <c r="H3383">
        <v>23.184682846069336</v>
      </c>
      <c r="I3383">
        <v>39.464088439941406</v>
      </c>
      <c r="J3383">
        <v>39.464069366455078</v>
      </c>
      <c r="K3383">
        <v>38.923264620524897</v>
      </c>
      <c r="L3383">
        <v>87.130664605513957</v>
      </c>
      <c r="M3383">
        <v>151.56905242907172</v>
      </c>
      <c r="N3383">
        <v>152.26225138071268</v>
      </c>
      <c r="O3383">
        <v>167.29941012334061</v>
      </c>
      <c r="P3383">
        <v>166.59784454283724</v>
      </c>
      <c r="Q3383">
        <v>143.70628652935969</v>
      </c>
      <c r="R3383">
        <v>103.9965357798324</v>
      </c>
      <c r="S3383">
        <v>166.59784454283724</v>
      </c>
      <c r="T3383">
        <v>166.59784454283724</v>
      </c>
    </row>
    <row r="3384" spans="1:20" hidden="1" x14ac:dyDescent="0.55000000000000004">
      <c r="A3384">
        <v>3378</v>
      </c>
      <c r="B3384" s="1">
        <v>28</v>
      </c>
      <c r="C3384">
        <v>25.10432243347168</v>
      </c>
      <c r="D3384">
        <v>30.682607650756839</v>
      </c>
      <c r="E3384">
        <v>33.528579711914063</v>
      </c>
      <c r="F3384">
        <v>25.664124578955771</v>
      </c>
      <c r="G3384">
        <v>26.924486723323849</v>
      </c>
      <c r="H3384">
        <v>20.647798538208008</v>
      </c>
      <c r="I3384">
        <v>29.29117584228516</v>
      </c>
      <c r="J3384">
        <v>29.291145324707031</v>
      </c>
      <c r="K3384">
        <v>29.00380677178887</v>
      </c>
      <c r="L3384">
        <v>78.783301607130966</v>
      </c>
      <c r="M3384">
        <v>122.69625557849982</v>
      </c>
      <c r="N3384">
        <v>133.58263483426799</v>
      </c>
      <c r="O3384">
        <v>119.34075138068232</v>
      </c>
      <c r="P3384">
        <v>131.07499848229924</v>
      </c>
      <c r="Q3384">
        <v>128.48897858647081</v>
      </c>
      <c r="R3384">
        <v>104.00354896881274</v>
      </c>
      <c r="S3384">
        <v>131.07499848229924</v>
      </c>
      <c r="T3384">
        <v>131.07499848229924</v>
      </c>
    </row>
    <row r="3385" spans="1:20" hidden="1" x14ac:dyDescent="0.55000000000000004">
      <c r="A3385">
        <v>3379</v>
      </c>
      <c r="B3385" s="1">
        <v>19</v>
      </c>
      <c r="C3385">
        <v>16.36768913269043</v>
      </c>
      <c r="D3385">
        <v>27.699460983276367</v>
      </c>
      <c r="E3385">
        <v>26.603584289550781</v>
      </c>
      <c r="F3385">
        <v>28.447424432934429</v>
      </c>
      <c r="G3385">
        <v>28.305633546030208</v>
      </c>
      <c r="H3385">
        <v>27.379709243774411</v>
      </c>
      <c r="I3385">
        <v>27.751613616943359</v>
      </c>
      <c r="J3385">
        <v>27.751611709594727</v>
      </c>
      <c r="K3385">
        <v>27.181449418946443</v>
      </c>
      <c r="L3385">
        <v>73.024693124356148</v>
      </c>
      <c r="M3385">
        <v>87.59516998400504</v>
      </c>
      <c r="N3385">
        <v>99.164244260675559</v>
      </c>
      <c r="O3385">
        <v>89.57155359021155</v>
      </c>
      <c r="P3385">
        <v>100.57391488345182</v>
      </c>
      <c r="Q3385">
        <v>103.89364928904472</v>
      </c>
      <c r="R3385">
        <v>102.7250286623084</v>
      </c>
      <c r="S3385">
        <v>100.57390710504548</v>
      </c>
      <c r="T3385">
        <v>100.57391488345182</v>
      </c>
    </row>
    <row r="3386" spans="1:20" hidden="1" x14ac:dyDescent="0.55000000000000004">
      <c r="A3386">
        <v>3380</v>
      </c>
      <c r="B3386" s="1">
        <v>22</v>
      </c>
      <c r="C3386">
        <v>14.032740592956545</v>
      </c>
      <c r="D3386">
        <v>23.376510620117188</v>
      </c>
      <c r="E3386">
        <v>19.490837097167969</v>
      </c>
      <c r="F3386">
        <v>20.402112508206063</v>
      </c>
      <c r="G3386">
        <v>17.912897104506477</v>
      </c>
      <c r="H3386">
        <v>15.195249557495115</v>
      </c>
      <c r="I3386">
        <v>18.132104873657227</v>
      </c>
      <c r="J3386">
        <v>18.132118225097656</v>
      </c>
      <c r="K3386">
        <v>19.218212625262705</v>
      </c>
      <c r="L3386">
        <v>69.856468812159946</v>
      </c>
      <c r="M3386">
        <v>85.673117962631196</v>
      </c>
      <c r="N3386">
        <v>79.75466745763336</v>
      </c>
      <c r="O3386">
        <v>83.942639844047818</v>
      </c>
      <c r="P3386">
        <v>91.305547042859558</v>
      </c>
      <c r="Q3386">
        <v>90.085419685017541</v>
      </c>
      <c r="R3386">
        <v>103.43895994886628</v>
      </c>
      <c r="S3386">
        <v>91.30559371329754</v>
      </c>
      <c r="T3386">
        <v>91.305547042859558</v>
      </c>
    </row>
    <row r="3387" spans="1:20" hidden="1" x14ac:dyDescent="0.55000000000000004">
      <c r="A3387">
        <v>3381</v>
      </c>
      <c r="B3387" s="1">
        <v>22</v>
      </c>
      <c r="C3387">
        <v>14.059755325317385</v>
      </c>
      <c r="D3387">
        <v>25.053934097290039</v>
      </c>
      <c r="E3387">
        <v>21.311708450317383</v>
      </c>
      <c r="F3387">
        <v>28.510442339129643</v>
      </c>
      <c r="G3387">
        <v>28.74150878598341</v>
      </c>
      <c r="H3387">
        <v>24.434160232543945</v>
      </c>
      <c r="I3387">
        <v>22.724414825439453</v>
      </c>
      <c r="J3387">
        <v>22.724443435668945</v>
      </c>
      <c r="K3387">
        <v>28.005700980556053</v>
      </c>
      <c r="L3387">
        <v>75.898159779097526</v>
      </c>
      <c r="M3387">
        <v>23.127645696994737</v>
      </c>
      <c r="N3387">
        <v>26.782695904480683</v>
      </c>
      <c r="O3387">
        <v>24.84157543598727</v>
      </c>
      <c r="P3387">
        <v>35.899670955181612</v>
      </c>
      <c r="Q3387">
        <v>37.209353371365431</v>
      </c>
      <c r="R3387">
        <v>100.15797346664203</v>
      </c>
      <c r="S3387">
        <v>35.899694290400603</v>
      </c>
      <c r="T3387">
        <v>35.899670955181612</v>
      </c>
    </row>
    <row r="3388" spans="1:20" hidden="1" x14ac:dyDescent="0.55000000000000004">
      <c r="A3388">
        <v>3382</v>
      </c>
      <c r="B3388" s="1">
        <v>22</v>
      </c>
      <c r="C3388">
        <v>19.206447601318359</v>
      </c>
      <c r="D3388">
        <v>28.628314971923828</v>
      </c>
      <c r="E3388">
        <v>25.906795501708984</v>
      </c>
      <c r="F3388">
        <v>30.74233370055919</v>
      </c>
      <c r="G3388">
        <v>30.847363664134978</v>
      </c>
      <c r="H3388">
        <v>39.520343780517578</v>
      </c>
      <c r="I3388">
        <v>23.262517929077148</v>
      </c>
      <c r="J3388">
        <v>23.262506484985352</v>
      </c>
      <c r="K3388">
        <v>27.818992452915719</v>
      </c>
      <c r="L3388">
        <v>80.790716066256323</v>
      </c>
      <c r="M3388">
        <v>34.208329661986319</v>
      </c>
      <c r="N3388">
        <v>33.620160625306085</v>
      </c>
      <c r="O3388">
        <v>40.654116815741645</v>
      </c>
      <c r="P3388">
        <v>39.992664476680673</v>
      </c>
      <c r="Q3388">
        <v>39.798208761249441</v>
      </c>
      <c r="R3388">
        <v>97.637958805511005</v>
      </c>
      <c r="S3388">
        <v>39.992660587477509</v>
      </c>
      <c r="T3388">
        <v>39.992664476680673</v>
      </c>
    </row>
    <row r="3389" spans="1:20" hidden="1" x14ac:dyDescent="0.55000000000000004">
      <c r="A3389">
        <v>3383</v>
      </c>
      <c r="B3389" s="1">
        <v>31</v>
      </c>
      <c r="C3389">
        <v>19.526147842407227</v>
      </c>
      <c r="D3389">
        <v>30.507097244262692</v>
      </c>
      <c r="E3389">
        <v>27.182348251342773</v>
      </c>
      <c r="F3389">
        <v>29.49772614941601</v>
      </c>
      <c r="G3389">
        <v>30.164667505640711</v>
      </c>
      <c r="H3389">
        <v>36.147907257080078</v>
      </c>
      <c r="I3389">
        <v>23.22230339050293</v>
      </c>
      <c r="J3389">
        <v>23.222291946411133</v>
      </c>
      <c r="K3389">
        <v>28.5109210221393</v>
      </c>
      <c r="L3389">
        <v>82.517788449396875</v>
      </c>
      <c r="M3389">
        <v>32.90595572032813</v>
      </c>
      <c r="N3389">
        <v>26.745935481887159</v>
      </c>
      <c r="O3389">
        <v>40.09934920869604</v>
      </c>
      <c r="P3389">
        <v>30.579933303811849</v>
      </c>
      <c r="Q3389">
        <v>30.923097898164627</v>
      </c>
      <c r="R3389">
        <v>95.435555577018562</v>
      </c>
      <c r="S3389">
        <v>30.579948860624508</v>
      </c>
      <c r="T3389">
        <v>30.579933303811849</v>
      </c>
    </row>
    <row r="3390" spans="1:20" hidden="1" x14ac:dyDescent="0.55000000000000004">
      <c r="A3390">
        <v>3384</v>
      </c>
      <c r="B3390" s="1">
        <v>31</v>
      </c>
      <c r="C3390">
        <v>30.663726806640625</v>
      </c>
      <c r="D3390">
        <v>37.179416656494141</v>
      </c>
      <c r="E3390">
        <v>33.531028747558594</v>
      </c>
      <c r="F3390">
        <v>46.124004078072588</v>
      </c>
      <c r="G3390">
        <v>45.688128517260132</v>
      </c>
      <c r="H3390">
        <v>37.546005249023438</v>
      </c>
      <c r="I3390">
        <v>32.018878936767578</v>
      </c>
      <c r="J3390">
        <v>32.018768310546875</v>
      </c>
      <c r="K3390">
        <v>36.691016186651886</v>
      </c>
      <c r="L3390">
        <v>84.41839773465118</v>
      </c>
      <c r="M3390">
        <v>31.918671910041759</v>
      </c>
      <c r="N3390">
        <v>32.638128632113165</v>
      </c>
      <c r="O3390">
        <v>24.4218545750368</v>
      </c>
      <c r="P3390">
        <v>28.95739858006408</v>
      </c>
      <c r="Q3390">
        <v>29.38701060007828</v>
      </c>
      <c r="R3390">
        <v>96.26700354184544</v>
      </c>
      <c r="S3390">
        <v>28.957404413868822</v>
      </c>
      <c r="T3390">
        <v>28.95739858006408</v>
      </c>
    </row>
    <row r="3391" spans="1:20" hidden="1" x14ac:dyDescent="0.55000000000000004">
      <c r="A3391">
        <v>3385</v>
      </c>
      <c r="B3391" s="1">
        <v>44</v>
      </c>
      <c r="C3391">
        <v>30.222282409667969</v>
      </c>
      <c r="D3391">
        <v>41.829986572265625</v>
      </c>
      <c r="E3391">
        <v>35.882442474365234</v>
      </c>
      <c r="F3391">
        <v>43.183159011347541</v>
      </c>
      <c r="G3391">
        <v>44.396257385763917</v>
      </c>
      <c r="H3391">
        <v>42.068653106689453</v>
      </c>
      <c r="I3391">
        <v>31.941381454467773</v>
      </c>
      <c r="J3391">
        <v>31.941310882568359</v>
      </c>
      <c r="K3391">
        <v>36.104267019281103</v>
      </c>
      <c r="L3391">
        <v>85.94449512124821</v>
      </c>
      <c r="M3391">
        <v>17.676579295109882</v>
      </c>
      <c r="N3391">
        <v>18.721629498342011</v>
      </c>
      <c r="O3391">
        <v>19.445000742290887</v>
      </c>
      <c r="P3391">
        <v>19.455995519637955</v>
      </c>
      <c r="Q3391">
        <v>20.80817219423993</v>
      </c>
      <c r="R3391">
        <v>93.478703630594964</v>
      </c>
      <c r="S3391">
        <v>19.455987741231624</v>
      </c>
      <c r="T3391">
        <v>19.455995519637955</v>
      </c>
    </row>
    <row r="3392" spans="1:20" hidden="1" x14ac:dyDescent="0.55000000000000004">
      <c r="A3392">
        <v>3386</v>
      </c>
      <c r="B3392" s="1">
        <v>46</v>
      </c>
      <c r="C3392">
        <v>46.782737731933601</v>
      </c>
      <c r="D3392">
        <v>52.129482269287109</v>
      </c>
      <c r="E3392">
        <v>46.097713470458977</v>
      </c>
      <c r="F3392">
        <v>63.075874923955439</v>
      </c>
      <c r="G3392">
        <v>60.26631724120832</v>
      </c>
      <c r="H3392">
        <v>53.188259124755859</v>
      </c>
      <c r="I3392">
        <v>44.976169586181641</v>
      </c>
      <c r="J3392">
        <v>44.976177215576172</v>
      </c>
      <c r="K3392">
        <v>49.281936865932153</v>
      </c>
      <c r="L3392">
        <v>87.889347376252829</v>
      </c>
      <c r="M3392">
        <v>23.012112527044398</v>
      </c>
      <c r="N3392">
        <v>25.391045996937372</v>
      </c>
      <c r="O3392">
        <v>25.746655239701617</v>
      </c>
      <c r="P3392">
        <v>22.623942068374259</v>
      </c>
      <c r="Q3392">
        <v>24.45867677060027</v>
      </c>
      <c r="R3392">
        <v>90.360955789820153</v>
      </c>
      <c r="S3392">
        <v>22.623961514390079</v>
      </c>
      <c r="T3392">
        <v>22.623942068374259</v>
      </c>
    </row>
    <row r="3393" spans="1:20" hidden="1" x14ac:dyDescent="0.55000000000000004">
      <c r="A3393">
        <v>3387</v>
      </c>
      <c r="B3393" s="1">
        <v>62</v>
      </c>
      <c r="C3393">
        <v>52.483180999755859</v>
      </c>
      <c r="D3393">
        <v>57.303497314453125</v>
      </c>
      <c r="E3393">
        <v>49.327053070068359</v>
      </c>
      <c r="F3393">
        <v>58.092192253278526</v>
      </c>
      <c r="G3393">
        <v>51.764123785315256</v>
      </c>
      <c r="H3393">
        <v>66.814430236816406</v>
      </c>
      <c r="I3393">
        <v>46.00994873046875</v>
      </c>
      <c r="J3393">
        <v>46.009990692138672</v>
      </c>
      <c r="K3393">
        <v>51.452650929283763</v>
      </c>
      <c r="L3393">
        <v>88.008788377418156</v>
      </c>
      <c r="M3393">
        <v>25.07595539643043</v>
      </c>
      <c r="N3393">
        <v>25.527585195577998</v>
      </c>
      <c r="O3393">
        <v>23.723548146785571</v>
      </c>
      <c r="P3393">
        <v>22.381222732659879</v>
      </c>
      <c r="Q3393">
        <v>24.948031441403447</v>
      </c>
      <c r="R3393">
        <v>87.786852793432359</v>
      </c>
      <c r="S3393">
        <v>22.381259680089947</v>
      </c>
      <c r="T3393">
        <v>22.381222732659879</v>
      </c>
    </row>
    <row r="3394" spans="1:20" hidden="1" x14ac:dyDescent="0.55000000000000004">
      <c r="A3394">
        <v>3388</v>
      </c>
      <c r="B3394" s="1">
        <v>80</v>
      </c>
      <c r="C3394">
        <v>70.639556884765625</v>
      </c>
      <c r="D3394">
        <v>70.556182861328125</v>
      </c>
      <c r="E3394">
        <v>58.467147827148438</v>
      </c>
      <c r="F3394">
        <v>71.520301150724066</v>
      </c>
      <c r="G3394">
        <v>75.159596828184661</v>
      </c>
      <c r="H3394">
        <v>78.127685546875</v>
      </c>
      <c r="I3394">
        <v>62.985683441162109</v>
      </c>
      <c r="J3394">
        <v>62.985675811767578</v>
      </c>
      <c r="K3394">
        <v>71.124983303177203</v>
      </c>
      <c r="L3394">
        <v>88.382696855954222</v>
      </c>
      <c r="M3394">
        <v>25.679878919382471</v>
      </c>
      <c r="N3394">
        <v>26.142011720721424</v>
      </c>
      <c r="O3394">
        <v>30.569661918253445</v>
      </c>
      <c r="P3394">
        <v>22.366537101509358</v>
      </c>
      <c r="Q3394">
        <v>24.83205594881316</v>
      </c>
      <c r="R3394">
        <v>86.718194355340898</v>
      </c>
      <c r="S3394">
        <v>22.366574048939423</v>
      </c>
      <c r="T3394">
        <v>22.366537101509358</v>
      </c>
    </row>
    <row r="3395" spans="1:20" hidden="1" x14ac:dyDescent="0.55000000000000004">
      <c r="A3395">
        <v>3389</v>
      </c>
      <c r="B3395" s="1">
        <v>129</v>
      </c>
      <c r="C3395">
        <v>100.33878326416016</v>
      </c>
      <c r="D3395">
        <v>90.099136352539063</v>
      </c>
      <c r="E3395">
        <v>73.605682373046875</v>
      </c>
      <c r="F3395">
        <v>80.038248951905317</v>
      </c>
      <c r="G3395">
        <v>79.586619230541814</v>
      </c>
      <c r="H3395">
        <v>81.640739440917969</v>
      </c>
      <c r="I3395">
        <v>78.290122985839844</v>
      </c>
      <c r="J3395">
        <v>78.290077209472656</v>
      </c>
      <c r="K3395">
        <v>84.26900516783644</v>
      </c>
      <c r="L3395">
        <v>92.719724140814677</v>
      </c>
      <c r="M3395">
        <v>51.496298301396592</v>
      </c>
      <c r="N3395">
        <v>38.435794534126025</v>
      </c>
      <c r="O3395">
        <v>39.703521667388905</v>
      </c>
      <c r="P3395">
        <v>32.080862367602258</v>
      </c>
      <c r="Q3395">
        <v>33.498008936642947</v>
      </c>
      <c r="R3395">
        <v>86.748334349618915</v>
      </c>
      <c r="S3395">
        <v>32.08085458919593</v>
      </c>
      <c r="T3395">
        <v>32.080862367602258</v>
      </c>
    </row>
    <row r="3396" spans="1:20" hidden="1" x14ac:dyDescent="0.55000000000000004">
      <c r="A3396">
        <v>3390</v>
      </c>
      <c r="B3396" s="1">
        <v>118</v>
      </c>
      <c r="C3396">
        <v>142.98007202148438</v>
      </c>
      <c r="D3396">
        <v>129.89961242675781</v>
      </c>
      <c r="E3396">
        <v>106.13845825195313</v>
      </c>
      <c r="F3396">
        <v>134.84824855508506</v>
      </c>
      <c r="G3396">
        <v>134.60667820666168</v>
      </c>
      <c r="H3396">
        <v>131.39271545410156</v>
      </c>
      <c r="I3396">
        <v>127.88477325439452</v>
      </c>
      <c r="J3396">
        <v>127.88478088378906</v>
      </c>
      <c r="K3396">
        <v>134.50995934592163</v>
      </c>
      <c r="L3396">
        <v>96.047846500351881</v>
      </c>
      <c r="M3396">
        <v>50.803099038619365</v>
      </c>
      <c r="N3396">
        <v>38.383279634983701</v>
      </c>
      <c r="O3396">
        <v>35.666256538039171</v>
      </c>
      <c r="P3396">
        <v>31.635120792877263</v>
      </c>
      <c r="Q3396">
        <v>34.40971944566607</v>
      </c>
      <c r="R3396">
        <v>86.741835566201516</v>
      </c>
      <c r="S3396">
        <v>31.635136349689919</v>
      </c>
      <c r="T3396">
        <v>31.635120792877263</v>
      </c>
    </row>
    <row r="3397" spans="1:20" hidden="1" x14ac:dyDescent="0.55000000000000004">
      <c r="A3397">
        <v>3391</v>
      </c>
      <c r="B3397" s="1">
        <v>90</v>
      </c>
      <c r="C3397">
        <v>128.54283142089844</v>
      </c>
      <c r="D3397">
        <v>129.69522094726563</v>
      </c>
      <c r="E3397">
        <v>108.33856964111328</v>
      </c>
      <c r="F3397">
        <v>102.81404274100586</v>
      </c>
      <c r="G3397">
        <v>116.2841635888789</v>
      </c>
      <c r="H3397">
        <v>108.85728454589844</v>
      </c>
      <c r="I3397">
        <v>115.52304840087891</v>
      </c>
      <c r="J3397">
        <v>115.52305603027344</v>
      </c>
      <c r="K3397">
        <v>119.19915200721404</v>
      </c>
      <c r="L3397">
        <v>98.590479113591485</v>
      </c>
      <c r="M3397">
        <v>121.47790568111098</v>
      </c>
      <c r="N3397">
        <v>54.767987419400072</v>
      </c>
      <c r="O3397">
        <v>48.757038257544615</v>
      </c>
      <c r="P3397">
        <v>47.047924037542238</v>
      </c>
      <c r="Q3397">
        <v>46.744076053837887</v>
      </c>
      <c r="R3397">
        <v>86.856757429079593</v>
      </c>
      <c r="S3397">
        <v>47.047908480729575</v>
      </c>
      <c r="T3397">
        <v>47.047924037542238</v>
      </c>
    </row>
    <row r="3398" spans="1:20" hidden="1" x14ac:dyDescent="0.55000000000000004">
      <c r="A3398">
        <v>3392</v>
      </c>
      <c r="B3398" s="1">
        <v>78</v>
      </c>
      <c r="C3398">
        <v>79.374420166015625</v>
      </c>
      <c r="D3398">
        <v>104.8299560546875</v>
      </c>
      <c r="E3398">
        <v>92.807197570800781</v>
      </c>
      <c r="F3398">
        <v>75.254124363226538</v>
      </c>
      <c r="G3398">
        <v>82.196618865321327</v>
      </c>
      <c r="H3398">
        <v>94.695358276367202</v>
      </c>
      <c r="I3398">
        <v>83.734870910644531</v>
      </c>
      <c r="J3398">
        <v>83.734870910644531</v>
      </c>
      <c r="K3398">
        <v>87.127410551621423</v>
      </c>
      <c r="L3398">
        <v>96.270863588709673</v>
      </c>
      <c r="M3398">
        <v>48.371649279193925</v>
      </c>
      <c r="N3398">
        <v>54.132554510676563</v>
      </c>
      <c r="O3398">
        <v>52.311785507042408</v>
      </c>
      <c r="P3398">
        <v>46.793426250043069</v>
      </c>
      <c r="Q3398">
        <v>48.520821417905232</v>
      </c>
      <c r="R3398">
        <v>88.04886317821196</v>
      </c>
      <c r="S3398">
        <v>46.793414582433577</v>
      </c>
      <c r="T3398">
        <v>46.793426250043069</v>
      </c>
    </row>
    <row r="3399" spans="1:20" hidden="1" x14ac:dyDescent="0.55000000000000004">
      <c r="A3399">
        <v>3393</v>
      </c>
      <c r="B3399" s="1">
        <v>86</v>
      </c>
      <c r="C3399">
        <v>79.518768310546875</v>
      </c>
      <c r="D3399">
        <v>84.382835388183594</v>
      </c>
      <c r="E3399">
        <v>79.457672119140625</v>
      </c>
      <c r="F3399">
        <v>70.5015090193356</v>
      </c>
      <c r="G3399">
        <v>69.010080549651363</v>
      </c>
      <c r="H3399">
        <v>87.070823669433594</v>
      </c>
      <c r="I3399">
        <v>74.602241516113281</v>
      </c>
      <c r="J3399">
        <v>74.602256774902344</v>
      </c>
      <c r="K3399">
        <v>76.571667149504862</v>
      </c>
      <c r="L3399">
        <v>95.827454369800961</v>
      </c>
      <c r="M3399">
        <v>69.944848469048594</v>
      </c>
      <c r="N3399">
        <v>72.318530328462046</v>
      </c>
      <c r="O3399">
        <v>69.41362690497273</v>
      </c>
      <c r="P3399">
        <v>63.516400921668229</v>
      </c>
      <c r="Q3399">
        <v>67.865071225373285</v>
      </c>
      <c r="R3399">
        <v>89.460930221079508</v>
      </c>
      <c r="S3399">
        <v>63.516350362027083</v>
      </c>
      <c r="T3399">
        <v>63.516400921668229</v>
      </c>
    </row>
    <row r="3400" spans="1:20" hidden="1" x14ac:dyDescent="0.55000000000000004">
      <c r="A3400">
        <v>3394</v>
      </c>
      <c r="B3400" s="1">
        <v>111</v>
      </c>
      <c r="C3400">
        <v>95.257461547851563</v>
      </c>
      <c r="D3400">
        <v>82.311492919921875</v>
      </c>
      <c r="E3400">
        <v>75.099960327148438</v>
      </c>
      <c r="F3400">
        <v>84.407503872339817</v>
      </c>
      <c r="G3400">
        <v>84.454768318040564</v>
      </c>
      <c r="H3400">
        <v>102.86896514892578</v>
      </c>
      <c r="I3400">
        <v>85.077598571777344</v>
      </c>
      <c r="J3400">
        <v>85.07757568359375</v>
      </c>
      <c r="K3400">
        <v>85.301236949544204</v>
      </c>
      <c r="L3400">
        <v>94.186053002746434</v>
      </c>
      <c r="M3400">
        <v>75.873802231466769</v>
      </c>
      <c r="N3400">
        <v>77.895632985134199</v>
      </c>
      <c r="O3400">
        <v>82.894872954620965</v>
      </c>
      <c r="P3400">
        <v>78.872791274426859</v>
      </c>
      <c r="Q3400">
        <v>83.085812314504253</v>
      </c>
      <c r="R3400">
        <v>91.880493852162402</v>
      </c>
      <c r="S3400">
        <v>78.872775717614189</v>
      </c>
      <c r="T3400">
        <v>78.872791274426859</v>
      </c>
    </row>
    <row r="3401" spans="1:20" hidden="1" x14ac:dyDescent="0.55000000000000004">
      <c r="A3401">
        <v>3395</v>
      </c>
      <c r="B3401" s="1">
        <v>144</v>
      </c>
      <c r="C3401">
        <v>119.48435974121094</v>
      </c>
      <c r="D3401">
        <v>99.126968383789063</v>
      </c>
      <c r="E3401">
        <v>86.211929321289063</v>
      </c>
      <c r="F3401">
        <v>107.2830772104666</v>
      </c>
      <c r="G3401">
        <v>110.66504921513146</v>
      </c>
      <c r="H3401">
        <v>108.97747039794922</v>
      </c>
      <c r="I3401">
        <v>112.197998046875</v>
      </c>
      <c r="J3401">
        <v>112.19802093505859</v>
      </c>
      <c r="K3401">
        <v>109.6832299414268</v>
      </c>
      <c r="L3401">
        <v>92.944021766676542</v>
      </c>
      <c r="M3401">
        <v>136.95935439227463</v>
      </c>
      <c r="N3401">
        <v>131.83388224452966</v>
      </c>
      <c r="O3401">
        <v>144.77563448247739</v>
      </c>
      <c r="P3401">
        <v>126.7758577470466</v>
      </c>
      <c r="Q3401">
        <v>131.7396650904542</v>
      </c>
      <c r="R3401">
        <v>94.052652524937159</v>
      </c>
      <c r="S3401">
        <v>126.7758577470466</v>
      </c>
      <c r="T3401">
        <v>126.7758577470466</v>
      </c>
    </row>
    <row r="3402" spans="1:20" hidden="1" x14ac:dyDescent="0.55000000000000004">
      <c r="A3402">
        <v>3396</v>
      </c>
      <c r="B3402" s="1">
        <v>121</v>
      </c>
      <c r="C3402">
        <v>147.15730285644531</v>
      </c>
      <c r="D3402">
        <v>132.51618957519531</v>
      </c>
      <c r="E3402">
        <v>107.81591796875</v>
      </c>
      <c r="F3402">
        <v>145.0519300091706</v>
      </c>
      <c r="G3402">
        <v>148.41814735741102</v>
      </c>
      <c r="H3402">
        <v>141.51130676269531</v>
      </c>
      <c r="I3402">
        <v>137.86013793945313</v>
      </c>
      <c r="J3402">
        <v>137.86012268066406</v>
      </c>
      <c r="K3402">
        <v>141.48509319219062</v>
      </c>
      <c r="L3402">
        <v>94.716173269912474</v>
      </c>
      <c r="M3402">
        <v>119.53484692612878</v>
      </c>
      <c r="N3402">
        <v>120.13351978659456</v>
      </c>
      <c r="O3402">
        <v>116.25771002623814</v>
      </c>
      <c r="P3402">
        <v>116.80828118306889</v>
      </c>
      <c r="Q3402">
        <v>118.67516811950492</v>
      </c>
      <c r="R3402">
        <v>96.787534154599385</v>
      </c>
      <c r="S3402">
        <v>116.8082656262562</v>
      </c>
      <c r="T3402">
        <v>116.80828118306889</v>
      </c>
    </row>
    <row r="3403" spans="1:20" hidden="1" x14ac:dyDescent="0.55000000000000004">
      <c r="A3403">
        <v>3397</v>
      </c>
      <c r="B3403" s="1">
        <v>112</v>
      </c>
      <c r="C3403">
        <v>110.65273284912109</v>
      </c>
      <c r="D3403">
        <v>124.56914520263672</v>
      </c>
      <c r="E3403">
        <v>102.78568267822266</v>
      </c>
      <c r="F3403">
        <v>105.65510893931524</v>
      </c>
      <c r="G3403">
        <v>113.9262360261386</v>
      </c>
      <c r="H3403">
        <v>113.21070098876952</v>
      </c>
      <c r="I3403">
        <v>112.61136627197266</v>
      </c>
      <c r="J3403">
        <v>112.61138153076172</v>
      </c>
      <c r="K3403">
        <v>115.3549575938291</v>
      </c>
      <c r="L3403">
        <v>93.06253654248134</v>
      </c>
      <c r="M3403">
        <v>85.505069679632356</v>
      </c>
      <c r="N3403">
        <v>84.144929157860503</v>
      </c>
      <c r="O3403">
        <v>72.822412359693203</v>
      </c>
      <c r="P3403">
        <v>81.131811597518762</v>
      </c>
      <c r="Q3403">
        <v>82.849395850566509</v>
      </c>
      <c r="R3403">
        <v>95.807920117167399</v>
      </c>
      <c r="S3403">
        <v>81.131827154331418</v>
      </c>
      <c r="T3403">
        <v>81.131811597518762</v>
      </c>
    </row>
    <row r="3404" spans="1:20" hidden="1" x14ac:dyDescent="0.55000000000000004">
      <c r="A3404">
        <v>3398</v>
      </c>
      <c r="B3404" s="1">
        <v>111</v>
      </c>
      <c r="C3404">
        <v>105.64167785644533</v>
      </c>
      <c r="D3404">
        <v>113.72571563720705</v>
      </c>
      <c r="E3404">
        <v>96.492492675781236</v>
      </c>
      <c r="F3404">
        <v>105.83891246698052</v>
      </c>
      <c r="G3404">
        <v>101.94229274724988</v>
      </c>
      <c r="H3404">
        <v>114.47988128662109</v>
      </c>
      <c r="I3404">
        <v>113.287353515625</v>
      </c>
      <c r="J3404">
        <v>113.28736877441406</v>
      </c>
      <c r="K3404">
        <v>111.94635038926964</v>
      </c>
      <c r="L3404">
        <v>92.331546407892276</v>
      </c>
      <c r="M3404">
        <v>75.175351824914387</v>
      </c>
      <c r="N3404">
        <v>69.771548857537454</v>
      </c>
      <c r="O3404">
        <v>69.304021381380551</v>
      </c>
      <c r="P3404">
        <v>72.881582696643434</v>
      </c>
      <c r="Q3404">
        <v>73.090932679504633</v>
      </c>
      <c r="R3404">
        <v>92.268570063334295</v>
      </c>
      <c r="S3404">
        <v>72.881582696643434</v>
      </c>
      <c r="T3404">
        <v>72.881582696643434</v>
      </c>
    </row>
    <row r="3405" spans="1:20" hidden="1" x14ac:dyDescent="0.55000000000000004">
      <c r="A3405">
        <v>3399</v>
      </c>
      <c r="B3405" s="1">
        <v>146</v>
      </c>
      <c r="C3405">
        <v>114.49953460693359</v>
      </c>
      <c r="D3405">
        <v>104.7222137451172</v>
      </c>
      <c r="E3405">
        <v>89.957855224609375</v>
      </c>
      <c r="F3405">
        <v>102.73527050896848</v>
      </c>
      <c r="G3405">
        <v>103.20790662363508</v>
      </c>
      <c r="H3405">
        <v>105.53396606445313</v>
      </c>
      <c r="I3405">
        <v>111.84362030029295</v>
      </c>
      <c r="J3405">
        <v>111.84365081787109</v>
      </c>
      <c r="K3405">
        <v>106.54686875098572</v>
      </c>
      <c r="L3405">
        <v>90.384509170929846</v>
      </c>
      <c r="M3405">
        <v>86.361065770497021</v>
      </c>
      <c r="N3405">
        <v>83.625029244073204</v>
      </c>
      <c r="O3405">
        <v>89.982992393022457</v>
      </c>
      <c r="P3405">
        <v>86.370817169592286</v>
      </c>
      <c r="Q3405">
        <v>84.372911843340049</v>
      </c>
      <c r="R3405">
        <v>84.816102398425016</v>
      </c>
      <c r="S3405">
        <v>86.370770499154304</v>
      </c>
      <c r="T3405">
        <v>86.370817169592286</v>
      </c>
    </row>
    <row r="3406" spans="1:20" hidden="1" x14ac:dyDescent="0.55000000000000004">
      <c r="A3406">
        <v>3400</v>
      </c>
      <c r="B3406" s="1">
        <v>159</v>
      </c>
      <c r="C3406">
        <v>150.0543212890625</v>
      </c>
      <c r="D3406">
        <v>127.50183868408205</v>
      </c>
      <c r="E3406">
        <v>105.49166870117188</v>
      </c>
      <c r="F3406">
        <v>141.94303634344897</v>
      </c>
      <c r="G3406">
        <v>138.44553096951211</v>
      </c>
      <c r="H3406">
        <v>138.77743530273438</v>
      </c>
      <c r="I3406">
        <v>138.27569580078125</v>
      </c>
      <c r="J3406">
        <v>138.27568054199219</v>
      </c>
      <c r="K3406">
        <v>136.67586049482759</v>
      </c>
      <c r="L3406">
        <v>88.245300754071479</v>
      </c>
      <c r="M3406">
        <v>111.48428423196108</v>
      </c>
      <c r="N3406">
        <v>111.1796967357371</v>
      </c>
      <c r="O3406">
        <v>115.1362582936498</v>
      </c>
      <c r="P3406">
        <v>111.81373536512601</v>
      </c>
      <c r="Q3406">
        <v>110.14147310513084</v>
      </c>
      <c r="R3406">
        <v>83.424977716726431</v>
      </c>
      <c r="S3406">
        <v>111.81371980831332</v>
      </c>
      <c r="T3406">
        <v>111.81373536512601</v>
      </c>
    </row>
    <row r="3407" spans="1:20" hidden="1" x14ac:dyDescent="0.55000000000000004">
      <c r="A3407">
        <v>3401</v>
      </c>
      <c r="B3407" s="1">
        <v>151</v>
      </c>
      <c r="C3407">
        <v>174.49116516113281</v>
      </c>
      <c r="D3407">
        <v>147.26200866699219</v>
      </c>
      <c r="E3407">
        <v>122.15583801269533</v>
      </c>
      <c r="F3407">
        <v>149.91482701948547</v>
      </c>
      <c r="G3407">
        <v>156.56323816513958</v>
      </c>
      <c r="H3407">
        <v>150.73362731933594</v>
      </c>
      <c r="I3407">
        <v>155.04414367675781</v>
      </c>
      <c r="J3407">
        <v>155.04412841796875</v>
      </c>
      <c r="K3407">
        <v>151.50824097281017</v>
      </c>
      <c r="L3407">
        <v>89.839526941433618</v>
      </c>
      <c r="M3407">
        <v>140.2730574247532</v>
      </c>
      <c r="N3407">
        <v>140.85597442314153</v>
      </c>
      <c r="O3407">
        <v>118.27571642920348</v>
      </c>
      <c r="P3407">
        <v>139.54557407768306</v>
      </c>
      <c r="Q3407">
        <v>139.0206391301214</v>
      </c>
      <c r="R3407">
        <v>82.291302379324776</v>
      </c>
      <c r="S3407">
        <v>139.54557407768306</v>
      </c>
      <c r="T3407">
        <v>139.54557407768306</v>
      </c>
    </row>
    <row r="3408" spans="1:20" hidden="1" x14ac:dyDescent="0.55000000000000004">
      <c r="A3408">
        <v>3402</v>
      </c>
      <c r="B3408" s="1">
        <v>143</v>
      </c>
      <c r="C3408">
        <v>157.13885498046875</v>
      </c>
      <c r="D3408">
        <v>155.40008544921875</v>
      </c>
      <c r="E3408">
        <v>127.80252075195313</v>
      </c>
      <c r="F3408">
        <v>146.69565256727213</v>
      </c>
      <c r="G3408">
        <v>148.67021944889626</v>
      </c>
      <c r="H3408">
        <v>150.14241027832031</v>
      </c>
      <c r="I3408">
        <v>146.87553405761719</v>
      </c>
      <c r="J3408">
        <v>146.87551879882813</v>
      </c>
      <c r="K3408">
        <v>146.80281909429948</v>
      </c>
      <c r="L3408">
        <v>91.109604855095995</v>
      </c>
      <c r="M3408">
        <v>103.65953567411104</v>
      </c>
      <c r="N3408">
        <v>108.71673914135997</v>
      </c>
      <c r="O3408">
        <v>100.73133427075284</v>
      </c>
      <c r="P3408">
        <v>112.92337169849949</v>
      </c>
      <c r="Q3408">
        <v>114.10832513532786</v>
      </c>
      <c r="R3408">
        <v>81.308090989834213</v>
      </c>
      <c r="S3408">
        <v>112.92334058487415</v>
      </c>
      <c r="T3408">
        <v>112.92337169849949</v>
      </c>
    </row>
    <row r="3409" spans="1:20" hidden="1" x14ac:dyDescent="0.55000000000000004">
      <c r="A3409">
        <v>3403</v>
      </c>
      <c r="B3409" s="1">
        <v>157</v>
      </c>
      <c r="C3409">
        <v>155.78291320800781</v>
      </c>
      <c r="D3409">
        <v>150.7518310546875</v>
      </c>
      <c r="E3409">
        <v>126.93081665039063</v>
      </c>
      <c r="F3409">
        <v>130.67329828310517</v>
      </c>
      <c r="G3409">
        <v>141.89052043311381</v>
      </c>
      <c r="H3409">
        <v>136.89132690429688</v>
      </c>
      <c r="I3409">
        <v>138.39668273925781</v>
      </c>
      <c r="J3409">
        <v>138.39669799804688</v>
      </c>
      <c r="K3409">
        <v>137.37759486428885</v>
      </c>
      <c r="L3409">
        <v>93.828811810513798</v>
      </c>
      <c r="M3409">
        <v>105.90193019816159</v>
      </c>
      <c r="N3409">
        <v>105.92818764773274</v>
      </c>
      <c r="O3409">
        <v>102.27772034113416</v>
      </c>
      <c r="P3409">
        <v>112.2360639367985</v>
      </c>
      <c r="Q3409">
        <v>109.30201261222776</v>
      </c>
      <c r="R3409">
        <v>81.523509058287885</v>
      </c>
      <c r="S3409">
        <v>112.23604060157952</v>
      </c>
      <c r="T3409">
        <v>112.2360639367985</v>
      </c>
    </row>
    <row r="3410" spans="1:20" hidden="1" x14ac:dyDescent="0.55000000000000004">
      <c r="A3410">
        <v>3404</v>
      </c>
      <c r="B3410" s="1">
        <v>174</v>
      </c>
      <c r="C3410">
        <v>168.25120544433594</v>
      </c>
      <c r="D3410">
        <v>158.66783142089844</v>
      </c>
      <c r="E3410">
        <v>132.53924560546875</v>
      </c>
      <c r="F3410">
        <v>159.61436434893858</v>
      </c>
      <c r="G3410">
        <v>157.31420310135999</v>
      </c>
      <c r="H3410">
        <v>157.95022583007813</v>
      </c>
      <c r="I3410">
        <v>154.57244873046875</v>
      </c>
      <c r="J3410">
        <v>154.57244873046875</v>
      </c>
      <c r="K3410">
        <v>155.34389447442393</v>
      </c>
      <c r="L3410">
        <v>96.238389572073416</v>
      </c>
      <c r="M3410">
        <v>104.55229226535327</v>
      </c>
      <c r="N3410">
        <v>108.64321805309773</v>
      </c>
      <c r="O3410">
        <v>92.097878846824514</v>
      </c>
      <c r="P3410">
        <v>110.91924975083272</v>
      </c>
      <c r="Q3410">
        <v>105.9201784822118</v>
      </c>
      <c r="R3410">
        <v>80.356767236179678</v>
      </c>
      <c r="S3410">
        <v>110.91923419402008</v>
      </c>
      <c r="T3410">
        <v>110.91924975083272</v>
      </c>
    </row>
    <row r="3411" spans="1:20" hidden="1" x14ac:dyDescent="0.55000000000000004">
      <c r="A3411">
        <v>3405</v>
      </c>
      <c r="B3411" s="1">
        <v>199</v>
      </c>
      <c r="C3411">
        <v>192.8936767578125</v>
      </c>
      <c r="D3411">
        <v>175.59487915039063</v>
      </c>
      <c r="E3411">
        <v>145.63125610351563</v>
      </c>
      <c r="F3411">
        <v>171.05740269654254</v>
      </c>
      <c r="G3411">
        <v>176.56098399270823</v>
      </c>
      <c r="H3411">
        <v>182.5313720703125</v>
      </c>
      <c r="I3411">
        <v>172.52232360839844</v>
      </c>
      <c r="J3411">
        <v>172.52232360839844</v>
      </c>
      <c r="K3411">
        <v>175.13042264614302</v>
      </c>
      <c r="L3411">
        <v>97.31829898543134</v>
      </c>
      <c r="M3411">
        <v>149.45269500084865</v>
      </c>
      <c r="N3411">
        <v>135.75150747276965</v>
      </c>
      <c r="O3411">
        <v>147.64242836254886</v>
      </c>
      <c r="P3411">
        <v>140.07407011735003</v>
      </c>
      <c r="Q3411">
        <v>138.96776080098832</v>
      </c>
      <c r="R3411">
        <v>83.942257207982195</v>
      </c>
      <c r="S3411">
        <v>140.07407011735003</v>
      </c>
      <c r="T3411">
        <v>140.07407011735003</v>
      </c>
    </row>
    <row r="3412" spans="1:20" hidden="1" x14ac:dyDescent="0.55000000000000004">
      <c r="A3412">
        <v>3406</v>
      </c>
      <c r="B3412" s="1">
        <v>192</v>
      </c>
      <c r="C3412">
        <v>209.60678100585935</v>
      </c>
      <c r="D3412">
        <v>195.85057067871091</v>
      </c>
      <c r="E3412">
        <v>162.15164184570313</v>
      </c>
      <c r="F3412">
        <v>197.87160741313721</v>
      </c>
      <c r="G3412">
        <v>196.08609485292524</v>
      </c>
      <c r="H3412">
        <v>195.45376586914065</v>
      </c>
      <c r="I3412">
        <v>189.99458312988281</v>
      </c>
      <c r="J3412">
        <v>189.99458312988281</v>
      </c>
      <c r="K3412">
        <v>196.63535980075449</v>
      </c>
      <c r="L3412">
        <v>97.911195886163114</v>
      </c>
      <c r="M3412">
        <v>154.94577295937916</v>
      </c>
      <c r="N3412">
        <v>157.17766539033957</v>
      </c>
      <c r="O3412">
        <v>150.90943680509741</v>
      </c>
      <c r="P3412">
        <v>153.49228774050849</v>
      </c>
      <c r="Q3412">
        <v>151.21718896594913</v>
      </c>
      <c r="R3412">
        <v>84.932672643629289</v>
      </c>
      <c r="S3412">
        <v>153.49228774050849</v>
      </c>
      <c r="T3412">
        <v>153.49228774050849</v>
      </c>
    </row>
    <row r="3413" spans="1:20" hidden="1" x14ac:dyDescent="0.55000000000000004">
      <c r="A3413">
        <v>3407</v>
      </c>
      <c r="B3413" s="1">
        <v>189</v>
      </c>
      <c r="C3413">
        <v>204.31640625</v>
      </c>
      <c r="D3413">
        <v>202.80838012695313</v>
      </c>
      <c r="E3413">
        <v>170.11238098144531</v>
      </c>
      <c r="F3413">
        <v>197.32545042411456</v>
      </c>
      <c r="G3413">
        <v>191.14442407433771</v>
      </c>
      <c r="H3413">
        <v>196.84437561035159</v>
      </c>
      <c r="I3413">
        <v>189.75466918945313</v>
      </c>
      <c r="J3413">
        <v>189.75466918945313</v>
      </c>
      <c r="K3413">
        <v>190.06481502934011</v>
      </c>
      <c r="L3413">
        <v>98.555665072832497</v>
      </c>
      <c r="M3413">
        <v>142.17935490637868</v>
      </c>
      <c r="N3413">
        <v>147.65142607296278</v>
      </c>
      <c r="O3413">
        <v>145.60770616438094</v>
      </c>
      <c r="P3413">
        <v>144.4129429521349</v>
      </c>
      <c r="Q3413">
        <v>145.054502468576</v>
      </c>
      <c r="R3413">
        <v>86.86396504135746</v>
      </c>
      <c r="S3413">
        <v>144.4129429521349</v>
      </c>
      <c r="T3413">
        <v>144.4129429521349</v>
      </c>
    </row>
    <row r="3414" spans="1:20" hidden="1" x14ac:dyDescent="0.55000000000000004">
      <c r="A3414">
        <v>3408</v>
      </c>
      <c r="B3414" s="1">
        <v>159</v>
      </c>
      <c r="C3414">
        <v>200.56526184082031</v>
      </c>
      <c r="D3414">
        <v>200.20829772949219</v>
      </c>
      <c r="E3414">
        <v>174.24555969238281</v>
      </c>
      <c r="F3414">
        <v>191.2599567435532</v>
      </c>
      <c r="G3414">
        <v>190.25691957972541</v>
      </c>
      <c r="H3414">
        <v>190.20671081542969</v>
      </c>
      <c r="I3414">
        <v>189.75466918945313</v>
      </c>
      <c r="J3414">
        <v>189.75466918945313</v>
      </c>
      <c r="K3414">
        <v>192.21887193023119</v>
      </c>
      <c r="L3414">
        <v>99.85011206675776</v>
      </c>
      <c r="M3414">
        <v>132.14897148381547</v>
      </c>
      <c r="N3414">
        <v>141.80124571906595</v>
      </c>
      <c r="O3414">
        <v>140.55581793497532</v>
      </c>
      <c r="P3414">
        <v>138.33589188209663</v>
      </c>
      <c r="Q3414">
        <v>137.57641393730268</v>
      </c>
      <c r="R3414">
        <v>89.739761110351665</v>
      </c>
      <c r="S3414">
        <v>138.33589188209663</v>
      </c>
      <c r="T3414">
        <v>138.33589188209663</v>
      </c>
    </row>
    <row r="3415" spans="1:20" hidden="1" x14ac:dyDescent="0.55000000000000004">
      <c r="A3415">
        <v>3409</v>
      </c>
      <c r="B3415" s="1">
        <v>205.00001525878903</v>
      </c>
      <c r="C3415">
        <v>170.32569885253906</v>
      </c>
      <c r="D3415">
        <v>183.56752014160159</v>
      </c>
      <c r="E3415">
        <v>164.30838012695313</v>
      </c>
      <c r="F3415">
        <v>158.63758428465371</v>
      </c>
      <c r="G3415">
        <v>158.10193039991398</v>
      </c>
      <c r="H3415">
        <v>159.89862060546875</v>
      </c>
      <c r="I3415">
        <v>152.4847412109375</v>
      </c>
      <c r="J3415">
        <v>152.4847412109375</v>
      </c>
      <c r="K3415">
        <v>156.96981597185541</v>
      </c>
      <c r="L3415">
        <v>102.06194469403512</v>
      </c>
      <c r="M3415">
        <v>151.70034026030802</v>
      </c>
      <c r="N3415">
        <v>149.00106470582764</v>
      </c>
      <c r="O3415">
        <v>158.99728369543334</v>
      </c>
      <c r="P3415">
        <v>152.63902767976276</v>
      </c>
      <c r="Q3415">
        <v>154.22773906692484</v>
      </c>
      <c r="R3415">
        <v>96.144820520626126</v>
      </c>
      <c r="S3415">
        <v>152.63902767976276</v>
      </c>
      <c r="T3415">
        <v>152.63902767976276</v>
      </c>
    </row>
    <row r="3416" spans="1:20" hidden="1" x14ac:dyDescent="0.55000000000000004">
      <c r="A3416">
        <v>3410</v>
      </c>
      <c r="B3416" s="1">
        <v>229.99998474121091</v>
      </c>
      <c r="C3416">
        <v>214.78794860839844</v>
      </c>
      <c r="D3416">
        <v>211.46990966796875</v>
      </c>
      <c r="E3416">
        <v>186.87101745605469</v>
      </c>
      <c r="F3416">
        <v>211.21044095481639</v>
      </c>
      <c r="G3416">
        <v>212.04017942595729</v>
      </c>
      <c r="H3416">
        <v>224.68765258789065</v>
      </c>
      <c r="I3416">
        <v>194.25044250488281</v>
      </c>
      <c r="J3416">
        <v>194.25044250488281</v>
      </c>
      <c r="K3416">
        <v>202.97656351990395</v>
      </c>
      <c r="L3416">
        <v>105.47461284078445</v>
      </c>
      <c r="M3416">
        <v>175.79426414726518</v>
      </c>
      <c r="N3416">
        <v>175.39514937365902</v>
      </c>
      <c r="O3416">
        <v>180.34689334401159</v>
      </c>
      <c r="P3416">
        <v>169.88378562639232</v>
      </c>
      <c r="Q3416">
        <v>173.42582384003487</v>
      </c>
      <c r="R3416">
        <v>104.38595208585772</v>
      </c>
      <c r="S3416">
        <v>169.88378562639232</v>
      </c>
      <c r="T3416">
        <v>169.88378562639232</v>
      </c>
    </row>
    <row r="3417" spans="1:20" hidden="1" x14ac:dyDescent="0.55000000000000004">
      <c r="A3417">
        <v>3411</v>
      </c>
      <c r="B3417" s="1">
        <v>280</v>
      </c>
      <c r="C3417">
        <v>240.6747131347656</v>
      </c>
      <c r="D3417">
        <v>240.36802673339844</v>
      </c>
      <c r="E3417">
        <v>208.36561584472656</v>
      </c>
      <c r="F3417">
        <v>234.60066206634701</v>
      </c>
      <c r="G3417">
        <v>231.20293486076929</v>
      </c>
      <c r="H3417">
        <v>267.43222045898438</v>
      </c>
      <c r="I3417">
        <v>218.98117065429688</v>
      </c>
      <c r="J3417">
        <v>218.98117065429688</v>
      </c>
      <c r="K3417">
        <v>232.53200869453417</v>
      </c>
      <c r="L3417">
        <v>107.42227119534424</v>
      </c>
      <c r="M3417">
        <v>193.166254652991</v>
      </c>
      <c r="N3417">
        <v>194.14828708615005</v>
      </c>
      <c r="O3417">
        <v>192.606486230732</v>
      </c>
      <c r="P3417">
        <v>191.83965982112215</v>
      </c>
      <c r="Q3417">
        <v>195.6030513119664</v>
      </c>
      <c r="R3417">
        <v>111.30736009736096</v>
      </c>
      <c r="S3417">
        <v>191.83965982112215</v>
      </c>
      <c r="T3417">
        <v>191.83965982112215</v>
      </c>
    </row>
    <row r="3418" spans="1:20" hidden="1" x14ac:dyDescent="0.55000000000000004">
      <c r="A3418">
        <v>3412</v>
      </c>
      <c r="B3418" s="1">
        <v>266</v>
      </c>
      <c r="C3418">
        <v>263.54486083984369</v>
      </c>
      <c r="D3418">
        <v>277.95260620117188</v>
      </c>
      <c r="E3418">
        <v>237.72618103027344</v>
      </c>
      <c r="F3418">
        <v>256.60448438007893</v>
      </c>
      <c r="G3418">
        <v>254.35683834277893</v>
      </c>
      <c r="H3418">
        <v>315.96343994140625</v>
      </c>
      <c r="I3418">
        <v>268.23037719726563</v>
      </c>
      <c r="J3418">
        <v>268.23043823242188</v>
      </c>
      <c r="K3418">
        <v>292.43827451655841</v>
      </c>
      <c r="L3418">
        <v>108.65123206850606</v>
      </c>
      <c r="M3418">
        <v>186.20800550905631</v>
      </c>
      <c r="N3418">
        <v>188.94404212298721</v>
      </c>
      <c r="O3418">
        <v>192.69523784695411</v>
      </c>
      <c r="P3418">
        <v>191.8079239232969</v>
      </c>
      <c r="Q3418">
        <v>192.82623663099733</v>
      </c>
      <c r="R3418">
        <v>118.56260723024199</v>
      </c>
      <c r="S3418">
        <v>191.8079239232969</v>
      </c>
      <c r="T3418">
        <v>191.8079239232969</v>
      </c>
    </row>
    <row r="3419" spans="1:20" hidden="1" x14ac:dyDescent="0.55000000000000004">
      <c r="A3419">
        <v>3413</v>
      </c>
      <c r="B3419" s="1">
        <v>311</v>
      </c>
      <c r="C3419">
        <v>273.30694580078125</v>
      </c>
      <c r="D3419">
        <v>276.1334228515625</v>
      </c>
      <c r="E3419">
        <v>243.78054809570313</v>
      </c>
      <c r="F3419">
        <v>226.22975484711696</v>
      </c>
      <c r="G3419">
        <v>240.05697888764291</v>
      </c>
      <c r="H3419">
        <v>237.84040832519531</v>
      </c>
      <c r="I3419">
        <v>269.1072998046875</v>
      </c>
      <c r="J3419">
        <v>269.10711669921875</v>
      </c>
      <c r="K3419">
        <v>249.42265230488272</v>
      </c>
      <c r="L3419">
        <v>110.11014570839502</v>
      </c>
      <c r="M3419">
        <v>185.4727941986215</v>
      </c>
      <c r="N3419">
        <v>191.72734103383405</v>
      </c>
      <c r="O3419">
        <v>202.97143046047009</v>
      </c>
      <c r="P3419">
        <v>191.26825809214048</v>
      </c>
      <c r="Q3419">
        <v>194.63075860699584</v>
      </c>
      <c r="R3419">
        <v>125.75300071682136</v>
      </c>
      <c r="S3419">
        <v>191.26825809214048</v>
      </c>
      <c r="T3419">
        <v>191.26825809214048</v>
      </c>
    </row>
    <row r="3420" spans="1:20" hidden="1" x14ac:dyDescent="0.55000000000000004">
      <c r="A3420">
        <v>3414</v>
      </c>
      <c r="B3420" s="1">
        <v>342</v>
      </c>
      <c r="C3420">
        <v>300.3590087890625</v>
      </c>
      <c r="D3420">
        <v>295.67160034179688</v>
      </c>
      <c r="E3420">
        <v>259.11618041992188</v>
      </c>
      <c r="F3420">
        <v>277.29542954820886</v>
      </c>
      <c r="G3420">
        <v>257.99613453555889</v>
      </c>
      <c r="H3420">
        <v>249.8707275390625</v>
      </c>
      <c r="I3420">
        <v>273.28695678710938</v>
      </c>
      <c r="J3420">
        <v>273.2869873046875</v>
      </c>
      <c r="K3420">
        <v>284.49671745642723</v>
      </c>
      <c r="L3420">
        <v>113.73316119819199</v>
      </c>
      <c r="M3420">
        <v>157.33520977663031</v>
      </c>
      <c r="N3420">
        <v>151.03339901103641</v>
      </c>
      <c r="O3420">
        <v>164.05578357021923</v>
      </c>
      <c r="P3420">
        <v>154.66552032403382</v>
      </c>
      <c r="Q3420">
        <v>158.60803453824542</v>
      </c>
      <c r="R3420">
        <v>129.19873433619196</v>
      </c>
      <c r="S3420">
        <v>154.66550476722117</v>
      </c>
      <c r="T3420">
        <v>154.66552032403382</v>
      </c>
    </row>
    <row r="3421" spans="1:20" hidden="1" x14ac:dyDescent="0.55000000000000004">
      <c r="A3421">
        <v>3415</v>
      </c>
      <c r="B3421" s="1">
        <v>323</v>
      </c>
      <c r="C3421">
        <v>337.68798828125</v>
      </c>
      <c r="D3421">
        <v>315.61734008789063</v>
      </c>
      <c r="E3421">
        <v>277.08657836914063</v>
      </c>
      <c r="F3421">
        <v>303.69476557372155</v>
      </c>
      <c r="G3421">
        <v>265.72635667165162</v>
      </c>
      <c r="H3421">
        <v>272.24911499023438</v>
      </c>
      <c r="I3421">
        <v>276.4757080078125</v>
      </c>
      <c r="J3421">
        <v>276.47555541992188</v>
      </c>
      <c r="K3421">
        <v>311.35971477105176</v>
      </c>
      <c r="L3421">
        <v>116.08508692777056</v>
      </c>
      <c r="M3421">
        <v>204.76683886478293</v>
      </c>
      <c r="N3421">
        <v>207.48711953885231</v>
      </c>
      <c r="O3421">
        <v>204.3208283905511</v>
      </c>
      <c r="P3421">
        <v>198.91819626292545</v>
      </c>
      <c r="Q3421">
        <v>204.27945197023848</v>
      </c>
      <c r="R3421">
        <v>134.68673778433563</v>
      </c>
      <c r="S3421">
        <v>198.91819626292545</v>
      </c>
      <c r="T3421">
        <v>198.91819626292545</v>
      </c>
    </row>
    <row r="3422" spans="1:20" hidden="1" x14ac:dyDescent="0.55000000000000004">
      <c r="A3422">
        <v>3416</v>
      </c>
      <c r="B3422" s="1">
        <v>299</v>
      </c>
      <c r="C3422">
        <v>299.934814453125</v>
      </c>
      <c r="D3422">
        <v>309.76947021484369</v>
      </c>
      <c r="E3422">
        <v>272.582763671875</v>
      </c>
      <c r="F3422">
        <v>270.96736376379579</v>
      </c>
      <c r="G3422">
        <v>276.208368327958</v>
      </c>
      <c r="H3422">
        <v>263.27090454101563</v>
      </c>
      <c r="I3422">
        <v>277.6639404296875</v>
      </c>
      <c r="J3422">
        <v>277.66375732421875</v>
      </c>
      <c r="K3422">
        <v>271.18824871255731</v>
      </c>
      <c r="L3422">
        <v>116.43863270620464</v>
      </c>
      <c r="M3422">
        <v>220.97824603135683</v>
      </c>
      <c r="N3422">
        <v>228.84500681187856</v>
      </c>
      <c r="O3422">
        <v>222.6790496464684</v>
      </c>
      <c r="P3422">
        <v>216.9208821223236</v>
      </c>
      <c r="Q3422">
        <v>228.24166311541168</v>
      </c>
      <c r="R3422">
        <v>147.63675417654525</v>
      </c>
      <c r="S3422">
        <v>216.9208821223236</v>
      </c>
      <c r="T3422">
        <v>216.9208821223236</v>
      </c>
    </row>
    <row r="3423" spans="1:20" hidden="1" x14ac:dyDescent="0.55000000000000004">
      <c r="A3423">
        <v>3417</v>
      </c>
      <c r="B3423" s="1">
        <v>283</v>
      </c>
      <c r="C3423">
        <v>294.28665161132813</v>
      </c>
      <c r="D3423">
        <v>294.9854736328125</v>
      </c>
      <c r="E3423">
        <v>264.54220581054688</v>
      </c>
      <c r="F3423">
        <v>265.45852924313124</v>
      </c>
      <c r="G3423">
        <v>269.62297380506203</v>
      </c>
      <c r="H3423">
        <v>250.17304992675781</v>
      </c>
      <c r="I3423">
        <v>270.88369750976563</v>
      </c>
      <c r="J3423">
        <v>270.88360595703125</v>
      </c>
      <c r="K3423">
        <v>276.05887149852509</v>
      </c>
      <c r="L3423">
        <v>117.52118880831765</v>
      </c>
      <c r="M3423">
        <v>262.55969713802654</v>
      </c>
      <c r="N3423">
        <v>258.98867053970531</v>
      </c>
      <c r="O3423">
        <v>268.00953268003229</v>
      </c>
      <c r="P3423">
        <v>267.21980664218779</v>
      </c>
      <c r="Q3423">
        <v>286.27140104031884</v>
      </c>
      <c r="R3423">
        <v>157.61681869867903</v>
      </c>
      <c r="S3423">
        <v>267.2197133013118</v>
      </c>
      <c r="T3423">
        <v>267.21980664218779</v>
      </c>
    </row>
    <row r="3424" spans="1:20" hidden="1" x14ac:dyDescent="0.55000000000000004">
      <c r="A3424">
        <v>3418</v>
      </c>
      <c r="B3424" s="1">
        <v>258</v>
      </c>
      <c r="C3424">
        <v>274.54452514648438</v>
      </c>
      <c r="D3424">
        <v>278.98068237304688</v>
      </c>
      <c r="E3424">
        <v>254.01776123046875</v>
      </c>
      <c r="F3424">
        <v>262.62271247734765</v>
      </c>
      <c r="G3424">
        <v>267.53812732315322</v>
      </c>
      <c r="H3424">
        <v>269.17919921875</v>
      </c>
      <c r="I3424">
        <v>270.98275756835938</v>
      </c>
      <c r="J3424">
        <v>270.98269653320313</v>
      </c>
      <c r="K3424">
        <v>277.80477586205814</v>
      </c>
      <c r="L3424">
        <v>116.30873092641478</v>
      </c>
      <c r="M3424">
        <v>266.3880462521056</v>
      </c>
      <c r="N3424">
        <v>262.74349730153108</v>
      </c>
      <c r="O3424">
        <v>263.78234220332962</v>
      </c>
      <c r="P3424">
        <v>258.88409305574874</v>
      </c>
      <c r="Q3424">
        <v>259.60957136318666</v>
      </c>
      <c r="R3424">
        <v>166.39152407368124</v>
      </c>
      <c r="S3424">
        <v>258.88412416937405</v>
      </c>
      <c r="T3424">
        <v>258.88409305574874</v>
      </c>
    </row>
    <row r="3425" spans="1:20" hidden="1" x14ac:dyDescent="0.55000000000000004">
      <c r="A3425">
        <v>3419</v>
      </c>
      <c r="B3425" s="1">
        <v>239</v>
      </c>
      <c r="C3425">
        <v>259.1055908203125</v>
      </c>
      <c r="D3425">
        <v>250.31040954589844</v>
      </c>
      <c r="E3425">
        <v>233.98713684082031</v>
      </c>
      <c r="F3425">
        <v>251.75734091776565</v>
      </c>
      <c r="G3425">
        <v>252.09343652118559</v>
      </c>
      <c r="H3425">
        <v>238.7724609375</v>
      </c>
      <c r="I3425">
        <v>257.78668212890625</v>
      </c>
      <c r="J3425">
        <v>257.78668212890625</v>
      </c>
      <c r="K3425">
        <v>251.78542367957041</v>
      </c>
      <c r="L3425">
        <v>116.66578764414793</v>
      </c>
      <c r="M3425">
        <v>292.75062300720123</v>
      </c>
      <c r="N3425">
        <v>261.58816640903734</v>
      </c>
      <c r="O3425">
        <v>282.43312487812057</v>
      </c>
      <c r="P3425">
        <v>276.47085197188375</v>
      </c>
      <c r="Q3425">
        <v>281.41267041844907</v>
      </c>
      <c r="R3425">
        <v>156.89637788162983</v>
      </c>
      <c r="S3425">
        <v>276.47097642638499</v>
      </c>
      <c r="T3425">
        <v>276.47085197188375</v>
      </c>
    </row>
    <row r="3426" spans="1:20" hidden="1" x14ac:dyDescent="0.55000000000000004">
      <c r="A3426">
        <v>3420</v>
      </c>
      <c r="B3426" s="1">
        <v>236</v>
      </c>
      <c r="C3426">
        <v>238.69174194335935</v>
      </c>
      <c r="D3426">
        <v>233.78590393066409</v>
      </c>
      <c r="E3426">
        <v>217.9757080078125</v>
      </c>
      <c r="F3426">
        <v>200.63390206001975</v>
      </c>
      <c r="G3426">
        <v>228.6454504751604</v>
      </c>
      <c r="H3426">
        <v>217.05741882324219</v>
      </c>
      <c r="I3426">
        <v>222.54878234863281</v>
      </c>
      <c r="J3426">
        <v>222.54876708984372</v>
      </c>
      <c r="K3426">
        <v>232.12940257709599</v>
      </c>
      <c r="L3426">
        <v>112.61411877340041</v>
      </c>
      <c r="M3426">
        <v>304.31969518370192</v>
      </c>
      <c r="N3426">
        <v>271.00412142019354</v>
      </c>
      <c r="O3426">
        <v>272.93849097580289</v>
      </c>
      <c r="P3426">
        <v>287.86702619919174</v>
      </c>
      <c r="Q3426">
        <v>281.73081086149409</v>
      </c>
      <c r="R3426">
        <v>152.22429003130284</v>
      </c>
      <c r="S3426">
        <v>287.86721288094367</v>
      </c>
      <c r="T3426">
        <v>287.86702619919174</v>
      </c>
    </row>
    <row r="3427" spans="1:20" hidden="1" x14ac:dyDescent="0.55000000000000004">
      <c r="A3427">
        <v>3421</v>
      </c>
      <c r="B3427" s="1">
        <v>241</v>
      </c>
      <c r="C3427">
        <v>239.95346069335935</v>
      </c>
      <c r="D3427">
        <v>227.29637145996091</v>
      </c>
      <c r="E3427">
        <v>208.583251953125</v>
      </c>
      <c r="F3427">
        <v>183.7975644278408</v>
      </c>
      <c r="G3427">
        <v>222.06005760517573</v>
      </c>
      <c r="H3427">
        <v>185.4486389160156</v>
      </c>
      <c r="I3427">
        <v>218.63688659667969</v>
      </c>
      <c r="J3427">
        <v>218.63688659667969</v>
      </c>
      <c r="K3427">
        <v>202.29580902281339</v>
      </c>
      <c r="L3427">
        <v>109.69255176929788</v>
      </c>
      <c r="M3427">
        <v>297.96011995031785</v>
      </c>
      <c r="N3427">
        <v>268.76697817604025</v>
      </c>
      <c r="O3427">
        <v>239.01916338013808</v>
      </c>
      <c r="P3427">
        <v>277.00675305437659</v>
      </c>
      <c r="Q3427">
        <v>271.42773969378544</v>
      </c>
      <c r="R3427">
        <v>147.58111165423549</v>
      </c>
      <c r="S3427">
        <v>277.00687750887789</v>
      </c>
      <c r="T3427">
        <v>277.00675305437659</v>
      </c>
    </row>
    <row r="3428" spans="1:20" hidden="1" x14ac:dyDescent="0.55000000000000004">
      <c r="A3428">
        <v>3422</v>
      </c>
      <c r="B3428" s="1">
        <v>226</v>
      </c>
      <c r="C3428">
        <v>244.56072998046875</v>
      </c>
      <c r="D3428">
        <v>240.59259033203125</v>
      </c>
      <c r="E3428">
        <v>216.13748168945313</v>
      </c>
      <c r="F3428">
        <v>205.37601494620776</v>
      </c>
      <c r="G3428">
        <v>227.39559102184745</v>
      </c>
      <c r="H3428">
        <v>199.4864196777344</v>
      </c>
      <c r="I3428">
        <v>228.25906372070313</v>
      </c>
      <c r="J3428">
        <v>228.25904846191409</v>
      </c>
      <c r="K3428">
        <v>200.58641700208264</v>
      </c>
      <c r="L3428">
        <v>107.78926240044601</v>
      </c>
      <c r="M3428">
        <v>278.93390354885531</v>
      </c>
      <c r="N3428">
        <v>270.93585229243911</v>
      </c>
      <c r="O3428">
        <v>274.28079499931118</v>
      </c>
      <c r="P3428">
        <v>275.25661163018805</v>
      </c>
      <c r="Q3428">
        <v>279.10742602227629</v>
      </c>
      <c r="R3428">
        <v>148.16683760060209</v>
      </c>
      <c r="S3428">
        <v>275.25673608468929</v>
      </c>
      <c r="T3428">
        <v>275.25661163018805</v>
      </c>
    </row>
    <row r="3429" spans="1:20" hidden="1" x14ac:dyDescent="0.55000000000000004">
      <c r="A3429">
        <v>3423</v>
      </c>
      <c r="B3429" s="1">
        <v>215</v>
      </c>
      <c r="C3429">
        <v>228.13655090332031</v>
      </c>
      <c r="D3429">
        <v>228.63404846191409</v>
      </c>
      <c r="E3429">
        <v>208.9212646484375</v>
      </c>
      <c r="F3429">
        <v>213.52635557538241</v>
      </c>
      <c r="G3429">
        <v>217.77482574941757</v>
      </c>
      <c r="H3429">
        <v>214.50958251953125</v>
      </c>
      <c r="I3429">
        <v>220.56541442871091</v>
      </c>
      <c r="J3429">
        <v>220.56541442871091</v>
      </c>
      <c r="K3429">
        <v>211.75960089955015</v>
      </c>
      <c r="L3429">
        <v>106.96420360454522</v>
      </c>
      <c r="M3429">
        <v>264.43973755900117</v>
      </c>
      <c r="N3429">
        <v>258.65782411601299</v>
      </c>
      <c r="O3429">
        <v>217.97810755384739</v>
      </c>
      <c r="P3429">
        <v>269.29511656458419</v>
      </c>
      <c r="Q3429">
        <v>264.79158920123729</v>
      </c>
      <c r="R3429">
        <v>153.73188528937041</v>
      </c>
      <c r="S3429">
        <v>269.29530324633612</v>
      </c>
      <c r="T3429">
        <v>269.29511656458419</v>
      </c>
    </row>
    <row r="3430" spans="1:20" hidden="1" x14ac:dyDescent="0.55000000000000004">
      <c r="A3430">
        <v>3424</v>
      </c>
      <c r="B3430" s="1">
        <v>201</v>
      </c>
      <c r="C3430">
        <v>221.27117919921875</v>
      </c>
      <c r="D3430">
        <v>222.24850463867188</v>
      </c>
      <c r="E3430">
        <v>202.69219970703125</v>
      </c>
      <c r="F3430">
        <v>192.45204994004249</v>
      </c>
      <c r="G3430">
        <v>215.44315612239879</v>
      </c>
      <c r="H3430">
        <v>200.84138488769531</v>
      </c>
      <c r="I3430">
        <v>212.78523254394531</v>
      </c>
      <c r="J3430">
        <v>212.78523254394531</v>
      </c>
      <c r="K3430">
        <v>213.32845536764643</v>
      </c>
      <c r="L3430">
        <v>108.43034524159332</v>
      </c>
      <c r="M3430">
        <v>252.90216979495327</v>
      </c>
      <c r="N3430">
        <v>249.5569570218135</v>
      </c>
      <c r="O3430">
        <v>213.21059785985656</v>
      </c>
      <c r="P3430">
        <v>254.5227250698583</v>
      </c>
      <c r="Q3430">
        <v>242.95610440278924</v>
      </c>
      <c r="R3430">
        <v>152.41854426171915</v>
      </c>
      <c r="S3430">
        <v>254.5227250698583</v>
      </c>
      <c r="T3430">
        <v>254.5227250698583</v>
      </c>
    </row>
    <row r="3431" spans="1:20" hidden="1" x14ac:dyDescent="0.55000000000000004">
      <c r="A3431">
        <v>3425</v>
      </c>
      <c r="B3431" s="1">
        <v>201</v>
      </c>
      <c r="C3431">
        <v>214.74301147460935</v>
      </c>
      <c r="D3431">
        <v>204.838134765625</v>
      </c>
      <c r="E3431">
        <v>195.95050048828125</v>
      </c>
      <c r="F3431">
        <v>178.2362165637152</v>
      </c>
      <c r="G3431">
        <v>192.83541056282056</v>
      </c>
      <c r="H3431">
        <v>194.81939697265625</v>
      </c>
      <c r="I3431">
        <v>190.37815856933597</v>
      </c>
      <c r="J3431">
        <v>190.37815856933597</v>
      </c>
      <c r="K3431">
        <v>200.93817608907617</v>
      </c>
      <c r="L3431">
        <v>107.70491062174403</v>
      </c>
      <c r="M3431">
        <v>194.08526986056535</v>
      </c>
      <c r="N3431">
        <v>213.11673769749328</v>
      </c>
      <c r="O3431">
        <v>219.20804471951644</v>
      </c>
      <c r="P3431">
        <v>225.15863445944603</v>
      </c>
      <c r="Q3431">
        <v>222.94363082438508</v>
      </c>
      <c r="R3431">
        <v>147.23010370254093</v>
      </c>
      <c r="S3431">
        <v>225.15863445944603</v>
      </c>
      <c r="T3431">
        <v>225.15863445944603</v>
      </c>
    </row>
    <row r="3432" spans="1:20" hidden="1" x14ac:dyDescent="0.55000000000000004">
      <c r="A3432">
        <v>3426</v>
      </c>
      <c r="B3432" s="1">
        <v>234</v>
      </c>
      <c r="C3432">
        <v>213.48654174804688</v>
      </c>
      <c r="D3432">
        <v>203.0777282714844</v>
      </c>
      <c r="E3432">
        <v>190.63357543945313</v>
      </c>
      <c r="F3432">
        <v>178.19945464863997</v>
      </c>
      <c r="G3432">
        <v>193.30279461974925</v>
      </c>
      <c r="H3432">
        <v>152.77674865722656</v>
      </c>
      <c r="I3432">
        <v>189.2352294921875</v>
      </c>
      <c r="J3432">
        <v>189.2352294921875</v>
      </c>
      <c r="K3432">
        <v>197.91291723912269</v>
      </c>
      <c r="L3432">
        <v>109.78428219232264</v>
      </c>
      <c r="M3432">
        <v>185.8298977996408</v>
      </c>
      <c r="N3432">
        <v>202.6872415626016</v>
      </c>
      <c r="O3432">
        <v>217.32213899124889</v>
      </c>
      <c r="P3432">
        <v>210.99958586063173</v>
      </c>
      <c r="Q3432">
        <v>210.37108048918876</v>
      </c>
      <c r="R3432">
        <v>143.80347874313</v>
      </c>
      <c r="S3432">
        <v>210.99960141744441</v>
      </c>
      <c r="T3432">
        <v>210.99958586063173</v>
      </c>
    </row>
    <row r="3433" spans="1:20" hidden="1" x14ac:dyDescent="0.55000000000000004">
      <c r="A3433">
        <v>3427</v>
      </c>
      <c r="B3433" s="1">
        <v>241</v>
      </c>
      <c r="C3433">
        <v>253.31864929199219</v>
      </c>
      <c r="D3433">
        <v>230.01649475097656</v>
      </c>
      <c r="E3433">
        <v>207.72550964355469</v>
      </c>
      <c r="F3433">
        <v>191.55404187444279</v>
      </c>
      <c r="G3433">
        <v>222.33838718512416</v>
      </c>
      <c r="H3433">
        <v>230.27099609375</v>
      </c>
      <c r="I3433">
        <v>218.19503784179688</v>
      </c>
      <c r="J3433">
        <v>218.19503784179688</v>
      </c>
      <c r="K3433">
        <v>226.26921364576395</v>
      </c>
      <c r="L3433">
        <v>114.67757776878938</v>
      </c>
      <c r="M3433">
        <v>224.85386179825937</v>
      </c>
      <c r="N3433">
        <v>221.38261356275743</v>
      </c>
      <c r="O3433">
        <v>238.53631102881397</v>
      </c>
      <c r="P3433">
        <v>230.7524909282817</v>
      </c>
      <c r="Q3433">
        <v>219.63569025920401</v>
      </c>
      <c r="R3433">
        <v>141.60055719648705</v>
      </c>
      <c r="S3433">
        <v>230.75250648509439</v>
      </c>
      <c r="T3433">
        <v>230.7524909282817</v>
      </c>
    </row>
    <row r="3434" spans="1:20" hidden="1" x14ac:dyDescent="0.55000000000000004">
      <c r="A3434">
        <v>3428</v>
      </c>
      <c r="B3434" s="1">
        <v>250</v>
      </c>
      <c r="C3434">
        <v>253.07595825195313</v>
      </c>
      <c r="D3434">
        <v>241.26441955566409</v>
      </c>
      <c r="E3434">
        <v>213.00003051757807</v>
      </c>
      <c r="F3434">
        <v>224.41273476308947</v>
      </c>
      <c r="G3434">
        <v>232.67860915045645</v>
      </c>
      <c r="H3434">
        <v>231.32435607910159</v>
      </c>
      <c r="I3434">
        <v>228.36198425292969</v>
      </c>
      <c r="J3434">
        <v>228.36198425292969</v>
      </c>
      <c r="K3434">
        <v>234.06509094951599</v>
      </c>
      <c r="L3434">
        <v>119.98070357937068</v>
      </c>
      <c r="M3434">
        <v>221.56116462431845</v>
      </c>
      <c r="N3434">
        <v>207.71293538641939</v>
      </c>
      <c r="O3434">
        <v>225.38607506052725</v>
      </c>
      <c r="P3434">
        <v>205.27120963272975</v>
      </c>
      <c r="Q3434">
        <v>215.69537233977107</v>
      </c>
      <c r="R3434">
        <v>139.05038479867599</v>
      </c>
      <c r="S3434">
        <v>205.27120963272975</v>
      </c>
      <c r="T3434">
        <v>205.27120963272975</v>
      </c>
    </row>
    <row r="3435" spans="1:20" hidden="1" x14ac:dyDescent="0.55000000000000004">
      <c r="A3435">
        <v>3429</v>
      </c>
      <c r="B3435" s="1">
        <v>259</v>
      </c>
      <c r="C3435">
        <v>253.80349731445313</v>
      </c>
      <c r="D3435">
        <v>247.51174926757807</v>
      </c>
      <c r="E3435">
        <v>221.4747314453125</v>
      </c>
      <c r="F3435">
        <v>223.08935466877267</v>
      </c>
      <c r="G3435">
        <v>235.34112387883849</v>
      </c>
      <c r="H3435">
        <v>226.66958618164065</v>
      </c>
      <c r="I3435">
        <v>240.65620422363281</v>
      </c>
      <c r="J3435">
        <v>240.65620422363281</v>
      </c>
      <c r="K3435">
        <v>239.42150289408721</v>
      </c>
      <c r="L3435">
        <v>122.94912614797585</v>
      </c>
      <c r="M3435">
        <v>194.63142646066771</v>
      </c>
      <c r="N3435">
        <v>208.4376425035943</v>
      </c>
      <c r="O3435">
        <v>225.82289480319204</v>
      </c>
      <c r="P3435">
        <v>204.44240488148475</v>
      </c>
      <c r="Q3435">
        <v>210.13962574768277</v>
      </c>
      <c r="R3435">
        <v>133.0233325944655</v>
      </c>
      <c r="S3435">
        <v>204.44240488148475</v>
      </c>
      <c r="T3435">
        <v>204.44240488148475</v>
      </c>
    </row>
    <row r="3436" spans="1:20" hidden="1" x14ac:dyDescent="0.55000000000000004">
      <c r="A3436">
        <v>3430</v>
      </c>
      <c r="B3436" s="1">
        <v>289</v>
      </c>
      <c r="C3436">
        <v>264.578369140625</v>
      </c>
      <c r="D3436">
        <v>251.19964599609372</v>
      </c>
      <c r="E3436">
        <v>225.53794860839844</v>
      </c>
      <c r="F3436">
        <v>256.69901208527347</v>
      </c>
      <c r="G3436">
        <v>249.68299536218601</v>
      </c>
      <c r="H3436">
        <v>252.8968505859375</v>
      </c>
      <c r="I3436">
        <v>253.60533142089844</v>
      </c>
      <c r="J3436">
        <v>253.60539245605469</v>
      </c>
      <c r="K3436">
        <v>252.85626350545729</v>
      </c>
      <c r="L3436">
        <v>125.06342145980145</v>
      </c>
      <c r="M3436">
        <v>182.33764436676569</v>
      </c>
      <c r="N3436">
        <v>189.09633600722128</v>
      </c>
      <c r="O3436">
        <v>200.29713658024681</v>
      </c>
      <c r="P3436">
        <v>192.18178524512888</v>
      </c>
      <c r="Q3436">
        <v>192.33061244504509</v>
      </c>
      <c r="R3436">
        <v>133.02649302147933</v>
      </c>
      <c r="S3436">
        <v>192.18180080194156</v>
      </c>
      <c r="T3436">
        <v>192.18178524512888</v>
      </c>
    </row>
    <row r="3437" spans="1:20" hidden="1" x14ac:dyDescent="0.55000000000000004">
      <c r="A3437">
        <v>3431</v>
      </c>
      <c r="B3437" s="1">
        <v>330</v>
      </c>
      <c r="C3437">
        <v>287.56765747070313</v>
      </c>
      <c r="D3437">
        <v>273.92581176757813</v>
      </c>
      <c r="E3437">
        <v>245.86497497558597</v>
      </c>
      <c r="F3437">
        <v>281.73820765707529</v>
      </c>
      <c r="G3437">
        <v>284.54776568985079</v>
      </c>
      <c r="H3437">
        <v>309.5430908203125</v>
      </c>
      <c r="I3437">
        <v>274.82821655273438</v>
      </c>
      <c r="J3437">
        <v>274.8282470703125</v>
      </c>
      <c r="K3437">
        <v>292.87178269375028</v>
      </c>
      <c r="L3437">
        <v>125.30688577758868</v>
      </c>
      <c r="M3437">
        <v>186.05046104498149</v>
      </c>
      <c r="N3437">
        <v>187.19528968881696</v>
      </c>
      <c r="O3437">
        <v>178.07390300315154</v>
      </c>
      <c r="P3437">
        <v>192.55390420394301</v>
      </c>
      <c r="Q3437">
        <v>192.84220876332452</v>
      </c>
      <c r="R3437">
        <v>127.82970463015428</v>
      </c>
      <c r="S3437">
        <v>192.55390420394301</v>
      </c>
      <c r="T3437">
        <v>192.55390420394301</v>
      </c>
    </row>
    <row r="3438" spans="1:20" hidden="1" x14ac:dyDescent="0.55000000000000004">
      <c r="A3438">
        <v>3432</v>
      </c>
      <c r="B3438" s="1">
        <v>350</v>
      </c>
      <c r="C3438">
        <v>318.69906616210938</v>
      </c>
      <c r="D3438">
        <v>306.38504028320313</v>
      </c>
      <c r="E3438">
        <v>270.12939453125</v>
      </c>
      <c r="F3438">
        <v>306.8509221586317</v>
      </c>
      <c r="G3438">
        <v>299.88217004653615</v>
      </c>
      <c r="H3438">
        <v>331.35980224609369</v>
      </c>
      <c r="I3438">
        <v>285.9404296875</v>
      </c>
      <c r="J3438">
        <v>285.94033813476563</v>
      </c>
      <c r="K3438">
        <v>308.53001254343019</v>
      </c>
      <c r="L3438">
        <v>125.87836893320646</v>
      </c>
      <c r="M3438">
        <v>229.47518871294903</v>
      </c>
      <c r="N3438">
        <v>218.99842802540357</v>
      </c>
      <c r="O3438">
        <v>214.8156408923704</v>
      </c>
      <c r="P3438">
        <v>212.87516186529345</v>
      </c>
      <c r="Q3438">
        <v>224.20030833412903</v>
      </c>
      <c r="R3438">
        <v>124.88736225759712</v>
      </c>
      <c r="S3438">
        <v>212.87516186529345</v>
      </c>
      <c r="T3438">
        <v>212.87516186529345</v>
      </c>
    </row>
    <row r="3439" spans="1:20" hidden="1" x14ac:dyDescent="0.55000000000000004">
      <c r="A3439">
        <v>3433</v>
      </c>
      <c r="B3439" s="1">
        <v>350</v>
      </c>
      <c r="C3439">
        <v>329.38851928710938</v>
      </c>
      <c r="D3439">
        <v>330.8946533203125</v>
      </c>
      <c r="E3439">
        <v>294.4117431640625</v>
      </c>
      <c r="F3439">
        <v>310.12261289065452</v>
      </c>
      <c r="G3439">
        <v>318.08915047831431</v>
      </c>
      <c r="H3439">
        <v>325.4383544921875</v>
      </c>
      <c r="I3439">
        <v>286.41366577148438</v>
      </c>
      <c r="J3439">
        <v>286.41357421875</v>
      </c>
      <c r="K3439">
        <v>321.27603069262153</v>
      </c>
      <c r="L3439">
        <v>127.20410009057136</v>
      </c>
      <c r="M3439">
        <v>226.57635604390984</v>
      </c>
      <c r="N3439">
        <v>227.52162702869799</v>
      </c>
      <c r="O3439">
        <v>242.47622940294715</v>
      </c>
      <c r="P3439">
        <v>231.22599363519748</v>
      </c>
      <c r="Q3439">
        <v>232.73840206832213</v>
      </c>
      <c r="R3439">
        <v>121.90864768382652</v>
      </c>
      <c r="S3439">
        <v>231.22599363519748</v>
      </c>
      <c r="T3439">
        <v>231.22599363519748</v>
      </c>
    </row>
    <row r="3440" spans="1:20" hidden="1" x14ac:dyDescent="0.55000000000000004">
      <c r="A3440">
        <v>3434</v>
      </c>
      <c r="B3440" s="1">
        <v>388</v>
      </c>
      <c r="C3440">
        <v>327.1707763671875</v>
      </c>
      <c r="D3440">
        <v>333.93942260742188</v>
      </c>
      <c r="E3440">
        <v>297.06500244140625</v>
      </c>
      <c r="F3440">
        <v>313.23675705843277</v>
      </c>
      <c r="G3440">
        <v>326.04518620623605</v>
      </c>
      <c r="H3440">
        <v>326.31716918945313</v>
      </c>
      <c r="I3440">
        <v>298.0897216796875</v>
      </c>
      <c r="J3440">
        <v>298.08953857421875</v>
      </c>
      <c r="K3440">
        <v>318.7738471562418</v>
      </c>
      <c r="L3440">
        <v>127.47199274324537</v>
      </c>
      <c r="M3440">
        <v>237.41547083453125</v>
      </c>
      <c r="N3440">
        <v>241.57466504997356</v>
      </c>
      <c r="O3440">
        <v>243.51075744480079</v>
      </c>
      <c r="P3440">
        <v>239.8673985903948</v>
      </c>
      <c r="Q3440">
        <v>239.31675571493136</v>
      </c>
      <c r="R3440">
        <v>121.12212642339644</v>
      </c>
      <c r="S3440">
        <v>239.86741414720743</v>
      </c>
      <c r="T3440">
        <v>239.8673985903948</v>
      </c>
    </row>
    <row r="3441" spans="1:20" hidden="1" x14ac:dyDescent="0.55000000000000004">
      <c r="A3441">
        <v>3435</v>
      </c>
      <c r="B3441" s="1">
        <v>379</v>
      </c>
      <c r="C3441">
        <v>351.44284057617188</v>
      </c>
      <c r="D3441">
        <v>343.70126342773438</v>
      </c>
      <c r="E3441">
        <v>304.696044921875</v>
      </c>
      <c r="F3441">
        <v>332.17369897919963</v>
      </c>
      <c r="G3441">
        <v>341.82072158452456</v>
      </c>
      <c r="H3441">
        <v>348.85281372070313</v>
      </c>
      <c r="I3441">
        <v>313.77523803710938</v>
      </c>
      <c r="J3441">
        <v>313.77517700195313</v>
      </c>
      <c r="K3441">
        <v>313.96321329181575</v>
      </c>
      <c r="L3441">
        <v>125.33963407266076</v>
      </c>
      <c r="M3441">
        <v>243.8800773440972</v>
      </c>
      <c r="N3441">
        <v>235.9240417717435</v>
      </c>
      <c r="O3441">
        <v>248.06496768041785</v>
      </c>
      <c r="P3441">
        <v>253.05467532962365</v>
      </c>
      <c r="Q3441">
        <v>251.50397609818637</v>
      </c>
      <c r="R3441">
        <v>120.6842545497926</v>
      </c>
      <c r="S3441">
        <v>253.05465977281099</v>
      </c>
      <c r="T3441">
        <v>253.05467532962365</v>
      </c>
    </row>
    <row r="3442" spans="1:20" hidden="1" x14ac:dyDescent="0.55000000000000004">
      <c r="A3442">
        <v>3436</v>
      </c>
      <c r="B3442" s="1">
        <v>436</v>
      </c>
      <c r="C3442">
        <v>343.93695068359369</v>
      </c>
      <c r="D3442">
        <v>343.61196899414063</v>
      </c>
      <c r="E3442">
        <v>303.36904907226563</v>
      </c>
      <c r="F3442">
        <v>320.72015744952859</v>
      </c>
      <c r="G3442">
        <v>338.20768233571931</v>
      </c>
      <c r="H3442">
        <v>272.52081298828125</v>
      </c>
      <c r="I3442">
        <v>306.69244384765625</v>
      </c>
      <c r="J3442">
        <v>306.69223022460938</v>
      </c>
      <c r="K3442">
        <v>322.28976298424465</v>
      </c>
      <c r="L3442">
        <v>123.34443294193257</v>
      </c>
      <c r="M3442">
        <v>286.5170818360661</v>
      </c>
      <c r="N3442">
        <v>266.1569792024253</v>
      </c>
      <c r="O3442">
        <v>307.32573638263875</v>
      </c>
      <c r="P3442">
        <v>281.30037112113519</v>
      </c>
      <c r="Q3442">
        <v>280.17987592059893</v>
      </c>
      <c r="R3442">
        <v>121.86832648798864</v>
      </c>
      <c r="S3442">
        <v>281.30052668926174</v>
      </c>
      <c r="T3442">
        <v>281.30037112113519</v>
      </c>
    </row>
    <row r="3443" spans="1:20" hidden="1" x14ac:dyDescent="0.55000000000000004">
      <c r="A3443">
        <v>3437</v>
      </c>
      <c r="B3443" s="1">
        <v>502</v>
      </c>
      <c r="C3443">
        <v>366.09371948242188</v>
      </c>
      <c r="D3443">
        <v>365.4476318359375</v>
      </c>
      <c r="E3443">
        <v>330.09439086914063</v>
      </c>
      <c r="F3443">
        <v>359.72836628612635</v>
      </c>
      <c r="G3443">
        <v>377.06359689916258</v>
      </c>
      <c r="H3443">
        <v>389.1412353515625</v>
      </c>
      <c r="I3443">
        <v>334.81756591796875</v>
      </c>
      <c r="J3443">
        <v>334.8175048828125</v>
      </c>
      <c r="K3443">
        <v>382.08755282493149</v>
      </c>
      <c r="L3443">
        <v>121.54272599041104</v>
      </c>
      <c r="M3443">
        <v>289.51044244365198</v>
      </c>
      <c r="N3443">
        <v>275.11605411656052</v>
      </c>
      <c r="O3443">
        <v>329.92434029239394</v>
      </c>
      <c r="P3443">
        <v>281.65469308626683</v>
      </c>
      <c r="Q3443">
        <v>282.14860754511488</v>
      </c>
      <c r="R3443">
        <v>123.25297584533168</v>
      </c>
      <c r="S3443">
        <v>281.65481754076814</v>
      </c>
      <c r="T3443">
        <v>281.65469308626683</v>
      </c>
    </row>
    <row r="3444" spans="1:20" hidden="1" x14ac:dyDescent="0.55000000000000004">
      <c r="A3444">
        <v>3438</v>
      </c>
      <c r="B3444" s="1">
        <v>522</v>
      </c>
      <c r="C3444">
        <v>388.8082275390625</v>
      </c>
      <c r="D3444">
        <v>391.00778198242188</v>
      </c>
      <c r="E3444">
        <v>354.37945556640625</v>
      </c>
      <c r="F3444">
        <v>372.75211019959937</v>
      </c>
      <c r="G3444">
        <v>371.05587157559461</v>
      </c>
      <c r="H3444">
        <v>373.69488525390631</v>
      </c>
      <c r="I3444">
        <v>346.83602905273438</v>
      </c>
      <c r="J3444">
        <v>346.83602905273438</v>
      </c>
      <c r="K3444">
        <v>332.79197094282137</v>
      </c>
      <c r="L3444">
        <v>118.5154612791485</v>
      </c>
      <c r="M3444">
        <v>302.02478731619033</v>
      </c>
      <c r="N3444">
        <v>287.22078181126631</v>
      </c>
      <c r="O3444">
        <v>356.98849616241995</v>
      </c>
      <c r="P3444">
        <v>300.64940577533304</v>
      </c>
      <c r="Q3444">
        <v>282.65119750599405</v>
      </c>
      <c r="R3444">
        <v>124.02905660923685</v>
      </c>
      <c r="S3444">
        <v>300.64962357071022</v>
      </c>
      <c r="T3444">
        <v>300.64940577533304</v>
      </c>
    </row>
    <row r="3445" spans="1:20" hidden="1" x14ac:dyDescent="0.55000000000000004">
      <c r="A3445">
        <v>3439</v>
      </c>
      <c r="B3445" s="1">
        <v>470</v>
      </c>
      <c r="C3445">
        <v>390.02822875976563</v>
      </c>
      <c r="D3445">
        <v>402.88909912109375</v>
      </c>
      <c r="E3445">
        <v>367.65805053710938</v>
      </c>
      <c r="F3445">
        <v>368.96577085799407</v>
      </c>
      <c r="G3445">
        <v>381.41709640477802</v>
      </c>
      <c r="H3445">
        <v>326.61355590820313</v>
      </c>
      <c r="I3445">
        <v>340.120361328125</v>
      </c>
      <c r="J3445">
        <v>340.12033081054688</v>
      </c>
      <c r="K3445">
        <v>308.8388625077086</v>
      </c>
      <c r="L3445">
        <v>114.71549390190216</v>
      </c>
      <c r="M3445">
        <v>307.78569221709068</v>
      </c>
      <c r="N3445">
        <v>299.43054023766558</v>
      </c>
      <c r="O3445">
        <v>341.41205080539009</v>
      </c>
      <c r="P3445">
        <v>301.25366349265153</v>
      </c>
      <c r="Q3445">
        <v>294.23886140281309</v>
      </c>
      <c r="R3445">
        <v>124.63408432123686</v>
      </c>
      <c r="S3445">
        <v>301.2538501744034</v>
      </c>
      <c r="T3445">
        <v>301.25366349265153</v>
      </c>
    </row>
    <row r="3446" spans="1:20" hidden="1" x14ac:dyDescent="0.55000000000000004">
      <c r="A3446">
        <v>3440</v>
      </c>
      <c r="B3446" s="1">
        <v>439</v>
      </c>
      <c r="C3446">
        <v>364.96517944335938</v>
      </c>
      <c r="D3446">
        <v>391.4046630859375</v>
      </c>
      <c r="E3446">
        <v>357.50039672851563</v>
      </c>
      <c r="F3446">
        <v>369.33337810778482</v>
      </c>
      <c r="G3446">
        <v>369.34913085849968</v>
      </c>
      <c r="H3446">
        <v>289.890625</v>
      </c>
      <c r="I3446">
        <v>347.9534912109375</v>
      </c>
      <c r="J3446">
        <v>347.95343017578125</v>
      </c>
      <c r="K3446">
        <v>326.90361710906001</v>
      </c>
      <c r="L3446">
        <v>114.97458711825774</v>
      </c>
      <c r="M3446">
        <v>310.46396117408477</v>
      </c>
      <c r="N3446">
        <v>318.99240966824306</v>
      </c>
      <c r="O3446">
        <v>315.20267956375051</v>
      </c>
      <c r="P3446">
        <v>315.47644835293158</v>
      </c>
      <c r="Q3446">
        <v>264.90629939962355</v>
      </c>
      <c r="R3446">
        <v>122.35475280826353</v>
      </c>
      <c r="S3446">
        <v>315.47660392105814</v>
      </c>
      <c r="T3446">
        <v>315.47644835293158</v>
      </c>
    </row>
    <row r="3447" spans="1:20" hidden="1" x14ac:dyDescent="0.55000000000000004">
      <c r="A3447">
        <v>3441</v>
      </c>
      <c r="B3447" s="1">
        <v>362</v>
      </c>
      <c r="C3447">
        <v>347.61471557617188</v>
      </c>
      <c r="D3447">
        <v>373.99993896484375</v>
      </c>
      <c r="E3447">
        <v>345.9173583984375</v>
      </c>
      <c r="F3447">
        <v>379.40577219733842</v>
      </c>
      <c r="G3447">
        <v>365.11116394431559</v>
      </c>
      <c r="H3447">
        <v>289.62701416015625</v>
      </c>
      <c r="I3447">
        <v>349.75140380859369</v>
      </c>
      <c r="J3447">
        <v>349.75131225585938</v>
      </c>
      <c r="K3447">
        <v>334.52471173323784</v>
      </c>
      <c r="L3447">
        <v>110.54554605640656</v>
      </c>
      <c r="M3447">
        <v>291.44299566359928</v>
      </c>
      <c r="N3447">
        <v>324.04961397167068</v>
      </c>
      <c r="O3447">
        <v>321.10101396995702</v>
      </c>
      <c r="P3447">
        <v>307.99191021434189</v>
      </c>
      <c r="Q3447">
        <v>271.11247970734121</v>
      </c>
      <c r="R3447">
        <v>120.52461224125044</v>
      </c>
      <c r="S3447">
        <v>307.99200355521782</v>
      </c>
      <c r="T3447">
        <v>307.99191021434189</v>
      </c>
    </row>
    <row r="3448" spans="1:20" hidden="1" x14ac:dyDescent="0.55000000000000004">
      <c r="A3448">
        <v>3442</v>
      </c>
      <c r="B3448" s="1">
        <v>176</v>
      </c>
      <c r="C3448">
        <v>296.02606201171875</v>
      </c>
      <c r="D3448">
        <v>337.75564575195313</v>
      </c>
      <c r="E3448">
        <v>320.06497192382813</v>
      </c>
      <c r="F3448">
        <v>330.41444460750739</v>
      </c>
      <c r="G3448">
        <v>345.18168928633304</v>
      </c>
      <c r="H3448">
        <v>267.37466430664063</v>
      </c>
      <c r="I3448">
        <v>331.02557373046875</v>
      </c>
      <c r="J3448">
        <v>331.0255126953125</v>
      </c>
      <c r="K3448">
        <v>229.75853599518101</v>
      </c>
      <c r="L3448">
        <v>111.7631669577209</v>
      </c>
      <c r="M3448">
        <v>367.24327653455953</v>
      </c>
      <c r="N3448">
        <v>333.47607286495054</v>
      </c>
      <c r="O3448">
        <v>359.45832685386011</v>
      </c>
      <c r="P3448">
        <v>346.25006397435362</v>
      </c>
      <c r="Q3448">
        <v>349.93280578961878</v>
      </c>
      <c r="R3448">
        <v>113.66901546915184</v>
      </c>
      <c r="S3448">
        <v>346.25018842885487</v>
      </c>
      <c r="T3448">
        <v>346.25006397435362</v>
      </c>
    </row>
    <row r="3449" spans="1:20" hidden="1" x14ac:dyDescent="0.55000000000000004">
      <c r="A3449">
        <v>3443</v>
      </c>
      <c r="B3449" s="1">
        <v>98</v>
      </c>
      <c r="C3449">
        <v>68.433029174804688</v>
      </c>
      <c r="D3449">
        <v>174.82656860351563</v>
      </c>
      <c r="E3449">
        <v>229.5747985839844</v>
      </c>
      <c r="F3449">
        <v>112.91794629897656</v>
      </c>
      <c r="G3449">
        <v>166.16824741992389</v>
      </c>
      <c r="H3449">
        <v>93.476852416992202</v>
      </c>
      <c r="I3449">
        <v>158.15228271484375</v>
      </c>
      <c r="J3449">
        <v>158.15231323242188</v>
      </c>
      <c r="K3449">
        <v>165.92233623110249</v>
      </c>
      <c r="L3449">
        <v>105.40048973958925</v>
      </c>
      <c r="M3449">
        <v>371.51275213932001</v>
      </c>
      <c r="N3449">
        <v>330.27265242744312</v>
      </c>
      <c r="O3449">
        <v>373.86570885315717</v>
      </c>
      <c r="P3449">
        <v>351.26707382977673</v>
      </c>
      <c r="Q3449">
        <v>355.32680227274847</v>
      </c>
      <c r="R3449">
        <v>107.69677194551724</v>
      </c>
      <c r="S3449">
        <v>351.26719828427804</v>
      </c>
      <c r="T3449">
        <v>351.26707382977673</v>
      </c>
    </row>
    <row r="3450" spans="1:20" hidden="1" x14ac:dyDescent="0.55000000000000004">
      <c r="A3450">
        <v>3444</v>
      </c>
      <c r="B3450" s="1">
        <v>24</v>
      </c>
      <c r="C3450">
        <v>48.823657989501953</v>
      </c>
      <c r="D3450">
        <v>51.502914428710938</v>
      </c>
      <c r="E3450">
        <v>135.09867858886719</v>
      </c>
      <c r="F3450">
        <v>80.568650613616001</v>
      </c>
      <c r="G3450">
        <v>67.823238817796479</v>
      </c>
      <c r="H3450">
        <v>60.455387115478523</v>
      </c>
      <c r="I3450">
        <v>86.720291137695313</v>
      </c>
      <c r="J3450">
        <v>86.720283508300781</v>
      </c>
      <c r="K3450">
        <v>90.071282518163429</v>
      </c>
      <c r="L3450">
        <v>99.458238667309317</v>
      </c>
      <c r="M3450">
        <v>362.47490561541991</v>
      </c>
      <c r="N3450">
        <v>339.00591180514755</v>
      </c>
      <c r="O3450">
        <v>398.38206328669389</v>
      </c>
      <c r="P3450">
        <v>338.45560301396227</v>
      </c>
      <c r="Q3450">
        <v>442.97019983619458</v>
      </c>
      <c r="R3450">
        <v>103.28344876406284</v>
      </c>
      <c r="S3450">
        <v>338.45557190033696</v>
      </c>
      <c r="T3450">
        <v>338.45560301396227</v>
      </c>
    </row>
    <row r="3451" spans="1:20" hidden="1" x14ac:dyDescent="0.55000000000000004">
      <c r="A3451">
        <v>3445</v>
      </c>
      <c r="B3451" s="1">
        <v>20</v>
      </c>
      <c r="C3451">
        <v>4.6766338348388672</v>
      </c>
      <c r="D3451">
        <v>-6.2556109428405762</v>
      </c>
      <c r="E3451">
        <v>35.613288879394531</v>
      </c>
      <c r="F3451">
        <v>19.420080332706743</v>
      </c>
      <c r="G3451">
        <v>22.555231399384521</v>
      </c>
      <c r="H3451">
        <v>20.517988204956051</v>
      </c>
      <c r="I3451">
        <v>32.768459320068359</v>
      </c>
      <c r="J3451">
        <v>32.768466949462891</v>
      </c>
      <c r="K3451">
        <v>4.1712890717108069</v>
      </c>
      <c r="L3451">
        <v>94.351595770578299</v>
      </c>
      <c r="M3451">
        <v>373.86017793955239</v>
      </c>
      <c r="N3451">
        <v>334.74168740250025</v>
      </c>
      <c r="O3451">
        <v>354.97948937557811</v>
      </c>
      <c r="P3451">
        <v>336.43607982176269</v>
      </c>
      <c r="Q3451">
        <v>343.03306159177623</v>
      </c>
      <c r="R3451">
        <v>98.484607242763204</v>
      </c>
      <c r="S3451">
        <v>336.43614204901331</v>
      </c>
      <c r="T3451">
        <v>336.43607982176269</v>
      </c>
    </row>
    <row r="3452" spans="1:20" hidden="1" x14ac:dyDescent="0.55000000000000004">
      <c r="A3452">
        <v>3446</v>
      </c>
      <c r="B3452" s="1">
        <v>11</v>
      </c>
      <c r="C3452">
        <v>9.7267246246337873</v>
      </c>
      <c r="D3452">
        <v>-7.7291851043701172</v>
      </c>
      <c r="E3452">
        <v>1.2348999977111816</v>
      </c>
      <c r="F3452">
        <v>16.836337836362144</v>
      </c>
      <c r="G3452">
        <v>22.434446371017952</v>
      </c>
      <c r="H3452">
        <v>8.9124174118041992</v>
      </c>
      <c r="I3452">
        <v>19.212940216064453</v>
      </c>
      <c r="J3452">
        <v>19.212928771972656</v>
      </c>
      <c r="K3452">
        <v>5.6628554665534558</v>
      </c>
      <c r="L3452">
        <v>91.143904919577125</v>
      </c>
      <c r="M3452">
        <v>368.74520776822152</v>
      </c>
      <c r="N3452">
        <v>338.47550896695293</v>
      </c>
      <c r="O3452">
        <v>352.28134690154781</v>
      </c>
      <c r="P3452">
        <v>347.84784197535544</v>
      </c>
      <c r="Q3452">
        <v>315.26025431801929</v>
      </c>
      <c r="R3452">
        <v>96.938859370690395</v>
      </c>
      <c r="S3452">
        <v>347.84790420260612</v>
      </c>
      <c r="T3452">
        <v>347.84784197535544</v>
      </c>
    </row>
    <row r="3453" spans="1:20" hidden="1" x14ac:dyDescent="0.55000000000000004">
      <c r="A3453">
        <v>3447</v>
      </c>
      <c r="B3453" s="1">
        <v>11</v>
      </c>
      <c r="C3453">
        <v>3.0187966823577881</v>
      </c>
      <c r="D3453">
        <v>3.0173182487487797</v>
      </c>
      <c r="E3453">
        <v>-6.8215389251708984</v>
      </c>
      <c r="F3453">
        <v>9.9306035818467322</v>
      </c>
      <c r="G3453">
        <v>11.317001840018481</v>
      </c>
      <c r="H3453">
        <v>-16.148452758789063</v>
      </c>
      <c r="I3453">
        <v>11.852801322937012</v>
      </c>
      <c r="J3453">
        <v>11.852860450744627</v>
      </c>
      <c r="K3453">
        <v>11.851941548478134</v>
      </c>
      <c r="L3453">
        <v>89.663489975076132</v>
      </c>
      <c r="M3453">
        <v>308.12178789829466</v>
      </c>
      <c r="N3453">
        <v>325.68283396997765</v>
      </c>
      <c r="O3453">
        <v>297.23362753332214</v>
      </c>
      <c r="P3453">
        <v>304.3631592070231</v>
      </c>
      <c r="Q3453">
        <v>314.03098900527692</v>
      </c>
      <c r="R3453">
        <v>95.648687161939606</v>
      </c>
      <c r="S3453">
        <v>304.3631592070231</v>
      </c>
      <c r="T3453">
        <v>304.3631592070231</v>
      </c>
    </row>
    <row r="3454" spans="1:20" hidden="1" x14ac:dyDescent="0.55000000000000004">
      <c r="A3454">
        <v>3448</v>
      </c>
      <c r="B3454" s="1">
        <v>14</v>
      </c>
      <c r="C3454">
        <v>8.1096696853637695</v>
      </c>
      <c r="D3454">
        <v>11.879481315612791</v>
      </c>
      <c r="E3454">
        <v>-1.7215343713760376</v>
      </c>
      <c r="F3454">
        <v>8.633480876332273</v>
      </c>
      <c r="G3454">
        <v>11.868410317983075</v>
      </c>
      <c r="H3454">
        <v>-4.5346641540527344</v>
      </c>
      <c r="I3454">
        <v>11.324185371398926</v>
      </c>
      <c r="J3454">
        <v>11.324254989624023</v>
      </c>
      <c r="K3454">
        <v>8.9213299927070722</v>
      </c>
      <c r="L3454">
        <v>87.732813496406735</v>
      </c>
      <c r="M3454">
        <v>104.1636807127062</v>
      </c>
      <c r="N3454">
        <v>172.91643636446281</v>
      </c>
      <c r="O3454">
        <v>132.54600401693918</v>
      </c>
      <c r="P3454">
        <v>150.50044820028037</v>
      </c>
      <c r="Q3454">
        <v>162.99145611847558</v>
      </c>
      <c r="R3454">
        <v>93.157366575064003</v>
      </c>
      <c r="S3454">
        <v>150.50044820028037</v>
      </c>
      <c r="T3454">
        <v>150.50044820028037</v>
      </c>
    </row>
    <row r="3455" spans="1:20" hidden="1" x14ac:dyDescent="0.55000000000000004">
      <c r="A3455">
        <v>3449</v>
      </c>
      <c r="B3455" s="1">
        <v>14</v>
      </c>
      <c r="C3455">
        <v>13.046238899230955</v>
      </c>
      <c r="D3455">
        <v>17.243438720703125</v>
      </c>
      <c r="E3455">
        <v>4.1417012214660645</v>
      </c>
      <c r="F3455">
        <v>19.546116305526809</v>
      </c>
      <c r="G3455">
        <v>18.889677825094392</v>
      </c>
      <c r="H3455">
        <v>-8.5494632720947266</v>
      </c>
      <c r="I3455">
        <v>15.262471199035645</v>
      </c>
      <c r="J3455">
        <v>15.262524604797363</v>
      </c>
      <c r="K3455">
        <v>11.805281037648372</v>
      </c>
      <c r="L3455">
        <v>85.469350538682846</v>
      </c>
      <c r="M3455">
        <v>86.129998234666388</v>
      </c>
      <c r="N3455">
        <v>77.155170375356121</v>
      </c>
      <c r="O3455">
        <v>125.32332592743974</v>
      </c>
      <c r="P3455">
        <v>85.917522762321127</v>
      </c>
      <c r="Q3455">
        <v>84.629946897923745</v>
      </c>
      <c r="R3455">
        <v>92.262445287997522</v>
      </c>
      <c r="S3455">
        <v>85.917569432759109</v>
      </c>
      <c r="T3455">
        <v>85.917522762321127</v>
      </c>
    </row>
    <row r="3456" spans="1:20" hidden="1" x14ac:dyDescent="0.55000000000000004">
      <c r="A3456">
        <v>3450</v>
      </c>
      <c r="B3456" s="1">
        <v>16</v>
      </c>
      <c r="C3456">
        <v>10.454157829284668</v>
      </c>
      <c r="D3456">
        <v>18.449806213378903</v>
      </c>
      <c r="E3456">
        <v>8.4804534912109375</v>
      </c>
      <c r="F3456">
        <v>22.649757986433123</v>
      </c>
      <c r="G3456">
        <v>17.314225201756972</v>
      </c>
      <c r="H3456">
        <v>23.709243774414063</v>
      </c>
      <c r="I3456">
        <v>15.27425479888916</v>
      </c>
      <c r="J3456">
        <v>15.274316787719728</v>
      </c>
      <c r="K3456">
        <v>15.593881556389489</v>
      </c>
      <c r="L3456">
        <v>83.678108568327488</v>
      </c>
      <c r="M3456">
        <v>19.241529003762988</v>
      </c>
      <c r="N3456">
        <v>33.084506891273016</v>
      </c>
      <c r="O3456">
        <v>27.070049957422341</v>
      </c>
      <c r="P3456">
        <v>28.66638311944843</v>
      </c>
      <c r="Q3456">
        <v>-13.769326227620921</v>
      </c>
      <c r="R3456">
        <v>91.012470877464196</v>
      </c>
      <c r="S3456">
        <v>28.66638311944843</v>
      </c>
      <c r="T3456">
        <v>28.66638311944843</v>
      </c>
    </row>
    <row r="3457" spans="1:20" hidden="1" x14ac:dyDescent="0.55000000000000004">
      <c r="A3457">
        <v>3451</v>
      </c>
      <c r="B3457" s="1">
        <v>13</v>
      </c>
      <c r="C3457">
        <v>14.444401741027832</v>
      </c>
      <c r="D3457">
        <v>20.632543563842773</v>
      </c>
      <c r="E3457">
        <v>11.694300651550291</v>
      </c>
      <c r="F3457">
        <v>25.910945152330061</v>
      </c>
      <c r="G3457">
        <v>17.576800723245942</v>
      </c>
      <c r="H3457">
        <v>18.26191520690918</v>
      </c>
      <c r="I3457">
        <v>15.812680244445801</v>
      </c>
      <c r="J3457">
        <v>15.812753677368164</v>
      </c>
      <c r="K3457">
        <v>16.387841669957425</v>
      </c>
      <c r="L3457">
        <v>82.211441959758943</v>
      </c>
      <c r="M3457">
        <v>20.181549073266691</v>
      </c>
      <c r="N3457">
        <v>21.84627746559833</v>
      </c>
      <c r="O3457">
        <v>16.565314153727925</v>
      </c>
      <c r="P3457">
        <v>20.099606139180121</v>
      </c>
      <c r="Q3457">
        <v>2.9430819503112131</v>
      </c>
      <c r="R3457">
        <v>89.084600178091151</v>
      </c>
      <c r="S3457">
        <v>20.099619751391195</v>
      </c>
      <c r="T3457">
        <v>20.099606139180121</v>
      </c>
    </row>
    <row r="3458" spans="1:20" hidden="1" x14ac:dyDescent="0.55000000000000004">
      <c r="A3458">
        <v>3452</v>
      </c>
      <c r="B3458" s="1">
        <v>13</v>
      </c>
      <c r="C3458">
        <v>9.5095624923706037</v>
      </c>
      <c r="D3458">
        <v>21.834680557250977</v>
      </c>
      <c r="E3458">
        <v>15.401617050170898</v>
      </c>
      <c r="F3458">
        <v>18.837162546754755</v>
      </c>
      <c r="G3458">
        <v>16.841589257243019</v>
      </c>
      <c r="H3458">
        <v>-0.13093416392803189</v>
      </c>
      <c r="I3458">
        <v>14.129483222961426</v>
      </c>
      <c r="J3458">
        <v>14.129552841186523</v>
      </c>
      <c r="K3458">
        <v>13.52977737873224</v>
      </c>
      <c r="L3458">
        <v>81.446030964274186</v>
      </c>
      <c r="M3458">
        <v>12.650885140709851</v>
      </c>
      <c r="N3458">
        <v>12.908209139226363</v>
      </c>
      <c r="O3458">
        <v>9.2925334044571368</v>
      </c>
      <c r="P3458">
        <v>12.341573400232489</v>
      </c>
      <c r="Q3458">
        <v>6.3904111900454907</v>
      </c>
      <c r="R3458">
        <v>86.956245417917799</v>
      </c>
      <c r="S3458">
        <v>12.341592846248314</v>
      </c>
      <c r="T3458">
        <v>12.341573400232489</v>
      </c>
    </row>
    <row r="3459" spans="1:20" hidden="1" x14ac:dyDescent="0.55000000000000004">
      <c r="A3459">
        <v>3453</v>
      </c>
      <c r="B3459" s="1">
        <v>14</v>
      </c>
      <c r="C3459">
        <v>10.038721084594728</v>
      </c>
      <c r="D3459">
        <v>18.238323211669918</v>
      </c>
      <c r="E3459">
        <v>14.900547027587891</v>
      </c>
      <c r="F3459">
        <v>19.409577058271143</v>
      </c>
      <c r="G3459">
        <v>18.548329580556125</v>
      </c>
      <c r="H3459">
        <v>36.332855224609375</v>
      </c>
      <c r="I3459">
        <v>13.878598213195801</v>
      </c>
      <c r="J3459">
        <v>13.878667831420898</v>
      </c>
      <c r="K3459">
        <v>7.3122929982055505</v>
      </c>
      <c r="L3459">
        <v>80.730372081597423</v>
      </c>
      <c r="M3459">
        <v>12.944969693080496</v>
      </c>
      <c r="N3459">
        <v>12.067967782570207</v>
      </c>
      <c r="O3459">
        <v>5.4825236528878882</v>
      </c>
      <c r="P3459">
        <v>12.177628902321629</v>
      </c>
      <c r="Q3459">
        <v>6.1006890723743554</v>
      </c>
      <c r="R3459">
        <v>85.395611610767887</v>
      </c>
      <c r="S3459">
        <v>12.177592927192354</v>
      </c>
      <c r="T3459">
        <v>12.177628902321629</v>
      </c>
    </row>
    <row r="3460" spans="1:20" hidden="1" x14ac:dyDescent="0.55000000000000004">
      <c r="A3460">
        <v>3454</v>
      </c>
      <c r="B3460" s="1">
        <v>18</v>
      </c>
      <c r="C3460">
        <v>10.709049224853516</v>
      </c>
      <c r="D3460">
        <v>18.846227645874023</v>
      </c>
      <c r="E3460">
        <v>15.335785865783691</v>
      </c>
      <c r="F3460">
        <v>26.472856384549338</v>
      </c>
      <c r="G3460">
        <v>22.544727770059129</v>
      </c>
      <c r="H3460">
        <v>26.986581802368164</v>
      </c>
      <c r="I3460">
        <v>15.173835754394531</v>
      </c>
      <c r="J3460">
        <v>15.173897743225098</v>
      </c>
      <c r="K3460">
        <v>9.5716592291067677</v>
      </c>
      <c r="L3460">
        <v>80.037277571677507</v>
      </c>
      <c r="M3460">
        <v>25.007685719326052</v>
      </c>
      <c r="N3460">
        <v>25.732393891447359</v>
      </c>
      <c r="O3460">
        <v>16.709630815566513</v>
      </c>
      <c r="P3460">
        <v>16.765394210544322</v>
      </c>
      <c r="Q3460">
        <v>12.273918855263052</v>
      </c>
      <c r="R3460">
        <v>84.585439299437112</v>
      </c>
      <c r="S3460">
        <v>16.765374764528499</v>
      </c>
      <c r="T3460">
        <v>16.765394210544322</v>
      </c>
    </row>
    <row r="3461" spans="1:20" hidden="1" x14ac:dyDescent="0.55000000000000004">
      <c r="A3461">
        <v>3455</v>
      </c>
      <c r="B3461" s="1">
        <v>17</v>
      </c>
      <c r="C3461">
        <v>11.090265274047852</v>
      </c>
      <c r="D3461">
        <v>22.516731262207031</v>
      </c>
      <c r="E3461">
        <v>17.488767623901367</v>
      </c>
      <c r="F3461">
        <v>25.753400231273897</v>
      </c>
      <c r="G3461">
        <v>21.420905276451549</v>
      </c>
      <c r="H3461">
        <v>40.615512847900391</v>
      </c>
      <c r="I3461">
        <v>19.298471450805664</v>
      </c>
      <c r="J3461">
        <v>19.298460006713867</v>
      </c>
      <c r="K3461">
        <v>-8.9001146322697444</v>
      </c>
      <c r="L3461">
        <v>79.903107207685551</v>
      </c>
      <c r="M3461">
        <v>27.680703741589674</v>
      </c>
      <c r="N3461">
        <v>24.198953276875475</v>
      </c>
      <c r="O3461">
        <v>12.909448594244475</v>
      </c>
      <c r="P3461">
        <v>16.600316982211694</v>
      </c>
      <c r="Q3461">
        <v>15.273312808395325</v>
      </c>
      <c r="R3461">
        <v>83.817540207600103</v>
      </c>
      <c r="S3461">
        <v>16.600301425399035</v>
      </c>
      <c r="T3461">
        <v>16.600316982211694</v>
      </c>
    </row>
    <row r="3462" spans="1:20" hidden="1" x14ac:dyDescent="0.55000000000000004">
      <c r="A3462">
        <v>3456</v>
      </c>
      <c r="B3462" s="1">
        <v>16</v>
      </c>
      <c r="C3462">
        <v>14.403665542602541</v>
      </c>
      <c r="D3462">
        <v>22.019342422485352</v>
      </c>
      <c r="E3462">
        <v>16.908613204956055</v>
      </c>
      <c r="F3462">
        <v>21.137323735995299</v>
      </c>
      <c r="G3462">
        <v>20.45987911991951</v>
      </c>
      <c r="H3462">
        <v>27.602970123291016</v>
      </c>
      <c r="I3462">
        <v>17.585060119628906</v>
      </c>
      <c r="J3462">
        <v>17.585046768188477</v>
      </c>
      <c r="K3462">
        <v>-2.6716881043156322</v>
      </c>
      <c r="L3462">
        <v>79.885085498425639</v>
      </c>
      <c r="M3462">
        <v>36.240663726550608</v>
      </c>
      <c r="N3462">
        <v>23.358712114679481</v>
      </c>
      <c r="O3462">
        <v>19.3786859391268</v>
      </c>
      <c r="P3462">
        <v>19.999649728639969</v>
      </c>
      <c r="Q3462">
        <v>17.693773222465786</v>
      </c>
      <c r="R3462">
        <v>83.76486203349711</v>
      </c>
      <c r="S3462">
        <v>19.99958944599091</v>
      </c>
      <c r="T3462">
        <v>19.999649728639969</v>
      </c>
    </row>
    <row r="3463" spans="1:20" hidden="1" x14ac:dyDescent="0.55000000000000004">
      <c r="A3463">
        <v>3457</v>
      </c>
      <c r="B3463" s="1">
        <v>20</v>
      </c>
      <c r="C3463">
        <v>17.159877777099609</v>
      </c>
      <c r="D3463">
        <v>21.653583526611328</v>
      </c>
      <c r="E3463">
        <v>14.482375144958496</v>
      </c>
      <c r="F3463">
        <v>23.012112133262573</v>
      </c>
      <c r="G3463">
        <v>20.869496710979881</v>
      </c>
      <c r="H3463">
        <v>21.565919876098636</v>
      </c>
      <c r="I3463">
        <v>15.590455055236816</v>
      </c>
      <c r="J3463">
        <v>15.590508460998535</v>
      </c>
      <c r="K3463">
        <v>20.380669839647886</v>
      </c>
      <c r="L3463">
        <v>79.812196890972089</v>
      </c>
      <c r="M3463">
        <v>25.012936741563607</v>
      </c>
      <c r="N3463">
        <v>22.49221271048717</v>
      </c>
      <c r="O3463">
        <v>1.6365704933569676</v>
      </c>
      <c r="P3463">
        <v>14.98800697358435</v>
      </c>
      <c r="Q3463">
        <v>15.116560894092812</v>
      </c>
      <c r="R3463">
        <v>83.641784079942795</v>
      </c>
      <c r="S3463">
        <v>14.988008918185932</v>
      </c>
      <c r="T3463">
        <v>14.98800697358435</v>
      </c>
    </row>
    <row r="3464" spans="1:20" hidden="1" x14ac:dyDescent="0.55000000000000004">
      <c r="A3464">
        <v>3458</v>
      </c>
      <c r="B3464" s="1">
        <v>30</v>
      </c>
      <c r="C3464">
        <v>18.980676651000977</v>
      </c>
      <c r="D3464">
        <v>25.413278579711918</v>
      </c>
      <c r="E3464">
        <v>16.569927215576172</v>
      </c>
      <c r="F3464">
        <v>22.943842883970547</v>
      </c>
      <c r="G3464">
        <v>25.863681946312838</v>
      </c>
      <c r="H3464">
        <v>19.347900390625</v>
      </c>
      <c r="I3464">
        <v>19.421432495117188</v>
      </c>
      <c r="J3464">
        <v>19.421405792236328</v>
      </c>
      <c r="K3464">
        <v>24.040591710751858</v>
      </c>
      <c r="L3464">
        <v>79.845885084964962</v>
      </c>
      <c r="M3464">
        <v>26.593640848981451</v>
      </c>
      <c r="N3464">
        <v>22.161367633431421</v>
      </c>
      <c r="O3464">
        <v>16.943473045057086</v>
      </c>
      <c r="P3464">
        <v>14.318610937059139</v>
      </c>
      <c r="Q3464">
        <v>18.449535961041995</v>
      </c>
      <c r="R3464">
        <v>83.552638049646134</v>
      </c>
      <c r="S3464">
        <v>14.318599269449647</v>
      </c>
      <c r="T3464">
        <v>14.318610937059139</v>
      </c>
    </row>
    <row r="3465" spans="1:20" hidden="1" x14ac:dyDescent="0.55000000000000004">
      <c r="A3465">
        <v>3459</v>
      </c>
      <c r="B3465" s="1">
        <v>24</v>
      </c>
      <c r="C3465">
        <v>34.063007354736328</v>
      </c>
      <c r="D3465">
        <v>35.248317718505859</v>
      </c>
      <c r="E3465">
        <v>23.079788208007809</v>
      </c>
      <c r="F3465">
        <v>39.717162746076411</v>
      </c>
      <c r="G3465">
        <v>37.968410224399122</v>
      </c>
      <c r="H3465">
        <v>27.371198654174805</v>
      </c>
      <c r="I3465">
        <v>30.227705001831051</v>
      </c>
      <c r="J3465">
        <v>30.227664947509769</v>
      </c>
      <c r="K3465">
        <v>34.961021372857033</v>
      </c>
      <c r="L3465">
        <v>79.741072266462879</v>
      </c>
      <c r="M3465">
        <v>25.443560759957592</v>
      </c>
      <c r="N3465">
        <v>26.808953018608079</v>
      </c>
      <c r="O3465">
        <v>16.744977838530371</v>
      </c>
      <c r="P3465">
        <v>15.861461721763613</v>
      </c>
      <c r="Q3465">
        <v>17.511815036768994</v>
      </c>
      <c r="R3465">
        <v>83.628085544528261</v>
      </c>
      <c r="S3465">
        <v>15.861430608138292</v>
      </c>
      <c r="T3465">
        <v>15.861461721763613</v>
      </c>
    </row>
    <row r="3466" spans="1:20" hidden="1" x14ac:dyDescent="0.55000000000000004">
      <c r="A3466">
        <v>3460</v>
      </c>
      <c r="B3466" s="1">
        <v>34</v>
      </c>
      <c r="C3466">
        <v>22.372030258178711</v>
      </c>
      <c r="D3466">
        <v>30.62728309631348</v>
      </c>
      <c r="E3466">
        <v>21.315996170043945</v>
      </c>
      <c r="F3466">
        <v>25.86893320676408</v>
      </c>
      <c r="G3466">
        <v>27.292092067404997</v>
      </c>
      <c r="H3466">
        <v>25.298118591308597</v>
      </c>
      <c r="I3466">
        <v>24.366827011108398</v>
      </c>
      <c r="J3466">
        <v>24.36686897277832</v>
      </c>
      <c r="K3466">
        <v>25.254181241941943</v>
      </c>
      <c r="L3466">
        <v>79.705337255422137</v>
      </c>
      <c r="M3466">
        <v>35.789034204508766</v>
      </c>
      <c r="N3466">
        <v>24.750362022222784</v>
      </c>
      <c r="O3466">
        <v>16.000546433044665</v>
      </c>
      <c r="P3466">
        <v>20.390967738877443</v>
      </c>
      <c r="Q3466">
        <v>1.320575620105672</v>
      </c>
      <c r="R3466">
        <v>83.517885484822514</v>
      </c>
      <c r="S3466">
        <v>20.390967738877443</v>
      </c>
      <c r="T3466">
        <v>20.390967738877443</v>
      </c>
    </row>
    <row r="3467" spans="1:20" hidden="1" x14ac:dyDescent="0.55000000000000004">
      <c r="A3467">
        <v>3461</v>
      </c>
      <c r="B3467" s="1">
        <v>37</v>
      </c>
      <c r="C3467">
        <v>32.87823486328125</v>
      </c>
      <c r="D3467">
        <v>35.558315277099609</v>
      </c>
      <c r="E3467">
        <v>23.05103874206543</v>
      </c>
      <c r="F3467">
        <v>38.336015641402817</v>
      </c>
      <c r="G3467">
        <v>36.476981657484806</v>
      </c>
      <c r="H3467">
        <v>33.73675537109375</v>
      </c>
      <c r="I3467">
        <v>36.507511138916016</v>
      </c>
      <c r="J3467">
        <v>36.507499694824219</v>
      </c>
      <c r="K3467">
        <v>32.635620621656784</v>
      </c>
      <c r="L3467">
        <v>79.728544099240565</v>
      </c>
      <c r="M3467">
        <v>24.608571378393759</v>
      </c>
      <c r="N3467">
        <v>25.44881280797248</v>
      </c>
      <c r="O3467">
        <v>15.259728097299112</v>
      </c>
      <c r="P3467">
        <v>18.393902750353323</v>
      </c>
      <c r="Q3467">
        <v>-4.3055802233386018</v>
      </c>
      <c r="R3467">
        <v>83.386290187952994</v>
      </c>
      <c r="S3467">
        <v>18.393893027345413</v>
      </c>
      <c r="T3467">
        <v>18.393902750353323</v>
      </c>
    </row>
    <row r="3468" spans="1:20" hidden="1" x14ac:dyDescent="0.55000000000000004">
      <c r="A3468">
        <v>3462</v>
      </c>
      <c r="B3468" s="1">
        <v>39</v>
      </c>
      <c r="C3468">
        <v>40.952896118164063</v>
      </c>
      <c r="D3468">
        <v>37.718376159667969</v>
      </c>
      <c r="E3468">
        <v>26.390371322631839</v>
      </c>
      <c r="F3468">
        <v>35.048571040519242</v>
      </c>
      <c r="G3468">
        <v>43.650542839785558</v>
      </c>
      <c r="H3468">
        <v>33.202613830566406</v>
      </c>
      <c r="I3468">
        <v>37.531669616699219</v>
      </c>
      <c r="J3468">
        <v>37.531650543212891</v>
      </c>
      <c r="K3468">
        <v>39.355347356691823</v>
      </c>
      <c r="L3468">
        <v>80.845153211969759</v>
      </c>
      <c r="M3468">
        <v>25.989717875379355</v>
      </c>
      <c r="N3468">
        <v>23.9993962595467</v>
      </c>
      <c r="O3468">
        <v>9.3128768539117459</v>
      </c>
      <c r="P3468">
        <v>16.147141195637069</v>
      </c>
      <c r="Q3468">
        <v>0.5734587245111934</v>
      </c>
      <c r="R3468">
        <v>83.485880697263411</v>
      </c>
      <c r="S3468">
        <v>16.147100359003836</v>
      </c>
      <c r="T3468">
        <v>16.147141195637069</v>
      </c>
    </row>
    <row r="3469" spans="1:20" hidden="1" x14ac:dyDescent="0.55000000000000004">
      <c r="A3469">
        <v>3463</v>
      </c>
      <c r="B3469" s="1">
        <v>34</v>
      </c>
      <c r="C3469">
        <v>39.719997406005859</v>
      </c>
      <c r="D3469">
        <v>36.073085784912109</v>
      </c>
      <c r="E3469">
        <v>26.450971603393555</v>
      </c>
      <c r="F3469">
        <v>35.657745979490656</v>
      </c>
      <c r="G3469">
        <v>37.511528683511415</v>
      </c>
      <c r="H3469">
        <v>35.955238342285163</v>
      </c>
      <c r="I3469">
        <v>40.092559814453125</v>
      </c>
      <c r="J3469">
        <v>40.092536926269531</v>
      </c>
      <c r="K3469">
        <v>38.125528110105222</v>
      </c>
      <c r="L3469">
        <v>80.717359200478214</v>
      </c>
      <c r="M3469">
        <v>28.389657670514364</v>
      </c>
      <c r="N3469">
        <v>28.741508902659504</v>
      </c>
      <c r="O3469">
        <v>28.727245259775376</v>
      </c>
      <c r="P3469">
        <v>20.381353628653898</v>
      </c>
      <c r="Q3469">
        <v>27.325118646824137</v>
      </c>
      <c r="R3469">
        <v>83.64998922356294</v>
      </c>
      <c r="S3469">
        <v>20.381338071841238</v>
      </c>
      <c r="T3469">
        <v>20.381353628653898</v>
      </c>
    </row>
    <row r="3470" spans="1:20" hidden="1" x14ac:dyDescent="0.55000000000000004">
      <c r="A3470">
        <v>3464</v>
      </c>
      <c r="B3470" s="1">
        <v>39</v>
      </c>
      <c r="C3470">
        <v>37.932777404785163</v>
      </c>
      <c r="D3470">
        <v>30.987051010131839</v>
      </c>
      <c r="E3470">
        <v>22.524021148681641</v>
      </c>
      <c r="F3470">
        <v>34.465653531672977</v>
      </c>
      <c r="G3470">
        <v>31.976438171726915</v>
      </c>
      <c r="H3470">
        <v>25.38884162902832</v>
      </c>
      <c r="I3470">
        <v>36.143627166748047</v>
      </c>
      <c r="J3470">
        <v>36.143623352050781</v>
      </c>
      <c r="K3470">
        <v>32.569444842619362</v>
      </c>
      <c r="L3470">
        <v>80.670737384790314</v>
      </c>
      <c r="M3470">
        <v>41.040543297374612</v>
      </c>
      <c r="N3470">
        <v>45.98221262723392</v>
      </c>
      <c r="O3470">
        <v>39.784234300669311</v>
      </c>
      <c r="P3470">
        <v>31.05494113235244</v>
      </c>
      <c r="Q3470">
        <v>37.811780732927303</v>
      </c>
      <c r="R3470">
        <v>83.834047755803908</v>
      </c>
      <c r="S3470">
        <v>31.054913907930285</v>
      </c>
      <c r="T3470">
        <v>31.05494113235244</v>
      </c>
    </row>
    <row r="3471" spans="1:20" hidden="1" x14ac:dyDescent="0.55000000000000004">
      <c r="A3471">
        <v>3465</v>
      </c>
      <c r="B3471" s="1">
        <v>49</v>
      </c>
      <c r="C3471">
        <v>39.437118530273438</v>
      </c>
      <c r="D3471">
        <v>30.421077728271484</v>
      </c>
      <c r="E3471">
        <v>22.632781982421875</v>
      </c>
      <c r="F3471">
        <v>34.161065904188384</v>
      </c>
      <c r="G3471">
        <v>34.92253475170142</v>
      </c>
      <c r="H3471">
        <v>30.283590316772461</v>
      </c>
      <c r="I3471">
        <v>40.126316070556641</v>
      </c>
      <c r="J3471">
        <v>40.126308441162109</v>
      </c>
      <c r="K3471">
        <v>41.739217883697833</v>
      </c>
      <c r="L3471">
        <v>80.487338732696529</v>
      </c>
      <c r="M3471">
        <v>33.819717795772227</v>
      </c>
      <c r="N3471">
        <v>29.902092241811449</v>
      </c>
      <c r="O3471">
        <v>25.147846296017097</v>
      </c>
      <c r="P3471">
        <v>26.02644451538189</v>
      </c>
      <c r="Q3471">
        <v>16.710311581293567</v>
      </c>
      <c r="R3471">
        <v>83.51190163725542</v>
      </c>
      <c r="S3471">
        <v>26.026454238389803</v>
      </c>
      <c r="T3471">
        <v>26.02644451538189</v>
      </c>
    </row>
    <row r="3472" spans="1:20" hidden="1" x14ac:dyDescent="0.55000000000000004">
      <c r="A3472">
        <v>3466</v>
      </c>
      <c r="B3472" s="1">
        <v>51</v>
      </c>
      <c r="C3472">
        <v>51.155635833740241</v>
      </c>
      <c r="D3472">
        <v>35.633834838867188</v>
      </c>
      <c r="E3472">
        <v>26.166118621826168</v>
      </c>
      <c r="F3472">
        <v>49.385190743234624</v>
      </c>
      <c r="G3472">
        <v>48.502937392397442</v>
      </c>
      <c r="H3472">
        <v>43.579078674316406</v>
      </c>
      <c r="I3472">
        <v>51.006996154785163</v>
      </c>
      <c r="J3472">
        <v>51.007038116455078</v>
      </c>
      <c r="K3472">
        <v>51.476125639451567</v>
      </c>
      <c r="L3472">
        <v>80.312063987374856</v>
      </c>
      <c r="M3472">
        <v>40.342092156735127</v>
      </c>
      <c r="N3472">
        <v>46.544124058774855</v>
      </c>
      <c r="O3472">
        <v>33.395059119838081</v>
      </c>
      <c r="P3472">
        <v>36.737319754423559</v>
      </c>
      <c r="Q3472">
        <v>37.293201252662392</v>
      </c>
      <c r="R3472">
        <v>83.476907175500401</v>
      </c>
      <c r="S3472">
        <v>36.737381981674197</v>
      </c>
      <c r="T3472">
        <v>36.737319754423559</v>
      </c>
    </row>
    <row r="3473" spans="1:20" hidden="1" x14ac:dyDescent="0.55000000000000004">
      <c r="A3473">
        <v>3467</v>
      </c>
      <c r="B3473" s="1">
        <v>52</v>
      </c>
      <c r="C3473">
        <v>46.699668884277344</v>
      </c>
      <c r="D3473">
        <v>39.199558258056641</v>
      </c>
      <c r="E3473">
        <v>29.140157699584961</v>
      </c>
      <c r="F3473">
        <v>50.088892993618728</v>
      </c>
      <c r="G3473">
        <v>51.291488399874261</v>
      </c>
      <c r="H3473">
        <v>44.830612182617188</v>
      </c>
      <c r="I3473">
        <v>51.080886840820313</v>
      </c>
      <c r="J3473">
        <v>51.0809326171875</v>
      </c>
      <c r="K3473">
        <v>51.81452069829205</v>
      </c>
      <c r="L3473">
        <v>80.232822045995718</v>
      </c>
      <c r="M3473">
        <v>39.244526733501409</v>
      </c>
      <c r="N3473">
        <v>36.566257261187886</v>
      </c>
      <c r="O3473">
        <v>40.313255382763522</v>
      </c>
      <c r="P3473">
        <v>37.561858049796747</v>
      </c>
      <c r="Q3473">
        <v>39.088063216064661</v>
      </c>
      <c r="R3473">
        <v>83.6494231652742</v>
      </c>
      <c r="S3473">
        <v>37.561924166250563</v>
      </c>
      <c r="T3473">
        <v>37.561858049796747</v>
      </c>
    </row>
    <row r="3474" spans="1:20" hidden="1" x14ac:dyDescent="0.55000000000000004">
      <c r="A3474">
        <v>3468</v>
      </c>
      <c r="B3474" s="1">
        <v>70</v>
      </c>
      <c r="C3474">
        <v>50.90692138671875</v>
      </c>
      <c r="D3474">
        <v>40.31976318359375</v>
      </c>
      <c r="E3474">
        <v>31.606744766235352</v>
      </c>
      <c r="F3474">
        <v>49.033339695826633</v>
      </c>
      <c r="G3474">
        <v>49.647765890387802</v>
      </c>
      <c r="H3474">
        <v>63.047153472900391</v>
      </c>
      <c r="I3474">
        <v>51.767780303955078</v>
      </c>
      <c r="J3474">
        <v>51.767799377441406</v>
      </c>
      <c r="K3474">
        <v>53.407835698396092</v>
      </c>
      <c r="L3474">
        <v>80.142347954997405</v>
      </c>
      <c r="M3474">
        <v>35.059073862834978</v>
      </c>
      <c r="N3474">
        <v>37.600804379583067</v>
      </c>
      <c r="O3474">
        <v>38.190574965819067</v>
      </c>
      <c r="P3474">
        <v>39.869477855636788</v>
      </c>
      <c r="Q3474">
        <v>40.334063302307158</v>
      </c>
      <c r="R3474">
        <v>83.803098987915163</v>
      </c>
      <c r="S3474">
        <v>39.869497301652615</v>
      </c>
      <c r="T3474">
        <v>39.869477855636788</v>
      </c>
    </row>
    <row r="3475" spans="1:20" hidden="1" x14ac:dyDescent="0.55000000000000004">
      <c r="A3475">
        <v>3469</v>
      </c>
      <c r="B3475" s="1">
        <v>83</v>
      </c>
      <c r="C3475">
        <v>71.954849243164063</v>
      </c>
      <c r="D3475">
        <v>52.617168426513672</v>
      </c>
      <c r="E3475">
        <v>39.986373901367188</v>
      </c>
      <c r="F3475">
        <v>66.063983123775159</v>
      </c>
      <c r="G3475">
        <v>61.027786030383311</v>
      </c>
      <c r="H3475">
        <v>64.71820068359375</v>
      </c>
      <c r="I3475">
        <v>68.972366333007813</v>
      </c>
      <c r="J3475">
        <v>68.972358703613281</v>
      </c>
      <c r="K3475">
        <v>69.244457620793881</v>
      </c>
      <c r="L3475">
        <v>80.079932646024432</v>
      </c>
      <c r="M3475">
        <v>36.335190940733227</v>
      </c>
      <c r="N3475">
        <v>35.647243016191297</v>
      </c>
      <c r="O3475">
        <v>35.840912873766854</v>
      </c>
      <c r="P3475">
        <v>35.81175162843671</v>
      </c>
      <c r="Q3475">
        <v>35.259253589169099</v>
      </c>
      <c r="R3475">
        <v>83.374199400559732</v>
      </c>
      <c r="S3475">
        <v>35.811782742062029</v>
      </c>
      <c r="T3475">
        <v>35.81175162843671</v>
      </c>
    </row>
    <row r="3476" spans="1:20" hidden="1" x14ac:dyDescent="0.55000000000000004">
      <c r="A3476">
        <v>3470</v>
      </c>
      <c r="B3476" s="1">
        <v>92</v>
      </c>
      <c r="C3476">
        <v>89.336944580078125</v>
      </c>
      <c r="D3476">
        <v>65.734390258789063</v>
      </c>
      <c r="E3476">
        <v>50.63983154296875</v>
      </c>
      <c r="F3476">
        <v>82.679757355045297</v>
      </c>
      <c r="G3476">
        <v>85.825411778804252</v>
      </c>
      <c r="H3476">
        <v>82.956352233886719</v>
      </c>
      <c r="I3476">
        <v>85.025253295898438</v>
      </c>
      <c r="J3476">
        <v>85.025215148925781</v>
      </c>
      <c r="K3476">
        <v>77.978074537175956</v>
      </c>
      <c r="L3476">
        <v>80.148781281513379</v>
      </c>
      <c r="M3476">
        <v>43.403721571216202</v>
      </c>
      <c r="N3476">
        <v>40.305331612604007</v>
      </c>
      <c r="O3476">
        <v>18.010265916366453</v>
      </c>
      <c r="P3476">
        <v>39.857825802954856</v>
      </c>
      <c r="Q3476">
        <v>38.793171572593778</v>
      </c>
      <c r="R3476">
        <v>82.802051969687497</v>
      </c>
      <c r="S3476">
        <v>39.857845248970683</v>
      </c>
      <c r="T3476">
        <v>39.857825802954856</v>
      </c>
    </row>
    <row r="3477" spans="1:20" hidden="1" x14ac:dyDescent="0.55000000000000004">
      <c r="A3477">
        <v>3471</v>
      </c>
      <c r="B3477" s="1">
        <v>95</v>
      </c>
      <c r="C3477">
        <v>95.456764221191406</v>
      </c>
      <c r="D3477">
        <v>76.022354125976563</v>
      </c>
      <c r="E3477">
        <v>61.091403961181641</v>
      </c>
      <c r="F3477">
        <v>84.071407724431481</v>
      </c>
      <c r="G3477">
        <v>90.283942638385597</v>
      </c>
      <c r="H3477">
        <v>87.240875244140625</v>
      </c>
      <c r="I3477">
        <v>92.887924194335938</v>
      </c>
      <c r="J3477">
        <v>92.887939453125</v>
      </c>
      <c r="K3477">
        <v>86.399564470794459</v>
      </c>
      <c r="L3477">
        <v>80.295875993759424</v>
      </c>
      <c r="M3477">
        <v>51.280985188638205</v>
      </c>
      <c r="N3477">
        <v>51.790381740482829</v>
      </c>
      <c r="O3477">
        <v>48.83876597285105</v>
      </c>
      <c r="P3477">
        <v>50.942688762931375</v>
      </c>
      <c r="Q3477">
        <v>49.476537749828317</v>
      </c>
      <c r="R3477">
        <v>82.651842110890797</v>
      </c>
      <c r="S3477">
        <v>50.942758768588341</v>
      </c>
      <c r="T3477">
        <v>50.942688762931375</v>
      </c>
    </row>
    <row r="3478" spans="1:20" hidden="1" x14ac:dyDescent="0.55000000000000004">
      <c r="A3478">
        <v>3472</v>
      </c>
      <c r="B3478" s="1">
        <v>83</v>
      </c>
      <c r="C3478">
        <v>94.017120361328125</v>
      </c>
      <c r="D3478">
        <v>77.793266296386719</v>
      </c>
      <c r="E3478">
        <v>66.196601867675781</v>
      </c>
      <c r="F3478">
        <v>88.199093813231826</v>
      </c>
      <c r="G3478">
        <v>88.109817737962871</v>
      </c>
      <c r="H3478">
        <v>90.011520385742188</v>
      </c>
      <c r="I3478">
        <v>94.007232666015625</v>
      </c>
      <c r="J3478">
        <v>94.007255554199219</v>
      </c>
      <c r="K3478">
        <v>96.954291244387164</v>
      </c>
      <c r="L3478">
        <v>80.407059162315491</v>
      </c>
      <c r="M3478">
        <v>50.241186537547549</v>
      </c>
      <c r="N3478">
        <v>54.069536701711428</v>
      </c>
      <c r="O3478">
        <v>60.482573544072238</v>
      </c>
      <c r="P3478">
        <v>51.468800721058265</v>
      </c>
      <c r="Q3478">
        <v>50.183032780825457</v>
      </c>
      <c r="R3478">
        <v>82.277420763208937</v>
      </c>
      <c r="S3478">
        <v>51.468905729543721</v>
      </c>
      <c r="T3478">
        <v>51.468800721058265</v>
      </c>
    </row>
    <row r="3479" spans="1:20" hidden="1" x14ac:dyDescent="0.55000000000000004">
      <c r="A3479">
        <v>3473</v>
      </c>
      <c r="B3479" s="1">
        <v>66</v>
      </c>
      <c r="C3479">
        <v>74.403022766113281</v>
      </c>
      <c r="D3479">
        <v>70.960052490234375</v>
      </c>
      <c r="E3479">
        <v>63.209602355957031</v>
      </c>
      <c r="F3479">
        <v>73.746940634291363</v>
      </c>
      <c r="G3479">
        <v>71.431025794957691</v>
      </c>
      <c r="H3479">
        <v>71.259750366210938</v>
      </c>
      <c r="I3479">
        <v>84.195625305175781</v>
      </c>
      <c r="J3479">
        <v>84.195602416992188</v>
      </c>
      <c r="K3479">
        <v>87.156307605700221</v>
      </c>
      <c r="L3479">
        <v>80.373307675593651</v>
      </c>
      <c r="M3479">
        <v>48.046055817479207</v>
      </c>
      <c r="N3479">
        <v>50.577283259113358</v>
      </c>
      <c r="O3479">
        <v>60.510000204790856</v>
      </c>
      <c r="P3479">
        <v>52.132812155801723</v>
      </c>
      <c r="Q3479">
        <v>67.594313627929836</v>
      </c>
      <c r="R3479">
        <v>82.166266331582662</v>
      </c>
      <c r="S3479">
        <v>52.132932721099841</v>
      </c>
      <c r="T3479">
        <v>52.132812155801723</v>
      </c>
    </row>
    <row r="3480" spans="1:20" hidden="1" x14ac:dyDescent="0.55000000000000004">
      <c r="A3480">
        <v>3474</v>
      </c>
      <c r="B3480" s="1">
        <v>66</v>
      </c>
      <c r="C3480">
        <v>58.871540069580078</v>
      </c>
      <c r="D3480">
        <v>57.008373260498047</v>
      </c>
      <c r="E3480">
        <v>54.690483093261719</v>
      </c>
      <c r="F3480">
        <v>53.486619275510726</v>
      </c>
      <c r="G3480">
        <v>55.602977238499243</v>
      </c>
      <c r="H3480">
        <v>62.444820404052734</v>
      </c>
      <c r="I3480">
        <v>59.360153198242188</v>
      </c>
      <c r="J3480">
        <v>59.360160827636719</v>
      </c>
      <c r="K3480">
        <v>69.79712043626958</v>
      </c>
      <c r="L3480">
        <v>80.402185839230356</v>
      </c>
      <c r="M3480">
        <v>56.863339280775733</v>
      </c>
      <c r="N3480">
        <v>59.510099965282784</v>
      </c>
      <c r="O3480">
        <v>78.028935306933789</v>
      </c>
      <c r="P3480">
        <v>66.959508594318621</v>
      </c>
      <c r="Q3480">
        <v>84.116320178105781</v>
      </c>
      <c r="R3480">
        <v>82.114764467006779</v>
      </c>
      <c r="S3480">
        <v>66.959508594318621</v>
      </c>
      <c r="T3480">
        <v>66.959508594318621</v>
      </c>
    </row>
    <row r="3481" spans="1:20" hidden="1" x14ac:dyDescent="0.55000000000000004">
      <c r="A3481">
        <v>3475</v>
      </c>
      <c r="B3481" s="1">
        <v>77</v>
      </c>
      <c r="C3481">
        <v>63.355930328369141</v>
      </c>
      <c r="D3481">
        <v>54.874248504638672</v>
      </c>
      <c r="E3481">
        <v>55.228256225585938</v>
      </c>
      <c r="F3481">
        <v>63.490743751159542</v>
      </c>
      <c r="G3481">
        <v>70.307202484617449</v>
      </c>
      <c r="H3481">
        <v>71.711257934570313</v>
      </c>
      <c r="I3481">
        <v>64.964752197265625</v>
      </c>
      <c r="J3481">
        <v>64.9647216796875</v>
      </c>
      <c r="K3481">
        <v>76.629752130590205</v>
      </c>
      <c r="L3481">
        <v>81.140703337478271</v>
      </c>
      <c r="M3481">
        <v>76.251911224319329</v>
      </c>
      <c r="N3481">
        <v>81.072796128638558</v>
      </c>
      <c r="O3481">
        <v>85.117381438401125</v>
      </c>
      <c r="P3481">
        <v>85.185776965258412</v>
      </c>
      <c r="Q3481">
        <v>98.966555800914165</v>
      </c>
      <c r="R3481">
        <v>82.159284637500932</v>
      </c>
      <c r="S3481">
        <v>85.185761408445757</v>
      </c>
      <c r="T3481">
        <v>85.185776965258412</v>
      </c>
    </row>
    <row r="3482" spans="1:20" hidden="1" x14ac:dyDescent="0.55000000000000004">
      <c r="A3482">
        <v>3476</v>
      </c>
      <c r="B3482" s="1">
        <v>74</v>
      </c>
      <c r="C3482">
        <v>81.609519958496094</v>
      </c>
      <c r="D3482">
        <v>65.174209594726563</v>
      </c>
      <c r="E3482">
        <v>63.280239105224609</v>
      </c>
      <c r="F3482">
        <v>73.269053507110229</v>
      </c>
      <c r="G3482">
        <v>80.946759655083582</v>
      </c>
      <c r="H3482">
        <v>86.801567077636719</v>
      </c>
      <c r="I3482">
        <v>76.506729125976563</v>
      </c>
      <c r="J3482">
        <v>76.506706237792969</v>
      </c>
      <c r="K3482">
        <v>80.816734262214226</v>
      </c>
      <c r="L3482">
        <v>81.727527007125758</v>
      </c>
      <c r="M3482">
        <v>84.134425475058578</v>
      </c>
      <c r="N3482">
        <v>90.399476153502718</v>
      </c>
      <c r="O3482">
        <v>107.81888588549226</v>
      </c>
      <c r="P3482">
        <v>93.240962327415843</v>
      </c>
      <c r="Q3482">
        <v>90.466870508098523</v>
      </c>
      <c r="R3482">
        <v>82.056101020583313</v>
      </c>
      <c r="S3482">
        <v>93.240985662634841</v>
      </c>
      <c r="T3482">
        <v>93.240962327415843</v>
      </c>
    </row>
    <row r="3483" spans="1:20" hidden="1" x14ac:dyDescent="0.55000000000000004">
      <c r="A3483">
        <v>3477</v>
      </c>
      <c r="B3483" s="1">
        <v>70</v>
      </c>
      <c r="C3483">
        <v>75.149581909179688</v>
      </c>
      <c r="D3483">
        <v>72.618141174316406</v>
      </c>
      <c r="E3483">
        <v>65.2906494140625</v>
      </c>
      <c r="F3483">
        <v>68.600462467579078</v>
      </c>
      <c r="G3483">
        <v>67.844244870794299</v>
      </c>
      <c r="H3483">
        <v>84.767318725585938</v>
      </c>
      <c r="I3483">
        <v>74.437881469726563</v>
      </c>
      <c r="J3483">
        <v>74.437919616699219</v>
      </c>
      <c r="K3483">
        <v>84.243444561108646</v>
      </c>
      <c r="L3483">
        <v>82.417329450426948</v>
      </c>
      <c r="M3483">
        <v>97.688570515476798</v>
      </c>
      <c r="N3483">
        <v>96.044847957375296</v>
      </c>
      <c r="O3483">
        <v>105.41818966951072</v>
      </c>
      <c r="P3483">
        <v>94.520183475590059</v>
      </c>
      <c r="Q3483">
        <v>92.892643331605484</v>
      </c>
      <c r="R3483">
        <v>82.052673168317313</v>
      </c>
      <c r="S3483">
        <v>94.520191253996401</v>
      </c>
      <c r="T3483">
        <v>94.520183475590059</v>
      </c>
    </row>
    <row r="3484" spans="1:20" hidden="1" x14ac:dyDescent="0.55000000000000004">
      <c r="A3484">
        <v>3478</v>
      </c>
      <c r="B3484" s="1">
        <v>86</v>
      </c>
      <c r="C3484">
        <v>68.414405822753906</v>
      </c>
      <c r="D3484">
        <v>73.940399169921875</v>
      </c>
      <c r="E3484">
        <v>64.537483215332031</v>
      </c>
      <c r="F3484">
        <v>70.170663723512163</v>
      </c>
      <c r="G3484">
        <v>66.625894652546179</v>
      </c>
      <c r="H3484">
        <v>77.03497314453125</v>
      </c>
      <c r="I3484">
        <v>68.104591369628906</v>
      </c>
      <c r="J3484">
        <v>68.104568481445313</v>
      </c>
      <c r="K3484">
        <v>75.299953126497542</v>
      </c>
      <c r="L3484">
        <v>82.859436394116443</v>
      </c>
      <c r="M3484">
        <v>73.279556864191392</v>
      </c>
      <c r="N3484">
        <v>73.232293342176405</v>
      </c>
      <c r="O3484">
        <v>87.191197906782236</v>
      </c>
      <c r="P3484">
        <v>85.106600567228128</v>
      </c>
      <c r="Q3484">
        <v>82.545024825780871</v>
      </c>
      <c r="R3484">
        <v>82.144297042634633</v>
      </c>
      <c r="S3484">
        <v>85.106561675196474</v>
      </c>
      <c r="T3484">
        <v>85.106600567228128</v>
      </c>
    </row>
    <row r="3485" spans="1:20" hidden="1" x14ac:dyDescent="0.55000000000000004">
      <c r="A3485">
        <v>3479</v>
      </c>
      <c r="B3485" s="1">
        <v>90</v>
      </c>
      <c r="C3485">
        <v>84.836837768554688</v>
      </c>
      <c r="D3485">
        <v>85.973846435546875</v>
      </c>
      <c r="E3485">
        <v>73.582481384277344</v>
      </c>
      <c r="F3485">
        <v>85.93044168404198</v>
      </c>
      <c r="G3485">
        <v>92.237504361528636</v>
      </c>
      <c r="H3485">
        <v>82.277725219726563</v>
      </c>
      <c r="I3485">
        <v>86.011863708496094</v>
      </c>
      <c r="J3485">
        <v>86.011825561523438</v>
      </c>
      <c r="K3485">
        <v>92.031127526513842</v>
      </c>
      <c r="L3485">
        <v>83.388619494759695</v>
      </c>
      <c r="M3485">
        <v>58.323258952930495</v>
      </c>
      <c r="N3485">
        <v>65.827665183117972</v>
      </c>
      <c r="O3485">
        <v>88.159150568859772</v>
      </c>
      <c r="P3485">
        <v>59.216392894109823</v>
      </c>
      <c r="Q3485">
        <v>62.53603608544492</v>
      </c>
      <c r="R3485">
        <v>82.146230199064902</v>
      </c>
      <c r="S3485">
        <v>59.216369558890833</v>
      </c>
      <c r="T3485">
        <v>59.216392894109823</v>
      </c>
    </row>
    <row r="3486" spans="1:20" hidden="1" x14ac:dyDescent="0.55000000000000004">
      <c r="A3486">
        <v>3480</v>
      </c>
      <c r="B3486" s="1">
        <v>91</v>
      </c>
      <c r="C3486">
        <v>92.619827270507798</v>
      </c>
      <c r="D3486">
        <v>96.967269897460938</v>
      </c>
      <c r="E3486">
        <v>80.226753234863281</v>
      </c>
      <c r="F3486">
        <v>88.918550340843083</v>
      </c>
      <c r="G3486">
        <v>97.683319323086621</v>
      </c>
      <c r="H3486">
        <v>90.690750122070327</v>
      </c>
      <c r="I3486">
        <v>91.202011108398438</v>
      </c>
      <c r="J3486">
        <v>91.202018737792955</v>
      </c>
      <c r="K3486">
        <v>99.212299097497876</v>
      </c>
      <c r="L3486">
        <v>83.943246293941442</v>
      </c>
      <c r="M3486">
        <v>56.080864477494977</v>
      </c>
      <c r="N3486">
        <v>70.496256621292432</v>
      </c>
      <c r="O3486">
        <v>81.875886168614088</v>
      </c>
      <c r="P3486">
        <v>61.909829432310637</v>
      </c>
      <c r="Q3486">
        <v>66.207049292368211</v>
      </c>
      <c r="R3486">
        <v>82.074004947392041</v>
      </c>
      <c r="S3486">
        <v>61.909876102748612</v>
      </c>
      <c r="T3486">
        <v>61.909829432310637</v>
      </c>
    </row>
    <row r="3487" spans="1:20" hidden="1" x14ac:dyDescent="0.55000000000000004">
      <c r="A3487">
        <v>3481</v>
      </c>
      <c r="B3487" s="1">
        <v>99</v>
      </c>
      <c r="C3487">
        <v>96.895484924316406</v>
      </c>
      <c r="D3487">
        <v>101.77657318115234</v>
      </c>
      <c r="E3487">
        <v>85.310935974121094</v>
      </c>
      <c r="F3487">
        <v>91.41301678136476</v>
      </c>
      <c r="G3487">
        <v>98.339757652812423</v>
      </c>
      <c r="H3487">
        <v>93.262680053710938</v>
      </c>
      <c r="I3487">
        <v>91.892555236816406</v>
      </c>
      <c r="J3487">
        <v>91.892555236816406</v>
      </c>
      <c r="K3487">
        <v>98.061419864791745</v>
      </c>
      <c r="L3487">
        <v>84.474268435946996</v>
      </c>
      <c r="M3487">
        <v>74.030522403238294</v>
      </c>
      <c r="N3487">
        <v>74.219576860772548</v>
      </c>
      <c r="O3487">
        <v>80.456474803159225</v>
      </c>
      <c r="P3487">
        <v>76.236510465936874</v>
      </c>
      <c r="Q3487">
        <v>76.838892764257437</v>
      </c>
      <c r="R3487">
        <v>81.937819928933123</v>
      </c>
      <c r="S3487">
        <v>76.236487130717876</v>
      </c>
      <c r="T3487">
        <v>76.236510465936874</v>
      </c>
    </row>
    <row r="3488" spans="1:20" hidden="1" x14ac:dyDescent="0.55000000000000004">
      <c r="A3488">
        <v>3482</v>
      </c>
      <c r="B3488" s="1">
        <v>129</v>
      </c>
      <c r="C3488">
        <v>109.26603698730467</v>
      </c>
      <c r="D3488">
        <v>109.28915405273438</v>
      </c>
      <c r="E3488">
        <v>90.053062438964844</v>
      </c>
      <c r="F3488">
        <v>77.806357415461633</v>
      </c>
      <c r="G3488">
        <v>103.2184099223782</v>
      </c>
      <c r="H3488">
        <v>89.550384521484375</v>
      </c>
      <c r="I3488">
        <v>93.725883483886719</v>
      </c>
      <c r="J3488">
        <v>93.725891113281236</v>
      </c>
      <c r="K3488">
        <v>104.08882946331698</v>
      </c>
      <c r="L3488">
        <v>84.856651074225979</v>
      </c>
      <c r="M3488">
        <v>64.330985093231192</v>
      </c>
      <c r="N3488">
        <v>58.218229096307802</v>
      </c>
      <c r="O3488">
        <v>79.742253755557385</v>
      </c>
      <c r="P3488">
        <v>73.190175410962681</v>
      </c>
      <c r="Q3488">
        <v>76.394570338858017</v>
      </c>
      <c r="R3488">
        <v>82.135334406245235</v>
      </c>
      <c r="S3488">
        <v>73.190183189369009</v>
      </c>
      <c r="T3488">
        <v>73.190175410962681</v>
      </c>
    </row>
    <row r="3489" spans="1:20" hidden="1" x14ac:dyDescent="0.55000000000000004">
      <c r="A3489">
        <v>3483</v>
      </c>
      <c r="B3489" s="1">
        <v>168</v>
      </c>
      <c r="C3489">
        <v>138.8868408203125</v>
      </c>
      <c r="D3489">
        <v>135.09886169433594</v>
      </c>
      <c r="E3489">
        <v>108.04590606689452</v>
      </c>
      <c r="F3489">
        <v>138.2249682297678</v>
      </c>
      <c r="G3489">
        <v>134.21281537411735</v>
      </c>
      <c r="H3489">
        <v>106.81114959716795</v>
      </c>
      <c r="I3489">
        <v>128.14630126953125</v>
      </c>
      <c r="J3489">
        <v>128.14630126953125</v>
      </c>
      <c r="K3489">
        <v>128.90734033125332</v>
      </c>
      <c r="L3489">
        <v>85.408642076781703</v>
      </c>
      <c r="M3489">
        <v>65.223741859487589</v>
      </c>
      <c r="N3489">
        <v>67.523902776483908</v>
      </c>
      <c r="O3489">
        <v>69.271966568895749</v>
      </c>
      <c r="P3489">
        <v>66.561160849360647</v>
      </c>
      <c r="Q3489">
        <v>65.37494402883469</v>
      </c>
      <c r="R3489">
        <v>82.102391939127713</v>
      </c>
      <c r="S3489">
        <v>66.561114178922665</v>
      </c>
      <c r="T3489">
        <v>66.561160849360647</v>
      </c>
    </row>
    <row r="3490" spans="1:20" hidden="1" x14ac:dyDescent="0.55000000000000004">
      <c r="A3490">
        <v>3484</v>
      </c>
      <c r="B3490" s="1">
        <v>200</v>
      </c>
      <c r="C3490">
        <v>180.42485046386719</v>
      </c>
      <c r="D3490">
        <v>173.51974487304688</v>
      </c>
      <c r="E3490">
        <v>135.47976684570313</v>
      </c>
      <c r="F3490">
        <v>174.2083084488138</v>
      </c>
      <c r="G3490">
        <v>168.10605499223891</v>
      </c>
      <c r="H3490">
        <v>170.11105346679688</v>
      </c>
      <c r="I3490">
        <v>168.38748168945313</v>
      </c>
      <c r="J3490">
        <v>168.38749694824219</v>
      </c>
      <c r="K3490">
        <v>166.93431818368569</v>
      </c>
      <c r="L3490">
        <v>86.382678543396523</v>
      </c>
      <c r="M3490">
        <v>82.2491338130787</v>
      </c>
      <c r="N3490">
        <v>66.268792130780767</v>
      </c>
      <c r="O3490">
        <v>88.250787973830285</v>
      </c>
      <c r="P3490">
        <v>88.788384748903013</v>
      </c>
      <c r="Q3490">
        <v>84.925248943758845</v>
      </c>
      <c r="R3490">
        <v>82.701613729735229</v>
      </c>
      <c r="S3490">
        <v>88.788330300058703</v>
      </c>
      <c r="T3490">
        <v>88.788384748903013</v>
      </c>
    </row>
    <row r="3491" spans="1:20" hidden="1" x14ac:dyDescent="0.55000000000000004">
      <c r="A3491">
        <v>3485</v>
      </c>
      <c r="B3491" s="1">
        <v>214</v>
      </c>
      <c r="C3491">
        <v>207.88804626464844</v>
      </c>
      <c r="D3491">
        <v>206.36312866210935</v>
      </c>
      <c r="E3491">
        <v>159.23207092285156</v>
      </c>
      <c r="F3491">
        <v>174.08227230584109</v>
      </c>
      <c r="G3491">
        <v>197.34120543056733</v>
      </c>
      <c r="H3491">
        <v>178.26040649414063</v>
      </c>
      <c r="I3491">
        <v>193.38323974609372</v>
      </c>
      <c r="J3491">
        <v>193.38322448730469</v>
      </c>
      <c r="K3491">
        <v>191.95262823708745</v>
      </c>
      <c r="L3491">
        <v>87.640766341936612</v>
      </c>
      <c r="M3491">
        <v>87.374607166476679</v>
      </c>
      <c r="N3491">
        <v>92.463319149287855</v>
      </c>
      <c r="O3491">
        <v>89.11928593257592</v>
      </c>
      <c r="P3491">
        <v>92.448047142976165</v>
      </c>
      <c r="Q3491">
        <v>88.899401531126173</v>
      </c>
      <c r="R3491">
        <v>83.409143869592413</v>
      </c>
      <c r="S3491">
        <v>92.448054921382493</v>
      </c>
      <c r="T3491">
        <v>92.448047142976165</v>
      </c>
    </row>
    <row r="3492" spans="1:20" hidden="1" x14ac:dyDescent="0.55000000000000004">
      <c r="A3492">
        <v>3486</v>
      </c>
      <c r="B3492" s="1">
        <v>211</v>
      </c>
      <c r="C3492">
        <v>229.124267578125</v>
      </c>
      <c r="D3492">
        <v>218.52996826171875</v>
      </c>
      <c r="E3492">
        <v>174.93675231933594</v>
      </c>
      <c r="F3492">
        <v>206.24251307668604</v>
      </c>
      <c r="G3492">
        <v>209.52470780750849</v>
      </c>
      <c r="H3492">
        <v>188.09788513183597</v>
      </c>
      <c r="I3492">
        <v>211.91622924804688</v>
      </c>
      <c r="J3492">
        <v>211.91622924804688</v>
      </c>
      <c r="K3492">
        <v>199.06571021849612</v>
      </c>
      <c r="L3492">
        <v>89.644715379526261</v>
      </c>
      <c r="M3492">
        <v>85.079697393255515</v>
      </c>
      <c r="N3492">
        <v>92.473821952157579</v>
      </c>
      <c r="O3492">
        <v>95.399602316822637</v>
      </c>
      <c r="P3492">
        <v>92.742763180403159</v>
      </c>
      <c r="Q3492">
        <v>91.603645222826643</v>
      </c>
      <c r="R3492">
        <v>84.052560127075012</v>
      </c>
      <c r="S3492">
        <v>92.742763180403159</v>
      </c>
      <c r="T3492">
        <v>92.742763180403159</v>
      </c>
    </row>
    <row r="3493" spans="1:20" hidden="1" x14ac:dyDescent="0.55000000000000004">
      <c r="A3493">
        <v>3487</v>
      </c>
      <c r="B3493" s="1">
        <v>219</v>
      </c>
      <c r="C3493">
        <v>224.83854675292969</v>
      </c>
      <c r="D3493">
        <v>220.21441650390625</v>
      </c>
      <c r="E3493">
        <v>179.77497863769531</v>
      </c>
      <c r="F3493">
        <v>205.79613491718703</v>
      </c>
      <c r="G3493">
        <v>204.34671932161604</v>
      </c>
      <c r="H3493">
        <v>193.06546020507807</v>
      </c>
      <c r="I3493">
        <v>210.8838806152344</v>
      </c>
      <c r="J3493">
        <v>210.8838806152344</v>
      </c>
      <c r="K3493">
        <v>198.18200897017604</v>
      </c>
      <c r="L3493">
        <v>92.758559326007955</v>
      </c>
      <c r="M3493">
        <v>76.782313381903407</v>
      </c>
      <c r="N3493">
        <v>91.087423766908401</v>
      </c>
      <c r="O3493">
        <v>100.94425258721644</v>
      </c>
      <c r="P3493">
        <v>93.659199457358923</v>
      </c>
      <c r="Q3493">
        <v>102.75806187710124</v>
      </c>
      <c r="R3493">
        <v>84.788872991765999</v>
      </c>
      <c r="S3493">
        <v>93.659230570984235</v>
      </c>
      <c r="T3493">
        <v>93.659199457358923</v>
      </c>
    </row>
    <row r="3494" spans="1:20" hidden="1" x14ac:dyDescent="0.55000000000000004">
      <c r="A3494">
        <v>3488</v>
      </c>
      <c r="B3494" s="1">
        <v>237</v>
      </c>
      <c r="C3494">
        <v>234.30549621582031</v>
      </c>
      <c r="D3494">
        <v>223.45521545410159</v>
      </c>
      <c r="E3494">
        <v>187.91654968261719</v>
      </c>
      <c r="F3494">
        <v>206.31603472888281</v>
      </c>
      <c r="G3494">
        <v>207.70768558441927</v>
      </c>
      <c r="H3494">
        <v>178.37380981445313</v>
      </c>
      <c r="I3494">
        <v>212.94807434082031</v>
      </c>
      <c r="J3494">
        <v>212.94807434082031</v>
      </c>
      <c r="K3494">
        <v>196.82755756011483</v>
      </c>
      <c r="L3494">
        <v>101.01301619427664</v>
      </c>
      <c r="M3494">
        <v>138.31424362442621</v>
      </c>
      <c r="N3494">
        <v>133.0889921998992</v>
      </c>
      <c r="O3494">
        <v>143.44470248902317</v>
      </c>
      <c r="P3494">
        <v>128.98531406500547</v>
      </c>
      <c r="Q3494">
        <v>135.43081534227221</v>
      </c>
      <c r="R3494">
        <v>84.793889824862632</v>
      </c>
      <c r="S3494">
        <v>128.98531406500547</v>
      </c>
      <c r="T3494">
        <v>128.98531406500547</v>
      </c>
    </row>
    <row r="3495" spans="1:20" hidden="1" x14ac:dyDescent="0.55000000000000004">
      <c r="A3495">
        <v>3489</v>
      </c>
      <c r="B3495" s="1">
        <v>248</v>
      </c>
      <c r="C3495">
        <v>245.63528442382807</v>
      </c>
      <c r="D3495">
        <v>238.78564453125</v>
      </c>
      <c r="E3495">
        <v>203.52815246582031</v>
      </c>
      <c r="F3495">
        <v>224.402231036534</v>
      </c>
      <c r="G3495">
        <v>219.55508741865265</v>
      </c>
      <c r="H3495">
        <v>224.06867980957031</v>
      </c>
      <c r="I3495">
        <v>220.08140563964844</v>
      </c>
      <c r="J3495">
        <v>220.08140563964844</v>
      </c>
      <c r="K3495">
        <v>231.03712252848749</v>
      </c>
      <c r="L3495">
        <v>106.4135251286426</v>
      </c>
      <c r="M3495">
        <v>171.93965676688231</v>
      </c>
      <c r="N3495">
        <v>172.53307644174126</v>
      </c>
      <c r="O3495">
        <v>180.22064980928016</v>
      </c>
      <c r="P3495">
        <v>171.23433476061012</v>
      </c>
      <c r="Q3495">
        <v>168.81147302144754</v>
      </c>
      <c r="R3495">
        <v>85.069354654636697</v>
      </c>
      <c r="S3495">
        <v>171.23433476061012</v>
      </c>
      <c r="T3495">
        <v>171.23433476061012</v>
      </c>
    </row>
    <row r="3496" spans="1:20" hidden="1" x14ac:dyDescent="0.55000000000000004">
      <c r="A3496">
        <v>3490</v>
      </c>
      <c r="B3496" s="1">
        <v>254</v>
      </c>
      <c r="C3496">
        <v>252.47247314453125</v>
      </c>
      <c r="D3496">
        <v>248.74522399902344</v>
      </c>
      <c r="E3496">
        <v>211.64988708496091</v>
      </c>
      <c r="F3496">
        <v>222.73225223451436</v>
      </c>
      <c r="G3496">
        <v>220.53712096023452</v>
      </c>
      <c r="H3496">
        <v>203.48757934570313</v>
      </c>
      <c r="I3496">
        <v>232.93408203125</v>
      </c>
      <c r="J3496">
        <v>232.93409729003903</v>
      </c>
      <c r="K3496">
        <v>235.23464206341919</v>
      </c>
      <c r="L3496">
        <v>116.89284819968331</v>
      </c>
      <c r="M3496">
        <v>204.76158680704501</v>
      </c>
      <c r="N3496">
        <v>196.54822724103639</v>
      </c>
      <c r="O3496">
        <v>190.20922807034816</v>
      </c>
      <c r="P3496">
        <v>192.7583673927262</v>
      </c>
      <c r="Q3496">
        <v>194.75552616313351</v>
      </c>
      <c r="R3496">
        <v>85.245473306276793</v>
      </c>
      <c r="S3496">
        <v>192.75838294953888</v>
      </c>
      <c r="T3496">
        <v>192.7583673927262</v>
      </c>
    </row>
    <row r="3497" spans="1:20" hidden="1" x14ac:dyDescent="0.55000000000000004">
      <c r="A3497">
        <v>3491</v>
      </c>
      <c r="B3497" s="1">
        <v>254</v>
      </c>
      <c r="C3497">
        <v>254.82469177246091</v>
      </c>
      <c r="D3497">
        <v>249.83737182617188</v>
      </c>
      <c r="E3497">
        <v>219.39268493652344</v>
      </c>
      <c r="F3497">
        <v>212.3710233800056</v>
      </c>
      <c r="G3497">
        <v>221.0885287624501</v>
      </c>
      <c r="H3497">
        <v>213.7510986328125</v>
      </c>
      <c r="I3497">
        <v>240.05799865722656</v>
      </c>
      <c r="J3497">
        <v>240.05805969238281</v>
      </c>
      <c r="K3497">
        <v>249.24352430387211</v>
      </c>
      <c r="L3497">
        <v>111.74264398403363</v>
      </c>
      <c r="M3497">
        <v>213.03796468761527</v>
      </c>
      <c r="N3497">
        <v>208.23808655579643</v>
      </c>
      <c r="O3497">
        <v>201.67847264671761</v>
      </c>
      <c r="P3497">
        <v>208.5548794216366</v>
      </c>
      <c r="Q3497">
        <v>211.10521602174188</v>
      </c>
      <c r="R3497">
        <v>85.874572537366234</v>
      </c>
      <c r="S3497">
        <v>208.5548794216366</v>
      </c>
      <c r="T3497">
        <v>208.5548794216366</v>
      </c>
    </row>
    <row r="3498" spans="1:20" hidden="1" x14ac:dyDescent="0.55000000000000004">
      <c r="A3498">
        <v>3492</v>
      </c>
      <c r="B3498" s="1">
        <v>252</v>
      </c>
      <c r="C3498">
        <v>254.99214172363281</v>
      </c>
      <c r="D3498">
        <v>246.8055419921875</v>
      </c>
      <c r="E3498">
        <v>217.84799194335935</v>
      </c>
      <c r="F3498">
        <v>223.85082193143541</v>
      </c>
      <c r="G3498">
        <v>223.1523718554653</v>
      </c>
      <c r="H3498">
        <v>211.251708984375</v>
      </c>
      <c r="I3498">
        <v>240.05799865722656</v>
      </c>
      <c r="J3498">
        <v>240.05805969238281</v>
      </c>
      <c r="K3498">
        <v>242.11249783661415</v>
      </c>
      <c r="L3498">
        <v>101.75069398728384</v>
      </c>
      <c r="M3498">
        <v>210.96362022101249</v>
      </c>
      <c r="N3498">
        <v>205.2604810324473</v>
      </c>
      <c r="O3498">
        <v>206.97472728937791</v>
      </c>
      <c r="P3498">
        <v>209.32601506835303</v>
      </c>
      <c r="Q3498">
        <v>207.48002599334581</v>
      </c>
      <c r="R3498">
        <v>87.359410116819816</v>
      </c>
      <c r="S3498">
        <v>209.32601506835303</v>
      </c>
      <c r="T3498">
        <v>209.32601506835303</v>
      </c>
    </row>
    <row r="3499" spans="1:20" hidden="1" x14ac:dyDescent="0.55000000000000004">
      <c r="A3499">
        <v>3493</v>
      </c>
      <c r="B3499" s="1">
        <v>277</v>
      </c>
      <c r="C3499">
        <v>254.42254638671875</v>
      </c>
      <c r="D3499">
        <v>245.01036071777344</v>
      </c>
      <c r="E3499">
        <v>214.94808959960935</v>
      </c>
      <c r="F3499">
        <v>232.80464535176719</v>
      </c>
      <c r="G3499">
        <v>221.93402202613751</v>
      </c>
      <c r="H3499">
        <v>219.41633605957031</v>
      </c>
      <c r="I3499">
        <v>241.22673034667969</v>
      </c>
      <c r="J3499">
        <v>241.226806640625</v>
      </c>
      <c r="K3499">
        <v>233.76458953870792</v>
      </c>
      <c r="L3499">
        <v>99.899000117707004</v>
      </c>
      <c r="M3499">
        <v>208.10679825785573</v>
      </c>
      <c r="N3499">
        <v>211.17368075099051</v>
      </c>
      <c r="O3499">
        <v>209.27856678974169</v>
      </c>
      <c r="P3499">
        <v>209.32601506835303</v>
      </c>
      <c r="Q3499">
        <v>211.20071744409819</v>
      </c>
      <c r="R3499">
        <v>90.119633424843016</v>
      </c>
      <c r="S3499">
        <v>209.32601506835303</v>
      </c>
      <c r="T3499">
        <v>209.32601506835303</v>
      </c>
    </row>
    <row r="3500" spans="1:20" hidden="1" x14ac:dyDescent="0.55000000000000004">
      <c r="A3500">
        <v>3494</v>
      </c>
      <c r="B3500" s="1">
        <v>291</v>
      </c>
      <c r="C3500">
        <v>271.0225830078125</v>
      </c>
      <c r="D3500">
        <v>259.18792724609369</v>
      </c>
      <c r="E3500">
        <v>227.25796508789065</v>
      </c>
      <c r="F3500">
        <v>233.1985076592691</v>
      </c>
      <c r="G3500">
        <v>225.28973640621703</v>
      </c>
      <c r="H3500">
        <v>188.2979736328125</v>
      </c>
      <c r="I3500">
        <v>244.72767639160159</v>
      </c>
      <c r="J3500">
        <v>244.72772216796875</v>
      </c>
      <c r="K3500">
        <v>237.82957185949803</v>
      </c>
      <c r="L3500">
        <v>97.427774219766277</v>
      </c>
      <c r="M3500">
        <v>228.54042013238725</v>
      </c>
      <c r="N3500">
        <v>230.34693897894925</v>
      </c>
      <c r="O3500">
        <v>232.89603303100247</v>
      </c>
      <c r="P3500">
        <v>221.47860819760169</v>
      </c>
      <c r="Q3500">
        <v>230.22975315883849</v>
      </c>
      <c r="R3500">
        <v>91.728960542569041</v>
      </c>
      <c r="S3500">
        <v>221.47860819760169</v>
      </c>
      <c r="T3500">
        <v>221.47860819760169</v>
      </c>
    </row>
    <row r="3501" spans="1:20" hidden="1" x14ac:dyDescent="0.55000000000000004">
      <c r="A3501">
        <v>3495</v>
      </c>
      <c r="B3501" s="1">
        <v>287</v>
      </c>
      <c r="C3501">
        <v>286.99203491210938</v>
      </c>
      <c r="D3501">
        <v>277.47695922851563</v>
      </c>
      <c r="E3501">
        <v>238.52311706542969</v>
      </c>
      <c r="F3501">
        <v>250.73329855656479</v>
      </c>
      <c r="G3501">
        <v>237.05311778154015</v>
      </c>
      <c r="H3501">
        <v>220.48637390136719</v>
      </c>
      <c r="I3501">
        <v>258.44418334960938</v>
      </c>
      <c r="J3501">
        <v>258.44418334960938</v>
      </c>
      <c r="K3501">
        <v>252.45529603929569</v>
      </c>
      <c r="L3501">
        <v>97.973060387574805</v>
      </c>
      <c r="M3501">
        <v>231.21869048949449</v>
      </c>
      <c r="N3501">
        <v>238.98567174043609</v>
      </c>
      <c r="O3501">
        <v>233.94493556775348</v>
      </c>
      <c r="P3501">
        <v>238.35096716278923</v>
      </c>
      <c r="Q3501">
        <v>235.5190944033946</v>
      </c>
      <c r="R3501">
        <v>96.348633990968366</v>
      </c>
      <c r="S3501">
        <v>238.35098271960189</v>
      </c>
      <c r="T3501">
        <v>238.35096716278923</v>
      </c>
    </row>
    <row r="3502" spans="1:20" hidden="1" x14ac:dyDescent="0.55000000000000004">
      <c r="A3502">
        <v>3496</v>
      </c>
      <c r="B3502" s="1">
        <v>295</v>
      </c>
      <c r="C3502">
        <v>277.09710693359369</v>
      </c>
      <c r="D3502">
        <v>284.86575317382813</v>
      </c>
      <c r="E3502">
        <v>242.58634948730469</v>
      </c>
      <c r="F3502">
        <v>267.10750407287685</v>
      </c>
      <c r="G3502">
        <v>238.31347936683531</v>
      </c>
      <c r="H3502">
        <v>271.88162231445313</v>
      </c>
      <c r="I3502">
        <v>263.455078125</v>
      </c>
      <c r="J3502">
        <v>263.45498657226563</v>
      </c>
      <c r="K3502">
        <v>268.1337258690973</v>
      </c>
      <c r="L3502">
        <v>99.461198248677164</v>
      </c>
      <c r="M3502">
        <v>236.4229353748733</v>
      </c>
      <c r="N3502">
        <v>241.86875010307909</v>
      </c>
      <c r="O3502">
        <v>247.24204340435807</v>
      </c>
      <c r="P3502">
        <v>252.61766890520693</v>
      </c>
      <c r="Q3502">
        <v>245.73699057197135</v>
      </c>
      <c r="R3502">
        <v>96.998383598274643</v>
      </c>
      <c r="S3502">
        <v>252.61765334839427</v>
      </c>
      <c r="T3502">
        <v>252.61766890520693</v>
      </c>
    </row>
    <row r="3503" spans="1:20" hidden="1" x14ac:dyDescent="0.55000000000000004">
      <c r="A3503">
        <v>3497</v>
      </c>
      <c r="B3503" s="1">
        <v>287</v>
      </c>
      <c r="C3503">
        <v>287.06832885742188</v>
      </c>
      <c r="D3503">
        <v>286.05810546875</v>
      </c>
      <c r="E3503">
        <v>250.19859313964844</v>
      </c>
      <c r="F3503">
        <v>267.21778649283391</v>
      </c>
      <c r="G3503">
        <v>260.569374452663</v>
      </c>
      <c r="H3503">
        <v>270.35052490234369</v>
      </c>
      <c r="I3503">
        <v>270.9840087890625</v>
      </c>
      <c r="J3503">
        <v>270.98397827148438</v>
      </c>
      <c r="K3503">
        <v>278.7885394574671</v>
      </c>
      <c r="L3503">
        <v>98.677362774829362</v>
      </c>
      <c r="M3503">
        <v>245.2874814948371</v>
      </c>
      <c r="N3503">
        <v>237.0373611027301</v>
      </c>
      <c r="O3503">
        <v>240.10686460766172</v>
      </c>
      <c r="P3503">
        <v>253.30036407195439</v>
      </c>
      <c r="Q3503">
        <v>245.90079090647484</v>
      </c>
      <c r="R3503">
        <v>96.96220133904464</v>
      </c>
      <c r="S3503">
        <v>253.30034851514171</v>
      </c>
      <c r="T3503">
        <v>253.30036407195439</v>
      </c>
    </row>
    <row r="3504" spans="1:20" hidden="1" x14ac:dyDescent="0.55000000000000004">
      <c r="A3504">
        <v>3498</v>
      </c>
      <c r="B3504" s="1">
        <v>325</v>
      </c>
      <c r="C3504">
        <v>280.53298950195313</v>
      </c>
      <c r="D3504">
        <v>282.10723876953125</v>
      </c>
      <c r="E3504">
        <v>250.34071350097656</v>
      </c>
      <c r="F3504">
        <v>279.08619632466656</v>
      </c>
      <c r="G3504">
        <v>254.80846939619451</v>
      </c>
      <c r="H3504">
        <v>310.55313110351563</v>
      </c>
      <c r="I3504">
        <v>275.0142822265625</v>
      </c>
      <c r="J3504">
        <v>275.01431274414063</v>
      </c>
      <c r="K3504">
        <v>291.13424819487733</v>
      </c>
      <c r="L3504">
        <v>101.54430572949738</v>
      </c>
      <c r="M3504">
        <v>247.20428243077384</v>
      </c>
      <c r="N3504">
        <v>235.32537003914663</v>
      </c>
      <c r="O3504">
        <v>242.73207674394453</v>
      </c>
      <c r="P3504">
        <v>252.44753960196317</v>
      </c>
      <c r="Q3504">
        <v>244.56907488041625</v>
      </c>
      <c r="R3504">
        <v>95.665142467187323</v>
      </c>
      <c r="S3504">
        <v>252.44750848833783</v>
      </c>
      <c r="T3504">
        <v>252.44753960196317</v>
      </c>
    </row>
    <row r="3505" spans="1:20" hidden="1" x14ac:dyDescent="0.55000000000000004">
      <c r="A3505">
        <v>3499</v>
      </c>
      <c r="B3505" s="1">
        <v>301</v>
      </c>
      <c r="C3505">
        <v>304.60501098632813</v>
      </c>
      <c r="D3505">
        <v>297.63949584960938</v>
      </c>
      <c r="E3505">
        <v>261.75302124023438</v>
      </c>
      <c r="F3505">
        <v>287.67766509743399</v>
      </c>
      <c r="G3505">
        <v>272.00716035360875</v>
      </c>
      <c r="H3505">
        <v>280.61953735351563</v>
      </c>
      <c r="I3505">
        <v>276.41030883789063</v>
      </c>
      <c r="J3505">
        <v>276.4102783203125</v>
      </c>
      <c r="K3505">
        <v>310.57789641720814</v>
      </c>
      <c r="L3505">
        <v>105.3670175670706</v>
      </c>
      <c r="M3505">
        <v>253.07546903212867</v>
      </c>
      <c r="N3505">
        <v>228.26208884118944</v>
      </c>
      <c r="O3505">
        <v>250.29670135410507</v>
      </c>
      <c r="P3505">
        <v>256.79736443286026</v>
      </c>
      <c r="Q3505">
        <v>260.31853884944672</v>
      </c>
      <c r="R3505">
        <v>94.45340754551188</v>
      </c>
      <c r="S3505">
        <v>256.79739554648563</v>
      </c>
      <c r="T3505">
        <v>256.79736443286026</v>
      </c>
    </row>
    <row r="3506" spans="1:20" hidden="1" x14ac:dyDescent="0.55000000000000004">
      <c r="A3506">
        <v>3500</v>
      </c>
      <c r="B3506" s="1">
        <v>311</v>
      </c>
      <c r="C3506">
        <v>283.20474243164063</v>
      </c>
      <c r="D3506">
        <v>293.16281127929688</v>
      </c>
      <c r="E3506">
        <v>260.25558471679688</v>
      </c>
      <c r="F3506">
        <v>274.7589523823587</v>
      </c>
      <c r="G3506">
        <v>264.63929372070527</v>
      </c>
      <c r="H3506">
        <v>267.97146606445313</v>
      </c>
      <c r="I3506">
        <v>266.23919677734369</v>
      </c>
      <c r="J3506">
        <v>266.23919677734369</v>
      </c>
      <c r="K3506">
        <v>290.19746840830123</v>
      </c>
      <c r="L3506">
        <v>106.11130331307376</v>
      </c>
      <c r="M3506">
        <v>258.51078298957339</v>
      </c>
      <c r="N3506">
        <v>244.18991639246264</v>
      </c>
      <c r="O3506">
        <v>282.94727753651551</v>
      </c>
      <c r="P3506">
        <v>271.52051861551905</v>
      </c>
      <c r="Q3506">
        <v>269.88630945864389</v>
      </c>
      <c r="R3506">
        <v>94.684213149971683</v>
      </c>
      <c r="S3506">
        <v>271.52061195639499</v>
      </c>
      <c r="T3506">
        <v>271.52051861551905</v>
      </c>
    </row>
    <row r="3507" spans="1:20" hidden="1" x14ac:dyDescent="0.55000000000000004">
      <c r="A3507">
        <v>3501</v>
      </c>
      <c r="B3507" s="1">
        <v>369</v>
      </c>
      <c r="C3507">
        <v>288.87890625</v>
      </c>
      <c r="D3507">
        <v>296.86483764648438</v>
      </c>
      <c r="E3507">
        <v>264.14645385742188</v>
      </c>
      <c r="F3507">
        <v>272.4430367505999</v>
      </c>
      <c r="G3507">
        <v>275.68846929410296</v>
      </c>
      <c r="H3507">
        <v>257.1190185546875</v>
      </c>
      <c r="I3507">
        <v>269.52667236328125</v>
      </c>
      <c r="J3507">
        <v>269.526611328125</v>
      </c>
      <c r="K3507">
        <v>307.34130161722533</v>
      </c>
      <c r="L3507">
        <v>109.58908748438972</v>
      </c>
      <c r="M3507">
        <v>261.66168883907471</v>
      </c>
      <c r="N3507">
        <v>249.96132486435039</v>
      </c>
      <c r="O3507">
        <v>297.27379522360883</v>
      </c>
      <c r="P3507">
        <v>270.61949913990878</v>
      </c>
      <c r="Q3507">
        <v>270.32696394322738</v>
      </c>
      <c r="R3507">
        <v>98.285002561675</v>
      </c>
      <c r="S3507">
        <v>270.61962359441009</v>
      </c>
      <c r="T3507">
        <v>270.61949913990878</v>
      </c>
    </row>
    <row r="3508" spans="1:20" hidden="1" x14ac:dyDescent="0.55000000000000004">
      <c r="A3508">
        <v>3502</v>
      </c>
      <c r="B3508" s="1">
        <v>380</v>
      </c>
      <c r="C3508">
        <v>324.04226684570313</v>
      </c>
      <c r="D3508">
        <v>323.49600219726563</v>
      </c>
      <c r="E3508">
        <v>292.22415161132813</v>
      </c>
      <c r="F3508">
        <v>286.97396177751898</v>
      </c>
      <c r="G3508">
        <v>287.61989837390593</v>
      </c>
      <c r="H3508">
        <v>228.66606140136719</v>
      </c>
      <c r="I3508">
        <v>286.46893310546875</v>
      </c>
      <c r="J3508">
        <v>286.46875</v>
      </c>
      <c r="K3508">
        <v>329.5329168657521</v>
      </c>
      <c r="L3508">
        <v>113.60001995740258</v>
      </c>
      <c r="M3508">
        <v>260.36981751311833</v>
      </c>
      <c r="N3508">
        <v>255.35987644001543</v>
      </c>
      <c r="O3508">
        <v>279.93989674044059</v>
      </c>
      <c r="P3508">
        <v>272.92996584246549</v>
      </c>
      <c r="Q3508">
        <v>268.64360770805189</v>
      </c>
      <c r="R3508">
        <v>99.925875569095624</v>
      </c>
      <c r="S3508">
        <v>272.93012141059211</v>
      </c>
      <c r="T3508">
        <v>272.92996584246549</v>
      </c>
    </row>
    <row r="3509" spans="1:20" hidden="1" x14ac:dyDescent="0.55000000000000004">
      <c r="A3509">
        <v>3503</v>
      </c>
      <c r="B3509" s="1">
        <v>393</v>
      </c>
      <c r="C3509">
        <v>328.54733276367188</v>
      </c>
      <c r="D3509">
        <v>335.31112670898438</v>
      </c>
      <c r="E3509">
        <v>304.21112060546875</v>
      </c>
      <c r="F3509">
        <v>300.93772500696258</v>
      </c>
      <c r="G3509">
        <v>310.64776559626682</v>
      </c>
      <c r="H3509">
        <v>224.09208679199219</v>
      </c>
      <c r="I3509">
        <v>290.6700439453125</v>
      </c>
      <c r="J3509">
        <v>290.669921875</v>
      </c>
      <c r="K3509">
        <v>332.69104747501831</v>
      </c>
      <c r="L3509">
        <v>116.7970653691702</v>
      </c>
      <c r="M3509">
        <v>260.22277584219023</v>
      </c>
      <c r="N3509">
        <v>251.5630346163997</v>
      </c>
      <c r="O3509">
        <v>276.45311720545197</v>
      </c>
      <c r="P3509">
        <v>272.92996584246549</v>
      </c>
      <c r="Q3509">
        <v>268.37453043780607</v>
      </c>
      <c r="R3509">
        <v>101.12397806763909</v>
      </c>
      <c r="S3509">
        <v>272.93012141059211</v>
      </c>
      <c r="T3509">
        <v>272.92996584246549</v>
      </c>
    </row>
    <row r="3510" spans="1:20" hidden="1" x14ac:dyDescent="0.55000000000000004">
      <c r="A3510">
        <v>3504</v>
      </c>
      <c r="B3510" s="1">
        <v>344</v>
      </c>
      <c r="C3510">
        <v>344.98342895507813</v>
      </c>
      <c r="D3510">
        <v>348.5279541015625</v>
      </c>
      <c r="E3510">
        <v>318.9541015625</v>
      </c>
      <c r="F3510">
        <v>308.38961577407326</v>
      </c>
      <c r="G3510">
        <v>322.33762432764644</v>
      </c>
      <c r="H3510">
        <v>255.56803894042969</v>
      </c>
      <c r="I3510">
        <v>297.45523071289063</v>
      </c>
      <c r="J3510">
        <v>297.45513916015625</v>
      </c>
      <c r="K3510">
        <v>344.22985885996025</v>
      </c>
      <c r="L3510">
        <v>114.9852317436161</v>
      </c>
      <c r="M3510">
        <v>266.8081680121183</v>
      </c>
      <c r="N3510">
        <v>256.1160924033349</v>
      </c>
      <c r="O3510">
        <v>318.52231670352597</v>
      </c>
      <c r="P3510">
        <v>276.21263999536211</v>
      </c>
      <c r="Q3510">
        <v>271.39690504109586</v>
      </c>
      <c r="R3510">
        <v>102.52961808204596</v>
      </c>
      <c r="S3510">
        <v>276.21279556348873</v>
      </c>
      <c r="T3510">
        <v>276.21263999536211</v>
      </c>
    </row>
    <row r="3511" spans="1:20" hidden="1" x14ac:dyDescent="0.55000000000000004">
      <c r="A3511">
        <v>3505</v>
      </c>
      <c r="B3511" s="1">
        <v>343</v>
      </c>
      <c r="C3511">
        <v>303.68063354492188</v>
      </c>
      <c r="D3511">
        <v>332.78353881835938</v>
      </c>
      <c r="E3511">
        <v>309.51739501953125</v>
      </c>
      <c r="F3511">
        <v>302.90178917322407</v>
      </c>
      <c r="G3511">
        <v>312.01315565751747</v>
      </c>
      <c r="H3511">
        <v>253.87336730957031</v>
      </c>
      <c r="I3511">
        <v>304.42333984375</v>
      </c>
      <c r="J3511">
        <v>304.42315673828125</v>
      </c>
      <c r="K3511">
        <v>314.10495418288082</v>
      </c>
      <c r="L3511">
        <v>117.83802511961848</v>
      </c>
      <c r="M3511">
        <v>262.244605798571</v>
      </c>
      <c r="N3511">
        <v>254.97126313722691</v>
      </c>
      <c r="O3511">
        <v>272.93659304465842</v>
      </c>
      <c r="P3511">
        <v>273.78409708472014</v>
      </c>
      <c r="Q3511">
        <v>277.03849931000934</v>
      </c>
      <c r="R3511">
        <v>105.58129307010424</v>
      </c>
      <c r="S3511">
        <v>273.78431488009738</v>
      </c>
      <c r="T3511">
        <v>273.78409708472014</v>
      </c>
    </row>
    <row r="3512" spans="1:20" hidden="1" x14ac:dyDescent="0.55000000000000004">
      <c r="A3512">
        <v>3506</v>
      </c>
      <c r="B3512" s="1">
        <v>343</v>
      </c>
      <c r="C3512">
        <v>304.611083984375</v>
      </c>
      <c r="D3512">
        <v>322.11947631835938</v>
      </c>
      <c r="E3512">
        <v>303.988525390625</v>
      </c>
      <c r="F3512">
        <v>309.59221098586863</v>
      </c>
      <c r="G3512">
        <v>313.61486527344471</v>
      </c>
      <c r="H3512">
        <v>248.40396118164065</v>
      </c>
      <c r="I3512">
        <v>307.42300415039063</v>
      </c>
      <c r="J3512">
        <v>307.4228515625</v>
      </c>
      <c r="K3512">
        <v>263.36752515932665</v>
      </c>
      <c r="L3512">
        <v>115.62306192973946</v>
      </c>
      <c r="M3512">
        <v>266.57710104022209</v>
      </c>
      <c r="N3512">
        <v>258.8836373189219</v>
      </c>
      <c r="O3512">
        <v>244.65503879996689</v>
      </c>
      <c r="P3512">
        <v>274.36445953779372</v>
      </c>
      <c r="Q3512">
        <v>274.36969716841554</v>
      </c>
      <c r="R3512">
        <v>104.89497103899424</v>
      </c>
      <c r="S3512">
        <v>274.36464621954565</v>
      </c>
      <c r="T3512">
        <v>274.36445953779372</v>
      </c>
    </row>
    <row r="3513" spans="1:20" hidden="1" x14ac:dyDescent="0.55000000000000004">
      <c r="A3513">
        <v>3507</v>
      </c>
      <c r="B3513" s="1">
        <v>323</v>
      </c>
      <c r="C3513">
        <v>315.74551391601563</v>
      </c>
      <c r="D3513">
        <v>329.67587280273438</v>
      </c>
      <c r="E3513">
        <v>311.11941528320313</v>
      </c>
      <c r="F3513">
        <v>319.96919284389048</v>
      </c>
      <c r="G3513">
        <v>314.6074010636849</v>
      </c>
      <c r="H3513">
        <v>260.7774658203125</v>
      </c>
      <c r="I3513">
        <v>310.3026123046875</v>
      </c>
      <c r="J3513">
        <v>310.30252075195313</v>
      </c>
      <c r="K3513">
        <v>325.11244379350586</v>
      </c>
      <c r="L3513">
        <v>115.51803643463523</v>
      </c>
      <c r="M3513">
        <v>263.37367990265813</v>
      </c>
      <c r="N3513">
        <v>276.63899015867526</v>
      </c>
      <c r="O3513">
        <v>313.43218982860344</v>
      </c>
      <c r="P3513">
        <v>286.35123260090523</v>
      </c>
      <c r="Q3513">
        <v>285.27284629529254</v>
      </c>
      <c r="R3513">
        <v>103.36562081258292</v>
      </c>
      <c r="S3513">
        <v>286.35135705540648</v>
      </c>
      <c r="T3513">
        <v>286.35123260090523</v>
      </c>
    </row>
    <row r="3514" spans="1:20" hidden="1" x14ac:dyDescent="0.55000000000000004">
      <c r="A3514">
        <v>3508</v>
      </c>
      <c r="B3514" s="1">
        <v>328</v>
      </c>
      <c r="C3514">
        <v>294.6168212890625</v>
      </c>
      <c r="D3514">
        <v>320.97674560546875</v>
      </c>
      <c r="E3514">
        <v>303.50970458984369</v>
      </c>
      <c r="F3514">
        <v>295.37637418704259</v>
      </c>
      <c r="G3514">
        <v>294.78295597063482</v>
      </c>
      <c r="H3514">
        <v>261.68118286132813</v>
      </c>
      <c r="I3514">
        <v>297.83450317382813</v>
      </c>
      <c r="J3514">
        <v>297.8343505859375</v>
      </c>
      <c r="K3514">
        <v>254.21359849405363</v>
      </c>
      <c r="L3514">
        <v>115.91384191342706</v>
      </c>
      <c r="M3514">
        <v>291.77909142258727</v>
      </c>
      <c r="N3514">
        <v>291.90512700162554</v>
      </c>
      <c r="O3514">
        <v>308.57662857496013</v>
      </c>
      <c r="P3514">
        <v>299.82760158978471</v>
      </c>
      <c r="Q3514">
        <v>287.26180102735856</v>
      </c>
      <c r="R3514">
        <v>100.69540282098748</v>
      </c>
      <c r="S3514">
        <v>299.82766381703533</v>
      </c>
      <c r="T3514">
        <v>299.82760158978471</v>
      </c>
    </row>
    <row r="3515" spans="1:20" hidden="1" x14ac:dyDescent="0.55000000000000004">
      <c r="A3515">
        <v>3509</v>
      </c>
      <c r="B3515" s="1">
        <v>312</v>
      </c>
      <c r="C3515">
        <v>311.53128051757813</v>
      </c>
      <c r="D3515">
        <v>322.85391235351563</v>
      </c>
      <c r="E3515">
        <v>306.03970336914063</v>
      </c>
      <c r="F3515">
        <v>304.21466522984917</v>
      </c>
      <c r="G3515">
        <v>285.86064273822268</v>
      </c>
      <c r="H3515">
        <v>316.22430419921875</v>
      </c>
      <c r="I3515">
        <v>291.68545532226563</v>
      </c>
      <c r="J3515">
        <v>291.68527221679688</v>
      </c>
      <c r="K3515">
        <v>260.05453137386189</v>
      </c>
      <c r="L3515">
        <v>115.26070890140105</v>
      </c>
      <c r="M3515">
        <v>302.47116399779219</v>
      </c>
      <c r="N3515">
        <v>307.46009726775583</v>
      </c>
      <c r="O3515">
        <v>341.67107173617006</v>
      </c>
      <c r="P3515">
        <v>308.39918756976635</v>
      </c>
      <c r="Q3515">
        <v>293.93877595133853</v>
      </c>
      <c r="R3515">
        <v>98.172236558140156</v>
      </c>
      <c r="S3515">
        <v>308.39928091064235</v>
      </c>
      <c r="T3515">
        <v>308.39918756976635</v>
      </c>
    </row>
    <row r="3516" spans="1:20" hidden="1" x14ac:dyDescent="0.55000000000000004">
      <c r="A3516">
        <v>3510</v>
      </c>
      <c r="B3516" s="1">
        <v>264</v>
      </c>
      <c r="C3516">
        <v>294.67630004882813</v>
      </c>
      <c r="D3516">
        <v>311.14117431640625</v>
      </c>
      <c r="E3516">
        <v>295.63143920898438</v>
      </c>
      <c r="F3516">
        <v>280.62488715932784</v>
      </c>
      <c r="G3516">
        <v>277.77331762338326</v>
      </c>
      <c r="H3516">
        <v>276.54959106445313</v>
      </c>
      <c r="I3516">
        <v>275.13095092773438</v>
      </c>
      <c r="J3516">
        <v>275.130859375</v>
      </c>
      <c r="K3516">
        <v>262.38316036831162</v>
      </c>
      <c r="L3516">
        <v>116.01050637782656</v>
      </c>
      <c r="M3516">
        <v>304.8763551992235</v>
      </c>
      <c r="N3516">
        <v>298.2331958779551</v>
      </c>
      <c r="O3516">
        <v>312.80319677915639</v>
      </c>
      <c r="P3516">
        <v>302.37748763917045</v>
      </c>
      <c r="Q3516">
        <v>293.93877595133853</v>
      </c>
      <c r="R3516">
        <v>96.075194523087518</v>
      </c>
      <c r="S3516">
        <v>302.3776120936717</v>
      </c>
      <c r="T3516">
        <v>302.37748763917045</v>
      </c>
    </row>
    <row r="3517" spans="1:20" hidden="1" x14ac:dyDescent="0.55000000000000004">
      <c r="A3517">
        <v>3511</v>
      </c>
      <c r="B3517" s="1">
        <v>242</v>
      </c>
      <c r="C3517">
        <v>240.48507690429688</v>
      </c>
      <c r="D3517">
        <v>277.61224365234369</v>
      </c>
      <c r="E3517">
        <v>267.8175048828125</v>
      </c>
      <c r="F3517">
        <v>256.86180821816583</v>
      </c>
      <c r="G3517">
        <v>248.50665654987691</v>
      </c>
      <c r="H3517">
        <v>236.301513671875</v>
      </c>
      <c r="I3517">
        <v>260.16375732421875</v>
      </c>
      <c r="J3517">
        <v>260.1636962890625</v>
      </c>
      <c r="K3517">
        <v>229.63129596280521</v>
      </c>
      <c r="L3517">
        <v>113.16459398551308</v>
      </c>
      <c r="M3517">
        <v>311.28319568531799</v>
      </c>
      <c r="N3517">
        <v>292.86090144072494</v>
      </c>
      <c r="O3517">
        <v>316.81000944772524</v>
      </c>
      <c r="P3517">
        <v>301.07812041860223</v>
      </c>
      <c r="Q3517">
        <v>309.44668051713734</v>
      </c>
      <c r="R3517">
        <v>94.438640544922237</v>
      </c>
      <c r="S3517">
        <v>301.07824487310359</v>
      </c>
      <c r="T3517">
        <v>301.07812041860223</v>
      </c>
    </row>
    <row r="3518" spans="1:20" hidden="1" x14ac:dyDescent="0.55000000000000004">
      <c r="A3518">
        <v>3512</v>
      </c>
      <c r="B3518" s="1">
        <v>254</v>
      </c>
      <c r="C3518">
        <v>238.0224609375</v>
      </c>
      <c r="D3518">
        <v>249.88299560546875</v>
      </c>
      <c r="E3518">
        <v>252.54508972167969</v>
      </c>
      <c r="F3518">
        <v>219.57609448284319</v>
      </c>
      <c r="G3518">
        <v>229.04981676201595</v>
      </c>
      <c r="H3518">
        <v>247.80050659179688</v>
      </c>
      <c r="I3518">
        <v>237.42915344238281</v>
      </c>
      <c r="J3518">
        <v>237.42915344238281</v>
      </c>
      <c r="K3518">
        <v>227.76501543262441</v>
      </c>
      <c r="L3518">
        <v>109.90937419790539</v>
      </c>
      <c r="M3518">
        <v>301.61516803818807</v>
      </c>
      <c r="N3518">
        <v>290.94410120484474</v>
      </c>
      <c r="O3518">
        <v>324.87864367442683</v>
      </c>
      <c r="P3518">
        <v>296.87473186526853</v>
      </c>
      <c r="Q3518">
        <v>344.61314520531698</v>
      </c>
      <c r="R3518">
        <v>94.340710890557418</v>
      </c>
      <c r="S3518">
        <v>296.87479409251915</v>
      </c>
      <c r="T3518">
        <v>296.87473186526853</v>
      </c>
    </row>
    <row r="3519" spans="1:20" hidden="1" x14ac:dyDescent="0.55000000000000004">
      <c r="A3519">
        <v>3513</v>
      </c>
      <c r="B3519" s="1">
        <v>204</v>
      </c>
      <c r="C3519">
        <v>251.3418884277344</v>
      </c>
      <c r="D3519">
        <v>254.86276245117188</v>
      </c>
      <c r="E3519">
        <v>242.30845642089844</v>
      </c>
      <c r="F3519">
        <v>249.23661486916507</v>
      </c>
      <c r="G3519">
        <v>239.46355835715929</v>
      </c>
      <c r="H3519">
        <v>229.36553955078125</v>
      </c>
      <c r="I3519">
        <v>252.65423583984372</v>
      </c>
      <c r="J3519">
        <v>252.654296875</v>
      </c>
      <c r="K3519">
        <v>238.5871023327775</v>
      </c>
      <c r="L3519">
        <v>103.69038347550824</v>
      </c>
      <c r="M3519">
        <v>305.79536900668478</v>
      </c>
      <c r="N3519">
        <v>278.67657442145213</v>
      </c>
      <c r="O3519">
        <v>339.72488335884714</v>
      </c>
      <c r="P3519">
        <v>277.5922803692531</v>
      </c>
      <c r="Q3519">
        <v>288.12849512904978</v>
      </c>
      <c r="R3519">
        <v>94.004792957535315</v>
      </c>
      <c r="S3519">
        <v>277.59240482375435</v>
      </c>
      <c r="T3519">
        <v>277.5922803692531</v>
      </c>
    </row>
    <row r="3520" spans="1:20" hidden="1" x14ac:dyDescent="0.55000000000000004">
      <c r="A3520">
        <v>3514</v>
      </c>
      <c r="B3520" s="1">
        <v>194</v>
      </c>
      <c r="C3520">
        <v>195.90635681152344</v>
      </c>
      <c r="D3520">
        <v>222.15170288085935</v>
      </c>
      <c r="E3520">
        <v>217.89973449707031</v>
      </c>
      <c r="F3520">
        <v>157.13565242871925</v>
      </c>
      <c r="G3520">
        <v>188.84951395108828</v>
      </c>
      <c r="H3520">
        <v>136.80203247070313</v>
      </c>
      <c r="I3520">
        <v>189.6591796875</v>
      </c>
      <c r="J3520">
        <v>189.6591796875</v>
      </c>
      <c r="K3520">
        <v>182.18481895699455</v>
      </c>
      <c r="L3520">
        <v>101.01281351536601</v>
      </c>
      <c r="M3520">
        <v>289.59971630207514</v>
      </c>
      <c r="N3520">
        <v>277.12738073530613</v>
      </c>
      <c r="O3520">
        <v>326.21631176776253</v>
      </c>
      <c r="P3520">
        <v>276.27673406351909</v>
      </c>
      <c r="Q3520">
        <v>283.78761233186776</v>
      </c>
      <c r="R3520">
        <v>92.914781943341978</v>
      </c>
      <c r="S3520">
        <v>276.27688963164564</v>
      </c>
      <c r="T3520">
        <v>276.27673406351909</v>
      </c>
    </row>
    <row r="3521" spans="1:20" hidden="1" x14ac:dyDescent="0.55000000000000004">
      <c r="A3521">
        <v>3515</v>
      </c>
      <c r="B3521" s="1">
        <v>227</v>
      </c>
      <c r="C3521">
        <v>188.81828308105469</v>
      </c>
      <c r="D3521">
        <v>201.74073791503903</v>
      </c>
      <c r="E3521">
        <v>201.39012145996091</v>
      </c>
      <c r="F3521">
        <v>162.50269492488763</v>
      </c>
      <c r="G3521">
        <v>172.90068186360651</v>
      </c>
      <c r="H3521">
        <v>134.22615051269531</v>
      </c>
      <c r="I3521">
        <v>187.60032653808597</v>
      </c>
      <c r="J3521">
        <v>187.60032653808597</v>
      </c>
      <c r="K3521">
        <v>173.75202106409586</v>
      </c>
      <c r="L3521">
        <v>99.577198067660703</v>
      </c>
      <c r="M3521">
        <v>285.65583234082692</v>
      </c>
      <c r="N3521">
        <v>282.09530853565241</v>
      </c>
      <c r="O3521">
        <v>303.3903605978021</v>
      </c>
      <c r="P3521">
        <v>277.24663910558536</v>
      </c>
      <c r="Q3521">
        <v>284.1873595163247</v>
      </c>
      <c r="R3521">
        <v>91.446679871169437</v>
      </c>
      <c r="S3521">
        <v>277.24682578733729</v>
      </c>
      <c r="T3521">
        <v>277.24663910558536</v>
      </c>
    </row>
    <row r="3522" spans="1:20" hidden="1" x14ac:dyDescent="0.55000000000000004">
      <c r="A3522">
        <v>3516</v>
      </c>
      <c r="B3522" s="1">
        <v>242</v>
      </c>
      <c r="C3522">
        <v>246.86201477050781</v>
      </c>
      <c r="D3522">
        <v>225.780517578125</v>
      </c>
      <c r="E3522">
        <v>211.31498718261719</v>
      </c>
      <c r="F3522">
        <v>188.26659675823976</v>
      </c>
      <c r="G3522">
        <v>208.63719938480099</v>
      </c>
      <c r="H3522">
        <v>189.29643249511719</v>
      </c>
      <c r="I3522">
        <v>217.2406311035156</v>
      </c>
      <c r="J3522">
        <v>217.2406311035156</v>
      </c>
      <c r="K3522">
        <v>203.12889312824336</v>
      </c>
      <c r="L3522">
        <v>97.663014801928725</v>
      </c>
      <c r="M3522">
        <v>251.38448371040681</v>
      </c>
      <c r="N3522">
        <v>245.25597358210132</v>
      </c>
      <c r="O3522">
        <v>279.07412900231668</v>
      </c>
      <c r="P3522">
        <v>258.30371504586253</v>
      </c>
      <c r="Q3522">
        <v>251.33007423199825</v>
      </c>
      <c r="R3522">
        <v>90.252222351007916</v>
      </c>
      <c r="S3522">
        <v>258.30376171630047</v>
      </c>
      <c r="T3522">
        <v>258.30371504586253</v>
      </c>
    </row>
    <row r="3523" spans="1:20" hidden="1" x14ac:dyDescent="0.55000000000000004">
      <c r="A3523">
        <v>3517</v>
      </c>
      <c r="B3523" s="1">
        <v>235</v>
      </c>
      <c r="C3523">
        <v>251.55416870117188</v>
      </c>
      <c r="D3523">
        <v>244.47691345214844</v>
      </c>
      <c r="E3523">
        <v>221.19659423828125</v>
      </c>
      <c r="F3523">
        <v>216.68776328462167</v>
      </c>
      <c r="G3523">
        <v>213.17975678989544</v>
      </c>
      <c r="H3523">
        <v>196.936279296875</v>
      </c>
      <c r="I3523">
        <v>234.28465270996091</v>
      </c>
      <c r="J3523">
        <v>234.28466796875</v>
      </c>
      <c r="K3523">
        <v>222.7612417026757</v>
      </c>
      <c r="L3523">
        <v>97.417174892629177</v>
      </c>
      <c r="M3523">
        <v>206.15323844042223</v>
      </c>
      <c r="N3523">
        <v>211.21569176800929</v>
      </c>
      <c r="O3523">
        <v>215.34272126208529</v>
      </c>
      <c r="P3523">
        <v>227.35516306608491</v>
      </c>
      <c r="Q3523">
        <v>232.03364460371373</v>
      </c>
      <c r="R3523">
        <v>89.515227602209649</v>
      </c>
      <c r="S3523">
        <v>227.35516306608491</v>
      </c>
      <c r="T3523">
        <v>227.35516306608491</v>
      </c>
    </row>
    <row r="3524" spans="1:20" hidden="1" x14ac:dyDescent="0.55000000000000004">
      <c r="A3524">
        <v>3518</v>
      </c>
      <c r="B3524" s="1">
        <v>168</v>
      </c>
      <c r="C3524">
        <v>243.79855346679688</v>
      </c>
      <c r="D3524">
        <v>245.55030822753903</v>
      </c>
      <c r="E3524">
        <v>218.23793029785159</v>
      </c>
      <c r="F3524">
        <v>182.3954103902372</v>
      </c>
      <c r="G3524">
        <v>212.1609629083656</v>
      </c>
      <c r="H3524">
        <v>180.01097106933594</v>
      </c>
      <c r="I3524">
        <v>219.89205932617188</v>
      </c>
      <c r="J3524">
        <v>219.89205932617188</v>
      </c>
      <c r="K3524">
        <v>220.13076126097897</v>
      </c>
      <c r="L3524">
        <v>97.344328502938339</v>
      </c>
      <c r="M3524">
        <v>230.572753193051</v>
      </c>
      <c r="N3524">
        <v>237.00585023419995</v>
      </c>
      <c r="O3524">
        <v>249.0668886429373</v>
      </c>
      <c r="P3524">
        <v>252.09038629692745</v>
      </c>
      <c r="Q3524">
        <v>243.77923261169173</v>
      </c>
      <c r="R3524">
        <v>88.801665232467968</v>
      </c>
      <c r="S3524">
        <v>252.09037074011479</v>
      </c>
      <c r="T3524">
        <v>252.09038629692745</v>
      </c>
    </row>
    <row r="3525" spans="1:20" hidden="1" x14ac:dyDescent="0.55000000000000004">
      <c r="A3525">
        <v>3519</v>
      </c>
      <c r="B3525" s="1">
        <v>20</v>
      </c>
      <c r="C3525">
        <v>146.30453491210938</v>
      </c>
      <c r="D3525">
        <v>198.37962341308597</v>
      </c>
      <c r="E3525">
        <v>188.5062255859375</v>
      </c>
      <c r="F3525">
        <v>133.67716160605374</v>
      </c>
      <c r="G3525">
        <v>129.81205053800744</v>
      </c>
      <c r="H3525">
        <v>140.57321166992188</v>
      </c>
      <c r="I3525">
        <v>157.23532104492188</v>
      </c>
      <c r="J3525">
        <v>157.23533630371094</v>
      </c>
      <c r="K3525">
        <v>153.15391412966173</v>
      </c>
      <c r="L3525">
        <v>97.267995285923874</v>
      </c>
      <c r="M3525">
        <v>160.79070261675921</v>
      </c>
      <c r="N3525">
        <v>178.77712063937528</v>
      </c>
      <c r="O3525">
        <v>182.32978024239824</v>
      </c>
      <c r="P3525">
        <v>157.0261110769793</v>
      </c>
      <c r="Q3525">
        <v>176.59978363649395</v>
      </c>
      <c r="R3525">
        <v>88.463992376147161</v>
      </c>
      <c r="S3525">
        <v>157.02614219060462</v>
      </c>
      <c r="T3525">
        <v>157.0261110769793</v>
      </c>
    </row>
    <row r="3526" spans="1:20" hidden="1" x14ac:dyDescent="0.55000000000000004">
      <c r="A3526">
        <v>3520</v>
      </c>
      <c r="B3526" s="1">
        <v>18</v>
      </c>
      <c r="C3526">
        <v>9.2972631454467756</v>
      </c>
      <c r="D3526">
        <v>45.912086486816406</v>
      </c>
      <c r="E3526">
        <v>90.973205566406236</v>
      </c>
      <c r="F3526">
        <v>11.31700190321803</v>
      </c>
      <c r="G3526">
        <v>53.927745630070056</v>
      </c>
      <c r="H3526">
        <v>-0.19136890769004819</v>
      </c>
      <c r="I3526">
        <v>38.465293884277344</v>
      </c>
      <c r="J3526">
        <v>38.465244293212891</v>
      </c>
      <c r="K3526">
        <v>64.42270473112184</v>
      </c>
      <c r="L3526">
        <v>94.351961280100596</v>
      </c>
      <c r="M3526">
        <v>148.91178944729134</v>
      </c>
      <c r="N3526">
        <v>169.75502849965542</v>
      </c>
      <c r="O3526">
        <v>143.00133332822875</v>
      </c>
      <c r="P3526">
        <v>159.74884887182421</v>
      </c>
      <c r="Q3526">
        <v>182.35657257129665</v>
      </c>
      <c r="R3526">
        <v>87.719572363446389</v>
      </c>
      <c r="S3526">
        <v>159.74886442863686</v>
      </c>
      <c r="T3526">
        <v>159.74884887182421</v>
      </c>
    </row>
    <row r="3527" spans="1:20" hidden="1" x14ac:dyDescent="0.55000000000000004">
      <c r="A3527">
        <v>3521</v>
      </c>
      <c r="B3527" s="1">
        <v>16</v>
      </c>
      <c r="C3527">
        <v>17.397865295410156</v>
      </c>
      <c r="D3527">
        <v>4.4843406677246094</v>
      </c>
      <c r="E3527">
        <v>43.322647094726563</v>
      </c>
      <c r="F3527">
        <v>18.926438432425066</v>
      </c>
      <c r="G3527">
        <v>18.553581263958211</v>
      </c>
      <c r="H3527">
        <v>13.13572883605957</v>
      </c>
      <c r="I3527">
        <v>18.090856552124023</v>
      </c>
      <c r="J3527">
        <v>18.090862274169918</v>
      </c>
      <c r="K3527">
        <v>16.278731761439062</v>
      </c>
      <c r="L3527">
        <v>93.468705391492435</v>
      </c>
      <c r="M3527">
        <v>204.0998973821591</v>
      </c>
      <c r="N3527">
        <v>206.23726171900472</v>
      </c>
      <c r="O3527">
        <v>213.47209232384927</v>
      </c>
      <c r="P3527">
        <v>201.04459475809551</v>
      </c>
      <c r="Q3527">
        <v>217.06264710408124</v>
      </c>
      <c r="R3527">
        <v>87.604034715064032</v>
      </c>
      <c r="S3527">
        <v>201.04459475809551</v>
      </c>
      <c r="T3527">
        <v>201.04459475809551</v>
      </c>
    </row>
    <row r="3528" spans="1:20" hidden="1" x14ac:dyDescent="0.55000000000000004">
      <c r="A3528">
        <v>3522</v>
      </c>
      <c r="B3528" s="1">
        <v>24</v>
      </c>
      <c r="C3528">
        <v>6.4900197982788086</v>
      </c>
      <c r="D3528">
        <v>5.6742725372314453</v>
      </c>
      <c r="E3528">
        <v>23.237791061401367</v>
      </c>
      <c r="F3528">
        <v>19.351810524341762</v>
      </c>
      <c r="G3528">
        <v>16.825834717494665</v>
      </c>
      <c r="H3528">
        <v>6.7171931266784668</v>
      </c>
      <c r="I3528">
        <v>15.688828468322754</v>
      </c>
      <c r="J3528">
        <v>15.68887424468994</v>
      </c>
      <c r="K3528">
        <v>16.497436500858143</v>
      </c>
      <c r="L3528">
        <v>91.620258454482581</v>
      </c>
      <c r="M3528">
        <v>221.60317719701845</v>
      </c>
      <c r="N3528">
        <v>202.45092369972849</v>
      </c>
      <c r="O3528">
        <v>229.41721858409548</v>
      </c>
      <c r="P3528">
        <v>235.9023715206292</v>
      </c>
      <c r="Q3528">
        <v>231.9469209614164</v>
      </c>
      <c r="R3528">
        <v>87.60040956238042</v>
      </c>
      <c r="S3528">
        <v>235.9023715206292</v>
      </c>
      <c r="T3528">
        <v>235.9023715206292</v>
      </c>
    </row>
    <row r="3529" spans="1:20" hidden="1" x14ac:dyDescent="0.55000000000000004">
      <c r="A3529">
        <v>3523</v>
      </c>
      <c r="B3529" s="1">
        <v>23</v>
      </c>
      <c r="C3529">
        <v>10.686895370483398</v>
      </c>
      <c r="D3529">
        <v>18.541353225708008</v>
      </c>
      <c r="E3529">
        <v>16.449771881103516</v>
      </c>
      <c r="F3529">
        <v>26.121005701754147</v>
      </c>
      <c r="G3529">
        <v>23.122394139991744</v>
      </c>
      <c r="H3529">
        <v>14.228004455566406</v>
      </c>
      <c r="I3529">
        <v>24.939754486083984</v>
      </c>
      <c r="J3529">
        <v>24.939764022827148</v>
      </c>
      <c r="K3529">
        <v>21.227041011649401</v>
      </c>
      <c r="L3529">
        <v>89.887352885801619</v>
      </c>
      <c r="M3529">
        <v>206.01144571586951</v>
      </c>
      <c r="N3529">
        <v>186.7331577674102</v>
      </c>
      <c r="O3529">
        <v>169.62960286434952</v>
      </c>
      <c r="P3529">
        <v>213.91063887271929</v>
      </c>
      <c r="Q3529">
        <v>219.00765223331248</v>
      </c>
      <c r="R3529">
        <v>87.721722337459838</v>
      </c>
      <c r="S3529">
        <v>213.91063887271929</v>
      </c>
      <c r="T3529">
        <v>213.91063887271929</v>
      </c>
    </row>
    <row r="3530" spans="1:20" hidden="1" x14ac:dyDescent="0.55000000000000004">
      <c r="A3530">
        <v>3524</v>
      </c>
      <c r="B3530" s="1">
        <v>36</v>
      </c>
      <c r="C3530">
        <v>11.842490196228027</v>
      </c>
      <c r="D3530">
        <v>20.656612396240234</v>
      </c>
      <c r="E3530">
        <v>20.232086181640625</v>
      </c>
      <c r="F3530">
        <v>22.203380060286296</v>
      </c>
      <c r="G3530">
        <v>21.799013690785131</v>
      </c>
      <c r="H3530">
        <v>17.983154296875</v>
      </c>
      <c r="I3530">
        <v>22.335968017578125</v>
      </c>
      <c r="J3530">
        <v>22.336019515991211</v>
      </c>
      <c r="K3530">
        <v>21.754748268579995</v>
      </c>
      <c r="L3530">
        <v>87.911902019600873</v>
      </c>
      <c r="M3530">
        <v>142.36315768537233</v>
      </c>
      <c r="N3530">
        <v>138.63458564095254</v>
      </c>
      <c r="O3530">
        <v>135.33818742349587</v>
      </c>
      <c r="P3530">
        <v>154.13693094349091</v>
      </c>
      <c r="Q3530">
        <v>152.97635403817506</v>
      </c>
      <c r="R3530">
        <v>87.071820271709228</v>
      </c>
      <c r="S3530">
        <v>154.13693094349091</v>
      </c>
      <c r="T3530">
        <v>154.13693094349091</v>
      </c>
    </row>
    <row r="3531" spans="1:20" hidden="1" x14ac:dyDescent="0.55000000000000004">
      <c r="A3531">
        <v>3525</v>
      </c>
      <c r="B3531" s="1">
        <v>43</v>
      </c>
      <c r="C3531">
        <v>23.54898834228516</v>
      </c>
      <c r="D3531">
        <v>25.07479286193848</v>
      </c>
      <c r="E3531">
        <v>27.568687438964844</v>
      </c>
      <c r="F3531">
        <v>29.088108198604349</v>
      </c>
      <c r="G3531">
        <v>38.693118372212908</v>
      </c>
      <c r="H3531">
        <v>25.576093673706051</v>
      </c>
      <c r="I3531">
        <v>36.926628112792969</v>
      </c>
      <c r="J3531">
        <v>36.926616668701172</v>
      </c>
      <c r="K3531">
        <v>34.547984746370759</v>
      </c>
      <c r="L3531">
        <v>86.34426033060457</v>
      </c>
      <c r="M3531">
        <v>14.12130777616396</v>
      </c>
      <c r="N3531">
        <v>64.20494924681023</v>
      </c>
      <c r="O3531">
        <v>13.154775640680896</v>
      </c>
      <c r="P3531">
        <v>54.463222692187863</v>
      </c>
      <c r="Q3531">
        <v>106.817962607003</v>
      </c>
      <c r="R3531">
        <v>86.072464589171943</v>
      </c>
      <c r="S3531">
        <v>54.463234359797362</v>
      </c>
      <c r="T3531">
        <v>54.463222692187863</v>
      </c>
    </row>
    <row r="3532" spans="1:20" hidden="1" x14ac:dyDescent="0.55000000000000004">
      <c r="A3532">
        <v>3526</v>
      </c>
      <c r="B3532" s="1">
        <v>30</v>
      </c>
      <c r="C3532">
        <v>39.323585510253913</v>
      </c>
      <c r="D3532">
        <v>34.054855346679688</v>
      </c>
      <c r="E3532">
        <v>35.685756683349609</v>
      </c>
      <c r="F3532">
        <v>57.246699738262713</v>
      </c>
      <c r="G3532">
        <v>50.214929010192328</v>
      </c>
      <c r="H3532">
        <v>32.976825714111328</v>
      </c>
      <c r="I3532">
        <v>44.793724060058594</v>
      </c>
      <c r="J3532">
        <v>44.793727874755859</v>
      </c>
      <c r="K3532">
        <v>41.02213987413171</v>
      </c>
      <c r="L3532">
        <v>85.328068654985856</v>
      </c>
      <c r="M3532">
        <v>19.40957732565386</v>
      </c>
      <c r="N3532">
        <v>22.339919312403463</v>
      </c>
      <c r="O3532">
        <v>22.901425046577767</v>
      </c>
      <c r="P3532">
        <v>19.533161199632008</v>
      </c>
      <c r="Q3532">
        <v>16.191812197463211</v>
      </c>
      <c r="R3532">
        <v>85.70056673862797</v>
      </c>
      <c r="S3532">
        <v>19.533149532022517</v>
      </c>
      <c r="T3532">
        <v>19.533161199632008</v>
      </c>
    </row>
    <row r="3533" spans="1:20" hidden="1" x14ac:dyDescent="0.55000000000000004">
      <c r="A3533">
        <v>3527</v>
      </c>
      <c r="B3533" s="1">
        <v>19</v>
      </c>
      <c r="C3533">
        <v>19.315622329711918</v>
      </c>
      <c r="D3533">
        <v>25.63722038269043</v>
      </c>
      <c r="E3533">
        <v>31.774755477905277</v>
      </c>
      <c r="F3533">
        <v>43.503500692430087</v>
      </c>
      <c r="G3533">
        <v>34.749235067267719</v>
      </c>
      <c r="H3533">
        <v>20.3870849609375</v>
      </c>
      <c r="I3533">
        <v>30.00611686706543</v>
      </c>
      <c r="J3533">
        <v>30.006105422973636</v>
      </c>
      <c r="K3533">
        <v>29.503907375099761</v>
      </c>
      <c r="L3533">
        <v>84.137627456308408</v>
      </c>
      <c r="M3533">
        <v>23.852353742716936</v>
      </c>
      <c r="N3533">
        <v>17.350985823672158</v>
      </c>
      <c r="O3533">
        <v>17.11992619264694</v>
      </c>
      <c r="P3533">
        <v>16.853984424835161</v>
      </c>
      <c r="Q3533">
        <v>16.322488147770333</v>
      </c>
      <c r="R3533">
        <v>85.195998884298135</v>
      </c>
      <c r="S3533">
        <v>16.853939698998769</v>
      </c>
      <c r="T3533">
        <v>16.853984424835161</v>
      </c>
    </row>
    <row r="3534" spans="1:20" hidden="1" x14ac:dyDescent="0.55000000000000004">
      <c r="A3534">
        <v>3528</v>
      </c>
      <c r="B3534" s="1">
        <v>14</v>
      </c>
      <c r="C3534">
        <v>14.172117233276367</v>
      </c>
      <c r="D3534">
        <v>16.697101593017578</v>
      </c>
      <c r="E3534">
        <v>22.263412475585938</v>
      </c>
      <c r="F3534">
        <v>18.275251382596529</v>
      </c>
      <c r="G3534">
        <v>23.50575439329555</v>
      </c>
      <c r="H3534">
        <v>20.988975524902344</v>
      </c>
      <c r="I3534">
        <v>18.420278549194336</v>
      </c>
      <c r="J3534">
        <v>18.420276641845703</v>
      </c>
      <c r="K3534">
        <v>19.58666915895077</v>
      </c>
      <c r="L3534">
        <v>83.420174179575667</v>
      </c>
      <c r="M3534">
        <v>34.260844330207206</v>
      </c>
      <c r="N3534">
        <v>28.547202849230239</v>
      </c>
      <c r="O3534">
        <v>14.857641855798921</v>
      </c>
      <c r="P3534">
        <v>27.999382832072776</v>
      </c>
      <c r="Q3534">
        <v>24.392407932913148</v>
      </c>
      <c r="R3534">
        <v>84.402743647634765</v>
      </c>
      <c r="S3534">
        <v>27.999369219861698</v>
      </c>
      <c r="T3534">
        <v>27.999382832072776</v>
      </c>
    </row>
    <row r="3535" spans="1:20" hidden="1" x14ac:dyDescent="0.55000000000000004">
      <c r="A3535">
        <v>3529</v>
      </c>
      <c r="B3535" s="1">
        <v>18</v>
      </c>
      <c r="C3535">
        <v>8.8541946411132813</v>
      </c>
      <c r="D3535">
        <v>11.311354637145996</v>
      </c>
      <c r="E3535">
        <v>14.364957809448242</v>
      </c>
      <c r="F3535">
        <v>27.55991862571603</v>
      </c>
      <c r="G3535">
        <v>18.952695864980964</v>
      </c>
      <c r="H3535">
        <v>16.915416717529297</v>
      </c>
      <c r="I3535">
        <v>15.193838119506836</v>
      </c>
      <c r="J3535">
        <v>15.193887710571287</v>
      </c>
      <c r="K3535">
        <v>15.541208492040548</v>
      </c>
      <c r="L3535">
        <v>82.50174814977359</v>
      </c>
      <c r="M3535">
        <v>33.593902687153772</v>
      </c>
      <c r="N3535">
        <v>31.16245416255034</v>
      </c>
      <c r="O3535">
        <v>20.881001503845479</v>
      </c>
      <c r="P3535">
        <v>24.768166726250477</v>
      </c>
      <c r="Q3535">
        <v>24.625355857143617</v>
      </c>
      <c r="R3535">
        <v>83.905540501436519</v>
      </c>
      <c r="S3535">
        <v>24.768172560055223</v>
      </c>
      <c r="T3535">
        <v>24.768166726250477</v>
      </c>
    </row>
    <row r="3536" spans="1:20" hidden="1" x14ac:dyDescent="0.55000000000000004">
      <c r="A3536">
        <v>3530</v>
      </c>
      <c r="B3536" s="1">
        <v>27</v>
      </c>
      <c r="C3536">
        <v>10.002881050109863</v>
      </c>
      <c r="D3536">
        <v>9.6428298950195313</v>
      </c>
      <c r="E3536">
        <v>12.658695220947266</v>
      </c>
      <c r="F3536">
        <v>18.385533019851401</v>
      </c>
      <c r="G3536">
        <v>21.279114511084927</v>
      </c>
      <c r="H3536">
        <v>16.180564880371094</v>
      </c>
      <c r="I3536">
        <v>18.314802169799805</v>
      </c>
      <c r="J3536">
        <v>18.314802169799805</v>
      </c>
      <c r="K3536">
        <v>18.925825448444101</v>
      </c>
      <c r="L3536">
        <v>82.137312964210821</v>
      </c>
      <c r="M3536">
        <v>27.486397965266129</v>
      </c>
      <c r="N3536">
        <v>39.664647380229709</v>
      </c>
      <c r="O3536">
        <v>35.973188562607028</v>
      </c>
      <c r="P3536">
        <v>37.384918751811291</v>
      </c>
      <c r="Q3536">
        <v>38.497457911749024</v>
      </c>
      <c r="R3536">
        <v>83.419058825247561</v>
      </c>
      <c r="S3536">
        <v>37.384965422249273</v>
      </c>
      <c r="T3536">
        <v>37.384918751811291</v>
      </c>
    </row>
    <row r="3537" spans="1:20" hidden="1" x14ac:dyDescent="0.55000000000000004">
      <c r="A3537">
        <v>3531</v>
      </c>
      <c r="B3537" s="1">
        <v>31</v>
      </c>
      <c r="C3537">
        <v>16.142581939697266</v>
      </c>
      <c r="D3537">
        <v>14.5887451171875</v>
      </c>
      <c r="E3537">
        <v>14.859764099121094</v>
      </c>
      <c r="F3537">
        <v>34.63370159104263</v>
      </c>
      <c r="G3537">
        <v>39.680401608841812</v>
      </c>
      <c r="H3537">
        <v>27.137487411499023</v>
      </c>
      <c r="I3537">
        <v>25.666025161743164</v>
      </c>
      <c r="J3537">
        <v>25.666065216064453</v>
      </c>
      <c r="K3537">
        <v>25.639324024798025</v>
      </c>
      <c r="L3537">
        <v>81.762946023747205</v>
      </c>
      <c r="M3537">
        <v>55.90756532782671</v>
      </c>
      <c r="N3537">
        <v>52.247263315401071</v>
      </c>
      <c r="O3537">
        <v>51.230450905099616</v>
      </c>
      <c r="P3537">
        <v>44.474632763510378</v>
      </c>
      <c r="Q3537">
        <v>45.495730041360041</v>
      </c>
      <c r="R3537">
        <v>83.416250208676658</v>
      </c>
      <c r="S3537">
        <v>44.47462498510405</v>
      </c>
      <c r="T3537">
        <v>44.474632763510378</v>
      </c>
    </row>
    <row r="3538" spans="1:20" hidden="1" x14ac:dyDescent="0.55000000000000004">
      <c r="A3538">
        <v>3532</v>
      </c>
      <c r="B3538" s="1">
        <v>44</v>
      </c>
      <c r="C3538">
        <v>19.231197357177731</v>
      </c>
      <c r="D3538">
        <v>14.00181770324707</v>
      </c>
      <c r="E3538">
        <v>15.430333137512209</v>
      </c>
      <c r="F3538">
        <v>55.81828927200376</v>
      </c>
      <c r="G3538">
        <v>42.390180957938696</v>
      </c>
      <c r="H3538">
        <v>30.694944381713867</v>
      </c>
      <c r="I3538">
        <v>32.872470855712891</v>
      </c>
      <c r="J3538">
        <v>32.872432708740234</v>
      </c>
      <c r="K3538">
        <v>28.739279419441576</v>
      </c>
      <c r="L3538">
        <v>81.777889793882849</v>
      </c>
      <c r="M3538">
        <v>35.620985989570983</v>
      </c>
      <c r="N3538">
        <v>40.405110714371872</v>
      </c>
      <c r="O3538">
        <v>30.83243981929061</v>
      </c>
      <c r="P3538">
        <v>30.544343205650183</v>
      </c>
      <c r="Q3538">
        <v>32.944132147698674</v>
      </c>
      <c r="R3538">
        <v>83.425127340240152</v>
      </c>
      <c r="S3538">
        <v>30.544370430072341</v>
      </c>
      <c r="T3538">
        <v>30.544343205650183</v>
      </c>
    </row>
    <row r="3539" spans="1:20" hidden="1" x14ac:dyDescent="0.55000000000000004">
      <c r="A3539">
        <v>3533</v>
      </c>
      <c r="B3539" s="1">
        <v>32</v>
      </c>
      <c r="C3539">
        <v>43.836845397949219</v>
      </c>
      <c r="D3539">
        <v>21.69133186340332</v>
      </c>
      <c r="E3539">
        <v>19.879116058349609</v>
      </c>
      <c r="F3539">
        <v>59.688650842106682</v>
      </c>
      <c r="G3539">
        <v>62.351165570488682</v>
      </c>
      <c r="H3539">
        <v>49.048362731933601</v>
      </c>
      <c r="I3539">
        <v>45.022178649902337</v>
      </c>
      <c r="J3539">
        <v>45.022193908691406</v>
      </c>
      <c r="K3539">
        <v>41.061146373053347</v>
      </c>
      <c r="L3539">
        <v>81.847290533846021</v>
      </c>
      <c r="M3539">
        <v>22.886076350041169</v>
      </c>
      <c r="N3539">
        <v>23.379718199277058</v>
      </c>
      <c r="O3539">
        <v>23.73479377773678</v>
      </c>
      <c r="P3539">
        <v>20.108613533709946</v>
      </c>
      <c r="Q3539">
        <v>21.366110976578671</v>
      </c>
      <c r="R3539">
        <v>83.090315250416225</v>
      </c>
      <c r="S3539">
        <v>20.10862714592102</v>
      </c>
      <c r="T3539">
        <v>20.108613533709946</v>
      </c>
    </row>
    <row r="3540" spans="1:20" hidden="1" x14ac:dyDescent="0.55000000000000004">
      <c r="A3540">
        <v>3534</v>
      </c>
      <c r="B3540" s="1">
        <v>33</v>
      </c>
      <c r="C3540">
        <v>32.604415893554688</v>
      </c>
      <c r="D3540">
        <v>18.048427581787109</v>
      </c>
      <c r="E3540">
        <v>16.545564651489258</v>
      </c>
      <c r="F3540">
        <v>41.886035778359904</v>
      </c>
      <c r="G3540">
        <v>39.774929080684132</v>
      </c>
      <c r="H3540">
        <v>29.812223434448239</v>
      </c>
      <c r="I3540">
        <v>32.494415283203125</v>
      </c>
      <c r="J3540">
        <v>32.494400024414063</v>
      </c>
      <c r="K3540">
        <v>30.447225043498463</v>
      </c>
      <c r="L3540">
        <v>81.905182907584845</v>
      </c>
      <c r="M3540">
        <v>20.785472498988657</v>
      </c>
      <c r="N3540">
        <v>18.143963658313329</v>
      </c>
      <c r="O3540">
        <v>16.212621764722289</v>
      </c>
      <c r="P3540">
        <v>15.301912339426805</v>
      </c>
      <c r="Q3540">
        <v>17.289001174955306</v>
      </c>
      <c r="R3540">
        <v>83.045464632114815</v>
      </c>
      <c r="S3540">
        <v>15.301883170403066</v>
      </c>
      <c r="T3540">
        <v>15.301912339426805</v>
      </c>
    </row>
    <row r="3541" spans="1:20" hidden="1" x14ac:dyDescent="0.55000000000000004">
      <c r="A3541">
        <v>3535</v>
      </c>
      <c r="B3541" s="1">
        <v>48</v>
      </c>
      <c r="C3541">
        <v>26.315040588378903</v>
      </c>
      <c r="D3541">
        <v>15.663290977478027</v>
      </c>
      <c r="E3541">
        <v>14.490437507629396</v>
      </c>
      <c r="F3541">
        <v>35.095834684071825</v>
      </c>
      <c r="G3541">
        <v>40.762212638172301</v>
      </c>
      <c r="H3541">
        <v>30.914068222045898</v>
      </c>
      <c r="I3541">
        <v>35.622489929199219</v>
      </c>
      <c r="J3541">
        <v>35.622486114501953</v>
      </c>
      <c r="K3541">
        <v>31.008570423641327</v>
      </c>
      <c r="L3541">
        <v>81.851302726674106</v>
      </c>
      <c r="M3541">
        <v>27.706961667588224</v>
      </c>
      <c r="N3541">
        <v>28.573460726613757</v>
      </c>
      <c r="O3541">
        <v>25.53614628459864</v>
      </c>
      <c r="P3541">
        <v>24.543275497843837</v>
      </c>
      <c r="Q3541">
        <v>20.739664682924463</v>
      </c>
      <c r="R3541">
        <v>82.736562282298266</v>
      </c>
      <c r="S3541">
        <v>24.543267719437502</v>
      </c>
      <c r="T3541">
        <v>24.543275497843837</v>
      </c>
    </row>
    <row r="3542" spans="1:20" hidden="1" x14ac:dyDescent="0.55000000000000004">
      <c r="A3542">
        <v>3536</v>
      </c>
      <c r="B3542" s="1">
        <v>36</v>
      </c>
      <c r="C3542">
        <v>45.799472808837891</v>
      </c>
      <c r="D3542">
        <v>22.597394943237305</v>
      </c>
      <c r="E3542">
        <v>19.132492065429688</v>
      </c>
      <c r="F3542">
        <v>59.90396246724486</v>
      </c>
      <c r="G3542">
        <v>49.21189064071158</v>
      </c>
      <c r="H3542">
        <v>57.880893707275391</v>
      </c>
      <c r="I3542">
        <v>47.46783447265625</v>
      </c>
      <c r="J3542">
        <v>47.467849731445313</v>
      </c>
      <c r="K3542">
        <v>44.277087203756842</v>
      </c>
      <c r="L3542">
        <v>81.923268407141663</v>
      </c>
      <c r="M3542">
        <v>48.019797726189523</v>
      </c>
      <c r="N3542">
        <v>51.034163832561781</v>
      </c>
      <c r="O3542">
        <v>29.295401448716024</v>
      </c>
      <c r="P3542">
        <v>27.512730729256585</v>
      </c>
      <c r="Q3542">
        <v>28.878971046285415</v>
      </c>
      <c r="R3542">
        <v>82.995549512269378</v>
      </c>
      <c r="S3542">
        <v>27.512721006248672</v>
      </c>
      <c r="T3542">
        <v>27.512730729256585</v>
      </c>
    </row>
    <row r="3543" spans="1:20" hidden="1" x14ac:dyDescent="0.55000000000000004">
      <c r="A3543">
        <v>3537</v>
      </c>
      <c r="B3543" s="1">
        <v>25</v>
      </c>
      <c r="C3543">
        <v>29.206306457519531</v>
      </c>
      <c r="D3543">
        <v>18.711429595947266</v>
      </c>
      <c r="E3543">
        <v>16.476884841918945</v>
      </c>
      <c r="F3543">
        <v>35.379416234251082</v>
      </c>
      <c r="G3543">
        <v>37.747846619307111</v>
      </c>
      <c r="H3543">
        <v>33.913230895996094</v>
      </c>
      <c r="I3543">
        <v>36.576206207275391</v>
      </c>
      <c r="J3543">
        <v>36.576198577880859</v>
      </c>
      <c r="K3543">
        <v>34.549534466949417</v>
      </c>
      <c r="L3543">
        <v>81.89694916881227</v>
      </c>
      <c r="M3543">
        <v>47.746720660960349</v>
      </c>
      <c r="N3543">
        <v>44.075915262284518</v>
      </c>
      <c r="O3543">
        <v>34.314497861637101</v>
      </c>
      <c r="P3543">
        <v>31.868978579180499</v>
      </c>
      <c r="Q3543">
        <v>33.079351540051178</v>
      </c>
      <c r="R3543">
        <v>82.995555201563533</v>
      </c>
      <c r="S3543">
        <v>31.868970800774171</v>
      </c>
      <c r="T3543">
        <v>31.868978579180499</v>
      </c>
    </row>
    <row r="3544" spans="1:20" hidden="1" x14ac:dyDescent="0.55000000000000004">
      <c r="A3544">
        <v>3538</v>
      </c>
      <c r="B3544" s="1">
        <v>21</v>
      </c>
      <c r="C3544">
        <v>20.052040100097656</v>
      </c>
      <c r="D3544">
        <v>15.811298370361328</v>
      </c>
      <c r="E3544">
        <v>11.622220039367676</v>
      </c>
      <c r="F3544">
        <v>23.374466469690681</v>
      </c>
      <c r="G3544">
        <v>28.604969315098561</v>
      </c>
      <c r="H3544">
        <v>27.081377029418945</v>
      </c>
      <c r="I3544">
        <v>25.115703582763672</v>
      </c>
      <c r="J3544">
        <v>25.115695953369141</v>
      </c>
      <c r="K3544">
        <v>23.916535834997038</v>
      </c>
      <c r="L3544">
        <v>82.085920086395731</v>
      </c>
      <c r="M3544">
        <v>56.406458230899922</v>
      </c>
      <c r="N3544">
        <v>58.822152439384183</v>
      </c>
      <c r="O3544">
        <v>51.92371303684601</v>
      </c>
      <c r="P3544">
        <v>44.748829365039576</v>
      </c>
      <c r="Q3544">
        <v>45.562842173940709</v>
      </c>
      <c r="R3544">
        <v>83.726152671716235</v>
      </c>
      <c r="S3544">
        <v>44.748813808226913</v>
      </c>
      <c r="T3544">
        <v>44.748829365039576</v>
      </c>
    </row>
    <row r="3545" spans="1:20" hidden="1" x14ac:dyDescent="0.55000000000000004">
      <c r="A3545">
        <v>3539</v>
      </c>
      <c r="B3545" s="1">
        <v>13</v>
      </c>
      <c r="C3545">
        <v>17.310243606567383</v>
      </c>
      <c r="D3545">
        <v>13.832557678222656</v>
      </c>
      <c r="E3545">
        <v>8.4438838958740234</v>
      </c>
      <c r="F3545">
        <v>24.33024127826441</v>
      </c>
      <c r="G3545">
        <v>26.052735995480745</v>
      </c>
      <c r="H3545">
        <v>26.0787353515625</v>
      </c>
      <c r="I3545">
        <v>20.590822219848636</v>
      </c>
      <c r="J3545">
        <v>20.590873718261719</v>
      </c>
      <c r="K3545">
        <v>20.857878483047092</v>
      </c>
      <c r="L3545">
        <v>81.92959416151578</v>
      </c>
      <c r="M3545">
        <v>38.010422320671729</v>
      </c>
      <c r="N3545">
        <v>37.490522659682632</v>
      </c>
      <c r="O3545">
        <v>45.21961351894312</v>
      </c>
      <c r="P3545">
        <v>32.258373378452951</v>
      </c>
      <c r="Q3545">
        <v>34.687162113533191</v>
      </c>
      <c r="R3545">
        <v>84.00430300916058</v>
      </c>
      <c r="S3545">
        <v>32.25840449207827</v>
      </c>
      <c r="T3545">
        <v>32.258373378452951</v>
      </c>
    </row>
    <row r="3546" spans="1:20" hidden="1" x14ac:dyDescent="0.55000000000000004">
      <c r="A3546">
        <v>3540</v>
      </c>
      <c r="B3546" s="1">
        <v>13</v>
      </c>
      <c r="C3546">
        <v>10.421576499938965</v>
      </c>
      <c r="D3546">
        <v>10.225900650024414</v>
      </c>
      <c r="E3546">
        <v>5.5361661911010742</v>
      </c>
      <c r="F3546">
        <v>18.737383984613825</v>
      </c>
      <c r="G3546">
        <v>20.864245163699906</v>
      </c>
      <c r="H3546">
        <v>27.196403503417969</v>
      </c>
      <c r="I3546">
        <v>13.353123664855955</v>
      </c>
      <c r="J3546">
        <v>13.353158950805664</v>
      </c>
      <c r="K3546">
        <v>12.561549940724577</v>
      </c>
      <c r="L3546">
        <v>81.787571465051272</v>
      </c>
      <c r="M3546">
        <v>35.153601145078646</v>
      </c>
      <c r="N3546">
        <v>37.637564913991184</v>
      </c>
      <c r="O3546">
        <v>46.466585394474279</v>
      </c>
      <c r="P3546">
        <v>35.469933451480031</v>
      </c>
      <c r="Q3546">
        <v>36.562441298266492</v>
      </c>
      <c r="R3546">
        <v>83.822587741252534</v>
      </c>
      <c r="S3546">
        <v>35.469968454308514</v>
      </c>
      <c r="T3546">
        <v>35.469933451480031</v>
      </c>
    </row>
    <row r="3547" spans="1:20" hidden="1" x14ac:dyDescent="0.55000000000000004">
      <c r="A3547">
        <v>3541</v>
      </c>
      <c r="B3547" s="1">
        <v>12</v>
      </c>
      <c r="C3547">
        <v>9.3994321823120117</v>
      </c>
      <c r="D3547">
        <v>9.6035251617431641</v>
      </c>
      <c r="E3547">
        <v>4.1302390098571777</v>
      </c>
      <c r="F3547">
        <v>16.02235394386166</v>
      </c>
      <c r="G3547">
        <v>24.398510505679667</v>
      </c>
      <c r="H3547">
        <v>28.949472427368164</v>
      </c>
      <c r="I3547">
        <v>13.060196876525881</v>
      </c>
      <c r="J3547">
        <v>13.06025505065918</v>
      </c>
      <c r="K3547">
        <v>12.18278573890198</v>
      </c>
      <c r="L3547">
        <v>81.714868227156543</v>
      </c>
      <c r="M3547">
        <v>51.622333569298583</v>
      </c>
      <c r="N3547">
        <v>53.082252969209122</v>
      </c>
      <c r="O3547">
        <v>59.433359871068056</v>
      </c>
      <c r="P3547">
        <v>47.816772832797753</v>
      </c>
      <c r="Q3547">
        <v>49.405529671528086</v>
      </c>
      <c r="R3547">
        <v>84.461605793843049</v>
      </c>
      <c r="S3547">
        <v>47.816726162359771</v>
      </c>
      <c r="T3547">
        <v>47.816772832797753</v>
      </c>
    </row>
    <row r="3548" spans="1:20" hidden="1" x14ac:dyDescent="0.55000000000000004">
      <c r="A3548">
        <v>3542</v>
      </c>
      <c r="B3548" s="1">
        <v>13</v>
      </c>
      <c r="C3548">
        <v>9.1294517517089844</v>
      </c>
      <c r="D3548">
        <v>9.5887899398803729</v>
      </c>
      <c r="E3548">
        <v>3.7635536193847656</v>
      </c>
      <c r="F3548">
        <v>17.230200868228145</v>
      </c>
      <c r="G3548">
        <v>19.761428198047707</v>
      </c>
      <c r="H3548">
        <v>49.123897552490241</v>
      </c>
      <c r="I3548">
        <v>12.407812118530272</v>
      </c>
      <c r="J3548">
        <v>12.407864570617676</v>
      </c>
      <c r="K3548">
        <v>14.507865739882432</v>
      </c>
      <c r="L3548">
        <v>81.530220689141743</v>
      </c>
      <c r="M3548">
        <v>39.454587122495859</v>
      </c>
      <c r="N3548">
        <v>31.950180911754405</v>
      </c>
      <c r="O3548">
        <v>53.535157697769172</v>
      </c>
      <c r="P3548">
        <v>37.24484521062557</v>
      </c>
      <c r="Q3548">
        <v>38.238735641723167</v>
      </c>
      <c r="R3548">
        <v>83.770905750105811</v>
      </c>
      <c r="S3548">
        <v>37.244907437876208</v>
      </c>
      <c r="T3548">
        <v>37.24484521062557</v>
      </c>
    </row>
    <row r="3549" spans="1:20" hidden="1" x14ac:dyDescent="0.55000000000000004">
      <c r="A3549">
        <v>3543</v>
      </c>
      <c r="B3549" s="1">
        <v>12</v>
      </c>
      <c r="C3549">
        <v>9.0951328277587873</v>
      </c>
      <c r="D3549">
        <v>10.270469665527344</v>
      </c>
      <c r="E3549">
        <v>3.2219140529632568</v>
      </c>
      <c r="F3549">
        <v>17.986418251106766</v>
      </c>
      <c r="G3549">
        <v>15.901569226631343</v>
      </c>
      <c r="H3549">
        <v>46.683860778808594</v>
      </c>
      <c r="I3549">
        <v>13.059185981750488</v>
      </c>
      <c r="J3549">
        <v>13.059244155883787</v>
      </c>
      <c r="K3549">
        <v>14.559619135870363</v>
      </c>
      <c r="L3549">
        <v>81.732362529116656</v>
      </c>
      <c r="M3549">
        <v>21.210844833980552</v>
      </c>
      <c r="N3549">
        <v>22.397685967870444</v>
      </c>
      <c r="O3549">
        <v>24.747756188041272</v>
      </c>
      <c r="P3549">
        <v>24.950898992350002</v>
      </c>
      <c r="Q3549">
        <v>27.185125353150024</v>
      </c>
      <c r="R3549">
        <v>83.198057060139718</v>
      </c>
      <c r="S3549">
        <v>24.950902881553159</v>
      </c>
      <c r="T3549">
        <v>24.950898992350002</v>
      </c>
    </row>
    <row r="3550" spans="1:20" hidden="1" x14ac:dyDescent="0.55000000000000004">
      <c r="A3550">
        <v>3544</v>
      </c>
      <c r="B3550" s="1">
        <v>11</v>
      </c>
      <c r="C3550">
        <v>7.0296831130981445</v>
      </c>
      <c r="D3550">
        <v>8.8743371963500977</v>
      </c>
      <c r="E3550">
        <v>2.9225285053253174</v>
      </c>
      <c r="F3550">
        <v>17.177685798933176</v>
      </c>
      <c r="G3550">
        <v>15.019315647303481</v>
      </c>
      <c r="H3550">
        <v>50.753227233886719</v>
      </c>
      <c r="I3550">
        <v>12.407812118530272</v>
      </c>
      <c r="J3550">
        <v>12.407864570617676</v>
      </c>
      <c r="K3550">
        <v>14.559619135870363</v>
      </c>
      <c r="L3550">
        <v>81.943349178501705</v>
      </c>
      <c r="M3550">
        <v>26.404587203318368</v>
      </c>
      <c r="N3550">
        <v>27.187062171890261</v>
      </c>
      <c r="O3550">
        <v>49.661853595443752</v>
      </c>
      <c r="P3550">
        <v>23.832412777174849</v>
      </c>
      <c r="Q3550">
        <v>22.958064838967157</v>
      </c>
      <c r="R3550">
        <v>83.399677909235606</v>
      </c>
      <c r="S3550">
        <v>23.832430278589094</v>
      </c>
      <c r="T3550">
        <v>23.832412777174849</v>
      </c>
    </row>
    <row r="3551" spans="1:20" hidden="1" x14ac:dyDescent="0.55000000000000004">
      <c r="A3551">
        <v>3545</v>
      </c>
      <c r="B3551" s="1">
        <v>10</v>
      </c>
      <c r="C3551">
        <v>7.0310788154602051</v>
      </c>
      <c r="D3551">
        <v>10.27961540222168</v>
      </c>
      <c r="E3551">
        <v>3.0700962543487549</v>
      </c>
      <c r="F3551">
        <v>13.87448671663928</v>
      </c>
      <c r="G3551">
        <v>13.627665875882281</v>
      </c>
      <c r="H3551">
        <v>49.342430114746094</v>
      </c>
      <c r="I3551">
        <v>11.323169708251951</v>
      </c>
      <c r="J3551">
        <v>11.323244094848633</v>
      </c>
      <c r="K3551">
        <v>31.265074290369903</v>
      </c>
      <c r="L3551">
        <v>81.841666779554544</v>
      </c>
      <c r="M3551">
        <v>15.166357940504064</v>
      </c>
      <c r="N3551">
        <v>24.051911080904969</v>
      </c>
      <c r="O3551">
        <v>23.991634810142774</v>
      </c>
      <c r="P3551">
        <v>14.555348678305958</v>
      </c>
      <c r="Q3551">
        <v>13.98584329094342</v>
      </c>
      <c r="R3551">
        <v>82.913628068994285</v>
      </c>
      <c r="S3551">
        <v>14.555358401313869</v>
      </c>
      <c r="T3551">
        <v>14.555348678305958</v>
      </c>
    </row>
    <row r="3552" spans="1:20" hidden="1" x14ac:dyDescent="0.55000000000000004">
      <c r="A3552">
        <v>3546</v>
      </c>
      <c r="B3552" s="1">
        <v>12</v>
      </c>
      <c r="C3552">
        <v>6.5744266510009766</v>
      </c>
      <c r="D3552">
        <v>9.2253789901733398</v>
      </c>
      <c r="E3552">
        <v>2.7546072006225586</v>
      </c>
      <c r="F3552">
        <v>15.901569241215856</v>
      </c>
      <c r="G3552">
        <v>12.582615619173602</v>
      </c>
      <c r="H3552">
        <v>39.305423736572266</v>
      </c>
      <c r="I3552">
        <v>10.496708869934082</v>
      </c>
      <c r="J3552">
        <v>10.496788024902344</v>
      </c>
      <c r="K3552">
        <v>30.93111922704675</v>
      </c>
      <c r="L3552">
        <v>82.060519989304055</v>
      </c>
      <c r="M3552">
        <v>15.008812766649694</v>
      </c>
      <c r="N3552">
        <v>25.170482386983856</v>
      </c>
      <c r="O3552">
        <v>11.870911756228637</v>
      </c>
      <c r="P3552">
        <v>13.451655047368368</v>
      </c>
      <c r="Q3552">
        <v>13.798773275577824</v>
      </c>
      <c r="R3552">
        <v>82.465677493087043</v>
      </c>
      <c r="S3552">
        <v>13.45164921356362</v>
      </c>
      <c r="T3552">
        <v>13.451655047368368</v>
      </c>
    </row>
    <row r="3553" spans="1:20" hidden="1" x14ac:dyDescent="0.55000000000000004">
      <c r="A3553">
        <v>3547</v>
      </c>
      <c r="B3553" s="1">
        <v>14</v>
      </c>
      <c r="C3553">
        <v>7.8989777565002441</v>
      </c>
      <c r="D3553">
        <v>10.499200820922852</v>
      </c>
      <c r="E3553">
        <v>3.022660493850708</v>
      </c>
      <c r="F3553">
        <v>18.180724007984288</v>
      </c>
      <c r="G3553">
        <v>13.428108440464168</v>
      </c>
      <c r="H3553">
        <v>49.118553161621087</v>
      </c>
      <c r="I3553">
        <v>12.388957977294922</v>
      </c>
      <c r="J3553">
        <v>12.389010429382324</v>
      </c>
      <c r="K3553">
        <v>28.298706474710983</v>
      </c>
      <c r="L3553">
        <v>82.134375229938826</v>
      </c>
      <c r="M3553">
        <v>13.533138705453204</v>
      </c>
      <c r="N3553">
        <v>25.09696119663003</v>
      </c>
      <c r="O3553">
        <v>17.936404114460952</v>
      </c>
      <c r="P3553">
        <v>13.019895158021059</v>
      </c>
      <c r="Q3553">
        <v>13.734771672289506</v>
      </c>
      <c r="R3553">
        <v>82.071259683227851</v>
      </c>
      <c r="S3553">
        <v>13.019932105451126</v>
      </c>
      <c r="T3553">
        <v>13.019895158021059</v>
      </c>
    </row>
    <row r="3554" spans="1:20" hidden="1" x14ac:dyDescent="0.55000000000000004">
      <c r="A3554">
        <v>3548</v>
      </c>
      <c r="B3554" s="1">
        <v>11</v>
      </c>
      <c r="C3554">
        <v>10.118413925170898</v>
      </c>
      <c r="D3554">
        <v>10.631013870239258</v>
      </c>
      <c r="E3554">
        <v>3.2440869808197021</v>
      </c>
      <c r="F3554">
        <v>19.020965495901049</v>
      </c>
      <c r="G3554">
        <v>16.542253376360076</v>
      </c>
      <c r="H3554">
        <v>23.384845733642575</v>
      </c>
      <c r="I3554">
        <v>14.059022903442385</v>
      </c>
      <c r="J3554">
        <v>14.059080123901367</v>
      </c>
      <c r="K3554">
        <v>32.965847254659415</v>
      </c>
      <c r="L3554">
        <v>82.266680366409787</v>
      </c>
      <c r="M3554">
        <v>14.425895175157862</v>
      </c>
      <c r="N3554">
        <v>17.014888944107472</v>
      </c>
      <c r="O3554">
        <v>12.273173984172036</v>
      </c>
      <c r="P3554">
        <v>13.48370208144684</v>
      </c>
      <c r="Q3554">
        <v>13.711647925381715</v>
      </c>
      <c r="R3554">
        <v>81.236675237645983</v>
      </c>
      <c r="S3554">
        <v>13.483711804454757</v>
      </c>
      <c r="T3554">
        <v>13.48370208144684</v>
      </c>
    </row>
    <row r="3555" spans="1:20" hidden="1" x14ac:dyDescent="0.55000000000000004">
      <c r="A3555">
        <v>3549</v>
      </c>
      <c r="B3555" s="1">
        <v>10</v>
      </c>
      <c r="C3555">
        <v>6.9987316131591797</v>
      </c>
      <c r="D3555">
        <v>11.24753475189209</v>
      </c>
      <c r="E3555">
        <v>3.3550682067871094</v>
      </c>
      <c r="F3555">
        <v>14.672716074252907</v>
      </c>
      <c r="G3555">
        <v>13.648671948326102</v>
      </c>
      <c r="H3555">
        <v>11.978645324707031</v>
      </c>
      <c r="I3555">
        <v>11.334954261779783</v>
      </c>
      <c r="J3555">
        <v>11.335036277770996</v>
      </c>
      <c r="K3555">
        <v>30.164207837230613</v>
      </c>
      <c r="L3555">
        <v>82.349364777661833</v>
      </c>
      <c r="M3555">
        <v>14.357625575837549</v>
      </c>
      <c r="N3555">
        <v>19.677404063840541</v>
      </c>
      <c r="O3555">
        <v>13.923246210928625</v>
      </c>
      <c r="P3555">
        <v>12.978685161286167</v>
      </c>
      <c r="Q3555">
        <v>13.87201047341841</v>
      </c>
      <c r="R3555">
        <v>80.93645984725643</v>
      </c>
      <c r="S3555">
        <v>12.978722108716234</v>
      </c>
      <c r="T3555">
        <v>12.978685161286167</v>
      </c>
    </row>
    <row r="3556" spans="1:20" hidden="1" x14ac:dyDescent="0.55000000000000004">
      <c r="A3556">
        <v>3550</v>
      </c>
      <c r="B3556" s="1">
        <v>9</v>
      </c>
      <c r="C3556">
        <v>5.1431365013122559</v>
      </c>
      <c r="D3556">
        <v>10.980190277099609</v>
      </c>
      <c r="E3556">
        <v>3.326257467269897</v>
      </c>
      <c r="F3556">
        <v>15.875311718722132</v>
      </c>
      <c r="G3556">
        <v>12.073219237481611</v>
      </c>
      <c r="H3556">
        <v>11.970795631408691</v>
      </c>
      <c r="I3556">
        <v>10.496708869934082</v>
      </c>
      <c r="J3556">
        <v>10.496788024902344</v>
      </c>
      <c r="K3556">
        <v>28.918996964899147</v>
      </c>
      <c r="L3556">
        <v>82.41146469945177</v>
      </c>
      <c r="M3556">
        <v>13.590905341474166</v>
      </c>
      <c r="N3556">
        <v>16.111629659379332</v>
      </c>
      <c r="O3556">
        <v>16.308005444641356</v>
      </c>
      <c r="P3556">
        <v>11.633633415741905</v>
      </c>
      <c r="Q3556">
        <v>12.785124463083283</v>
      </c>
      <c r="R3556">
        <v>80.701228705528806</v>
      </c>
      <c r="S3556">
        <v>11.633633415741905</v>
      </c>
      <c r="T3556">
        <v>11.633633415741905</v>
      </c>
    </row>
    <row r="3557" spans="1:20" hidden="1" x14ac:dyDescent="0.55000000000000004">
      <c r="A3557">
        <v>3551</v>
      </c>
      <c r="B3557" s="1">
        <v>9</v>
      </c>
      <c r="C3557">
        <v>4.6200594902038574</v>
      </c>
      <c r="D3557">
        <v>10.983260154724119</v>
      </c>
      <c r="E3557">
        <v>3.2924113273620605</v>
      </c>
      <c r="F3557">
        <v>23.605532746391805</v>
      </c>
      <c r="G3557">
        <v>14.147565308380692</v>
      </c>
      <c r="H3557">
        <v>13.753641128540041</v>
      </c>
      <c r="I3557">
        <v>10.855798721313477</v>
      </c>
      <c r="J3557">
        <v>10.855870246887209</v>
      </c>
      <c r="K3557">
        <v>9.0372453335075527</v>
      </c>
      <c r="L3557">
        <v>82.386223229275757</v>
      </c>
      <c r="M3557">
        <v>14.000522966565068</v>
      </c>
      <c r="N3557">
        <v>14.037283578757243</v>
      </c>
      <c r="O3557">
        <v>20.920554700032142</v>
      </c>
      <c r="P3557">
        <v>10.688323694490208</v>
      </c>
      <c r="Q3557">
        <v>11.72808667409539</v>
      </c>
      <c r="R3557">
        <v>80.445126667496638</v>
      </c>
      <c r="S3557">
        <v>10.688308137677549</v>
      </c>
      <c r="T3557">
        <v>10.688323694490208</v>
      </c>
    </row>
    <row r="3558" spans="1:20" hidden="1" x14ac:dyDescent="0.55000000000000004">
      <c r="A3558">
        <v>3552</v>
      </c>
      <c r="B3558" s="1">
        <v>8</v>
      </c>
      <c r="C3558">
        <v>3.706434011459351</v>
      </c>
      <c r="D3558">
        <v>11.038921356201172</v>
      </c>
      <c r="E3558">
        <v>3.154693603515625</v>
      </c>
      <c r="F3558">
        <v>23.306196768278785</v>
      </c>
      <c r="G3558">
        <v>15.355412359146278</v>
      </c>
      <c r="H3558">
        <v>11.569415092468262</v>
      </c>
      <c r="I3558">
        <v>10.855798721313477</v>
      </c>
      <c r="J3558">
        <v>10.855870246887209</v>
      </c>
      <c r="K3558">
        <v>8.6923952687874166</v>
      </c>
      <c r="L3558">
        <v>82.060866382967632</v>
      </c>
      <c r="M3558">
        <v>13.470120561044295</v>
      </c>
      <c r="N3558">
        <v>15.05082481430726</v>
      </c>
      <c r="O3558">
        <v>8.9436077087166712</v>
      </c>
      <c r="P3558">
        <v>12.884414765773045</v>
      </c>
      <c r="Q3558">
        <v>13.409016971777625</v>
      </c>
      <c r="R3558">
        <v>80.20319809915371</v>
      </c>
      <c r="S3558">
        <v>12.884447823999944</v>
      </c>
      <c r="T3558">
        <v>12.884414765773045</v>
      </c>
    </row>
    <row r="3559" spans="1:20" hidden="1" x14ac:dyDescent="0.55000000000000004">
      <c r="A3559">
        <v>3553</v>
      </c>
      <c r="B3559" s="1">
        <v>9</v>
      </c>
      <c r="C3559">
        <v>3.8323895931243896</v>
      </c>
      <c r="D3559">
        <v>11.185173034667969</v>
      </c>
      <c r="E3559">
        <v>3.3350567817687988</v>
      </c>
      <c r="F3559">
        <v>34.670462088989467</v>
      </c>
      <c r="G3559">
        <v>12.808430647577245</v>
      </c>
      <c r="H3559">
        <v>9.6461286544799805</v>
      </c>
      <c r="I3559">
        <v>7.743262767791748</v>
      </c>
      <c r="J3559">
        <v>7.7433257102966309</v>
      </c>
      <c r="K3559">
        <v>10.359061469219276</v>
      </c>
      <c r="L3559">
        <v>82.032150880815863</v>
      </c>
      <c r="M3559">
        <v>15.512957649676745</v>
      </c>
      <c r="N3559">
        <v>15.271388212785356</v>
      </c>
      <c r="O3559">
        <v>14.604480981887678</v>
      </c>
      <c r="P3559">
        <v>14.5935756562134</v>
      </c>
      <c r="Q3559">
        <v>13.55380848164463</v>
      </c>
      <c r="R3559">
        <v>79.931553007380145</v>
      </c>
      <c r="S3559">
        <v>14.593581490018147</v>
      </c>
      <c r="T3559">
        <v>14.5935756562134</v>
      </c>
    </row>
    <row r="3560" spans="1:20" hidden="1" x14ac:dyDescent="0.55000000000000004">
      <c r="A3560">
        <v>3554</v>
      </c>
      <c r="B3560" s="1">
        <v>15</v>
      </c>
      <c r="C3560">
        <v>3.8678581714630127</v>
      </c>
      <c r="D3560">
        <v>11.624390602111816</v>
      </c>
      <c r="E3560">
        <v>3.2763741016387939</v>
      </c>
      <c r="F3560">
        <v>14.614949688599404</v>
      </c>
      <c r="G3560">
        <v>14.163319865144311</v>
      </c>
      <c r="H3560">
        <v>12.029979705810549</v>
      </c>
      <c r="I3560">
        <v>9.9056138992309553</v>
      </c>
      <c r="J3560">
        <v>9.9056911468505859</v>
      </c>
      <c r="K3560">
        <v>10.039353315361486</v>
      </c>
      <c r="L3560">
        <v>81.620954759177238</v>
      </c>
      <c r="M3560">
        <v>14.105553202385078</v>
      </c>
      <c r="N3560">
        <v>12.498591460658918</v>
      </c>
      <c r="O3560">
        <v>10.441200808492416</v>
      </c>
      <c r="P3560">
        <v>11.837178752578192</v>
      </c>
      <c r="Q3560">
        <v>10.393922239612952</v>
      </c>
      <c r="R3560">
        <v>79.534316546798806</v>
      </c>
      <c r="S3560">
        <v>11.837178752578192</v>
      </c>
      <c r="T3560">
        <v>11.837178752578192</v>
      </c>
    </row>
    <row r="3561" spans="1:20" hidden="1" x14ac:dyDescent="0.55000000000000004">
      <c r="A3561">
        <v>3555</v>
      </c>
      <c r="B3561" s="1">
        <v>19</v>
      </c>
      <c r="C3561">
        <v>8.0858211517333984</v>
      </c>
      <c r="D3561">
        <v>13.456295013427734</v>
      </c>
      <c r="E3561">
        <v>4.3846182823181152</v>
      </c>
      <c r="F3561">
        <v>16.789074294901141</v>
      </c>
      <c r="G3561">
        <v>13.023742372376253</v>
      </c>
      <c r="H3561">
        <v>18.469078063964844</v>
      </c>
      <c r="I3561">
        <v>14.711016654968262</v>
      </c>
      <c r="J3561">
        <v>14.711112976074221</v>
      </c>
      <c r="K3561">
        <v>16.271237630966606</v>
      </c>
      <c r="L3561">
        <v>81.350642698849938</v>
      </c>
      <c r="M3561">
        <v>13.160281585601393</v>
      </c>
      <c r="N3561">
        <v>11.999698139496358</v>
      </c>
      <c r="O3561">
        <v>9.6293033957058221</v>
      </c>
      <c r="P3561">
        <v>10.587258861048069</v>
      </c>
      <c r="Q3561">
        <v>9.5617658831436803</v>
      </c>
      <c r="R3561">
        <v>79.240533693967308</v>
      </c>
      <c r="S3561">
        <v>10.58723552582908</v>
      </c>
      <c r="T3561">
        <v>10.587258861048069</v>
      </c>
    </row>
    <row r="3562" spans="1:20" hidden="1" x14ac:dyDescent="0.55000000000000004">
      <c r="A3562">
        <v>3556</v>
      </c>
      <c r="B3562" s="1">
        <v>8</v>
      </c>
      <c r="C3562">
        <v>11.525186538696287</v>
      </c>
      <c r="D3562">
        <v>15.50849723815918</v>
      </c>
      <c r="E3562">
        <v>5.5086989402770996</v>
      </c>
      <c r="F3562">
        <v>20.449376093420604</v>
      </c>
      <c r="G3562">
        <v>22.718027955227736</v>
      </c>
      <c r="H3562">
        <v>20.372127532958984</v>
      </c>
      <c r="I3562">
        <v>18.261518478393555</v>
      </c>
      <c r="J3562">
        <v>18.261505126953125</v>
      </c>
      <c r="K3562">
        <v>20.418366575123123</v>
      </c>
      <c r="L3562">
        <v>81.152274926754913</v>
      </c>
      <c r="M3562">
        <v>18.847665607284188</v>
      </c>
      <c r="N3562">
        <v>9.7468008028530715</v>
      </c>
      <c r="O3562">
        <v>0.80707018243340511</v>
      </c>
      <c r="P3562">
        <v>11.061173823499333</v>
      </c>
      <c r="Q3562">
        <v>6.5321058543130581</v>
      </c>
      <c r="R3562">
        <v>79.069179911162237</v>
      </c>
      <c r="S3562">
        <v>11.061173823499333</v>
      </c>
      <c r="T3562">
        <v>11.061173823499333</v>
      </c>
    </row>
    <row r="3563" spans="1:20" hidden="1" x14ac:dyDescent="0.55000000000000004">
      <c r="A3563">
        <v>3557</v>
      </c>
      <c r="B3563" s="1">
        <v>15</v>
      </c>
      <c r="C3563">
        <v>4.2142190933227539</v>
      </c>
      <c r="D3563">
        <v>12.759246826171877</v>
      </c>
      <c r="E3563">
        <v>4.585115909576416</v>
      </c>
      <c r="F3563">
        <v>14.494165160967738</v>
      </c>
      <c r="G3563">
        <v>10.844366187194764</v>
      </c>
      <c r="H3563">
        <v>10.991363525390623</v>
      </c>
      <c r="I3563">
        <v>8.7644319534301758</v>
      </c>
      <c r="J3563">
        <v>8.7644596099853516</v>
      </c>
      <c r="K3563">
        <v>12.009768912612335</v>
      </c>
      <c r="L3563">
        <v>80.75488509352796</v>
      </c>
      <c r="M3563">
        <v>18.333017746373272</v>
      </c>
      <c r="N3563">
        <v>9.7835613664302095</v>
      </c>
      <c r="O3563">
        <v>13.029946803600648</v>
      </c>
      <c r="P3563">
        <v>11.03541563093844</v>
      </c>
      <c r="Q3563">
        <v>8.2275829814936472</v>
      </c>
      <c r="R3563">
        <v>79.145600414631446</v>
      </c>
      <c r="S3563">
        <v>11.035442855360596</v>
      </c>
      <c r="T3563">
        <v>11.03541563093844</v>
      </c>
    </row>
    <row r="3564" spans="1:20" hidden="1" x14ac:dyDescent="0.55000000000000004">
      <c r="A3564">
        <v>3558</v>
      </c>
      <c r="B3564" s="1">
        <v>8</v>
      </c>
      <c r="C3564">
        <v>6.6897702217102051</v>
      </c>
      <c r="D3564">
        <v>13.695533752441406</v>
      </c>
      <c r="E3564">
        <v>5.0815491676330566</v>
      </c>
      <c r="F3564">
        <v>13.785211151828232</v>
      </c>
      <c r="G3564">
        <v>14.173822835735921</v>
      </c>
      <c r="H3564">
        <v>8.0843362808227539</v>
      </c>
      <c r="I3564">
        <v>14.811467170715332</v>
      </c>
      <c r="J3564">
        <v>14.811578750610352</v>
      </c>
      <c r="K3564">
        <v>15.641939974348109</v>
      </c>
      <c r="L3564">
        <v>80.361013038216399</v>
      </c>
      <c r="M3564">
        <v>21.657222835480688</v>
      </c>
      <c r="N3564">
        <v>9.1901408092082715</v>
      </c>
      <c r="O3564">
        <v>10.419162638758715</v>
      </c>
      <c r="P3564">
        <v>7.8766184326474784</v>
      </c>
      <c r="Q3564">
        <v>11.430039334426841</v>
      </c>
      <c r="R3564">
        <v>78.084947215098722</v>
      </c>
      <c r="S3564">
        <v>7.8766320448585558</v>
      </c>
      <c r="T3564">
        <v>7.8766184326474784</v>
      </c>
    </row>
    <row r="3565" spans="1:20" hidden="1" x14ac:dyDescent="0.55000000000000004">
      <c r="A3565">
        <v>3559</v>
      </c>
      <c r="B3565" s="1">
        <v>15</v>
      </c>
      <c r="C3565">
        <v>3.9511435031890869</v>
      </c>
      <c r="D3565">
        <v>13.101824760437012</v>
      </c>
      <c r="E3565">
        <v>4.7214798927307129</v>
      </c>
      <c r="F3565">
        <v>12.094225312356189</v>
      </c>
      <c r="G3565">
        <v>10.765593522483512</v>
      </c>
      <c r="H3565">
        <v>13.437792778015137</v>
      </c>
      <c r="I3565">
        <v>8.5179967880249023</v>
      </c>
      <c r="J3565">
        <v>8.5180234909057617</v>
      </c>
      <c r="K3565">
        <v>11.802703433732187</v>
      </c>
      <c r="L3565">
        <v>79.688091141642374</v>
      </c>
      <c r="M3565">
        <v>9.6260160880535039</v>
      </c>
      <c r="N3565">
        <v>9.5945070498795779</v>
      </c>
      <c r="O3565">
        <v>11.060236525536601</v>
      </c>
      <c r="P3565">
        <v>9.72038658922534</v>
      </c>
      <c r="Q3565">
        <v>11.401325393072504</v>
      </c>
      <c r="R3565">
        <v>77.538702573971349</v>
      </c>
      <c r="S3565">
        <v>9.7204254812569886</v>
      </c>
      <c r="T3565">
        <v>9.72038658922534</v>
      </c>
    </row>
    <row r="3566" spans="1:20" hidden="1" x14ac:dyDescent="0.55000000000000004">
      <c r="A3566">
        <v>3560</v>
      </c>
      <c r="B3566" s="1">
        <v>11</v>
      </c>
      <c r="C3566">
        <v>6.7832250595092773</v>
      </c>
      <c r="D3566">
        <v>13.847005844116213</v>
      </c>
      <c r="E3566">
        <v>5.2918562889099121</v>
      </c>
      <c r="F3566">
        <v>13.638168926688705</v>
      </c>
      <c r="G3566">
        <v>14.074044127749872</v>
      </c>
      <c r="H3566">
        <v>19.787906646728519</v>
      </c>
      <c r="I3566">
        <v>14.811467170715332</v>
      </c>
      <c r="J3566">
        <v>14.811578750610352</v>
      </c>
      <c r="K3566">
        <v>15.012130012234854</v>
      </c>
      <c r="L3566">
        <v>79.183061302604543</v>
      </c>
      <c r="M3566">
        <v>16.600019861674411</v>
      </c>
      <c r="N3566">
        <v>14.357625605006572</v>
      </c>
      <c r="O3566">
        <v>28.927828968401624</v>
      </c>
      <c r="P3566">
        <v>15.041184048457527</v>
      </c>
      <c r="Q3566">
        <v>17.872884563170665</v>
      </c>
      <c r="R3566">
        <v>77.405849817788152</v>
      </c>
      <c r="S3566">
        <v>15.041228774293923</v>
      </c>
      <c r="T3566">
        <v>15.041184048457527</v>
      </c>
    </row>
    <row r="3567" spans="1:20" hidden="1" x14ac:dyDescent="0.55000000000000004">
      <c r="A3567">
        <v>3561</v>
      </c>
      <c r="B3567" s="1">
        <v>13</v>
      </c>
      <c r="C3567">
        <v>5.2722592353820801</v>
      </c>
      <c r="D3567">
        <v>13.433982849121094</v>
      </c>
      <c r="E3567">
        <v>5.0729231834411621</v>
      </c>
      <c r="F3567">
        <v>13.328329810262186</v>
      </c>
      <c r="G3567">
        <v>12.95022117716092</v>
      </c>
      <c r="H3567">
        <v>13.369477272033691</v>
      </c>
      <c r="I3567">
        <v>11.594873428344728</v>
      </c>
      <c r="J3567">
        <v>11.594944000244141</v>
      </c>
      <c r="K3567">
        <v>11.542065685644976</v>
      </c>
      <c r="L3567">
        <v>78.062495234157254</v>
      </c>
      <c r="M3567">
        <v>18.091448491788281</v>
      </c>
      <c r="N3567">
        <v>23.274688024225849</v>
      </c>
      <c r="O3567">
        <v>23.531435122652404</v>
      </c>
      <c r="P3567">
        <v>19.513365155522852</v>
      </c>
      <c r="Q3567">
        <v>21.826291183597728</v>
      </c>
      <c r="R3567">
        <v>75.957757396003245</v>
      </c>
      <c r="S3567">
        <v>19.513345709507028</v>
      </c>
      <c r="T3567">
        <v>19.513365155522852</v>
      </c>
    </row>
    <row r="3568" spans="1:20" hidden="1" x14ac:dyDescent="0.55000000000000004">
      <c r="A3568">
        <v>3562</v>
      </c>
      <c r="B3568" s="1">
        <v>11</v>
      </c>
      <c r="C3568">
        <v>5.7144403457641602</v>
      </c>
      <c r="D3568">
        <v>15.622493743896484</v>
      </c>
      <c r="E3568">
        <v>7.236173152923584</v>
      </c>
      <c r="F3568">
        <v>15.313400170505098</v>
      </c>
      <c r="G3568">
        <v>12.939718155523522</v>
      </c>
      <c r="H3568">
        <v>8.52301025390625</v>
      </c>
      <c r="I3568">
        <v>13.060196876525881</v>
      </c>
      <c r="J3568">
        <v>13.06025505065918</v>
      </c>
      <c r="K3568">
        <v>30.777119738148631</v>
      </c>
      <c r="L3568">
        <v>77.503014974352709</v>
      </c>
      <c r="M3568">
        <v>8.7647685690157022</v>
      </c>
      <c r="N3568">
        <v>8.7017504246067929</v>
      </c>
      <c r="O3568">
        <v>9.6353141591971152</v>
      </c>
      <c r="P3568">
        <v>9.5301792746429488</v>
      </c>
      <c r="Q3568">
        <v>12.605033180268746</v>
      </c>
      <c r="R3568">
        <v>75.447139189364378</v>
      </c>
      <c r="S3568">
        <v>9.5301812192445308</v>
      </c>
      <c r="T3568">
        <v>9.5301792746429488</v>
      </c>
    </row>
    <row r="3569" spans="1:20" hidden="1" x14ac:dyDescent="0.55000000000000004">
      <c r="A3569">
        <v>3563</v>
      </c>
      <c r="B3569" s="1">
        <v>13</v>
      </c>
      <c r="C3569">
        <v>8.757573127746582</v>
      </c>
      <c r="D3569">
        <v>13.046525001525881</v>
      </c>
      <c r="E3569">
        <v>5.1513738632202148</v>
      </c>
      <c r="F3569">
        <v>11.663601520022135</v>
      </c>
      <c r="G3569">
        <v>10.518772526158386</v>
      </c>
      <c r="H3569">
        <v>2.557971715927124</v>
      </c>
      <c r="I3569">
        <v>11.304315567016602</v>
      </c>
      <c r="J3569">
        <v>11.304388999938965</v>
      </c>
      <c r="K3569">
        <v>10.697394440930047</v>
      </c>
      <c r="L3569">
        <v>77.090407714949535</v>
      </c>
      <c r="M3569">
        <v>15.870060215195688</v>
      </c>
      <c r="N3569">
        <v>15.906820798218842</v>
      </c>
      <c r="O3569">
        <v>18.930935590967159</v>
      </c>
      <c r="P3569">
        <v>14.887599415477071</v>
      </c>
      <c r="Q3569">
        <v>16.267164012343279</v>
      </c>
      <c r="R3569">
        <v>73.573906626668645</v>
      </c>
      <c r="S3569">
        <v>14.887620806094478</v>
      </c>
      <c r="T3569">
        <v>14.887599415477071</v>
      </c>
    </row>
    <row r="3570" spans="1:20" hidden="1" x14ac:dyDescent="0.55000000000000004">
      <c r="A3570">
        <v>3564</v>
      </c>
      <c r="B3570" s="1">
        <v>11</v>
      </c>
      <c r="C3570">
        <v>7.0054121017456055</v>
      </c>
      <c r="D3570">
        <v>12.65867805480957</v>
      </c>
      <c r="E3570">
        <v>4.2596049308776855</v>
      </c>
      <c r="F3570">
        <v>15.63374229155375</v>
      </c>
      <c r="G3570">
        <v>12.960724184213809</v>
      </c>
      <c r="H3570">
        <v>12.89859104156494</v>
      </c>
      <c r="I3570">
        <v>13.059185981750488</v>
      </c>
      <c r="J3570">
        <v>13.059244155883787</v>
      </c>
      <c r="K3570">
        <v>10.819504138301143</v>
      </c>
      <c r="L3570">
        <v>76.496640168264378</v>
      </c>
      <c r="M3570">
        <v>9.1796378070168885</v>
      </c>
      <c r="N3570">
        <v>9.8150703316815768</v>
      </c>
      <c r="O3570">
        <v>10.52492465732322</v>
      </c>
      <c r="P3570">
        <v>9.1940510019164634</v>
      </c>
      <c r="Q3570">
        <v>10.844963403018353</v>
      </c>
      <c r="R3570">
        <v>71.47608895158568</v>
      </c>
      <c r="S3570">
        <v>9.1940607249243804</v>
      </c>
      <c r="T3570">
        <v>9.1940510019164634</v>
      </c>
    </row>
    <row r="3571" spans="1:20" hidden="1" x14ac:dyDescent="0.55000000000000004">
      <c r="A3571">
        <v>3565</v>
      </c>
      <c r="B3571" s="1">
        <v>12</v>
      </c>
      <c r="C3571">
        <v>6.8045821189880371</v>
      </c>
      <c r="D3571">
        <v>12.82174015045166</v>
      </c>
      <c r="E3571">
        <v>3.0759820938110352</v>
      </c>
      <c r="F3571">
        <v>12.251770508087326</v>
      </c>
      <c r="G3571">
        <v>11.49030169460482</v>
      </c>
      <c r="H3571">
        <v>11.75169563293457</v>
      </c>
      <c r="I3571">
        <v>11.304315567016602</v>
      </c>
      <c r="J3571">
        <v>11.304388999938965</v>
      </c>
      <c r="K3571">
        <v>10.697394440930047</v>
      </c>
      <c r="L3571">
        <v>75.683335942501131</v>
      </c>
      <c r="M3571">
        <v>16.321689965728222</v>
      </c>
      <c r="N3571">
        <v>15.528712135948554</v>
      </c>
      <c r="O3571">
        <v>18.668604948293957</v>
      </c>
      <c r="P3571">
        <v>14.883585757810932</v>
      </c>
      <c r="Q3571">
        <v>15.076300997784688</v>
      </c>
      <c r="R3571">
        <v>70.515954823983407</v>
      </c>
      <c r="S3571">
        <v>14.88359159161568</v>
      </c>
      <c r="T3571">
        <v>14.883585757810932</v>
      </c>
    </row>
    <row r="3572" spans="1:20" hidden="1" x14ac:dyDescent="0.55000000000000004">
      <c r="A3572">
        <v>3566</v>
      </c>
      <c r="B3572" s="1">
        <v>13</v>
      </c>
      <c r="C3572">
        <v>3.9445066452026367</v>
      </c>
      <c r="D3572">
        <v>13.025888442993164</v>
      </c>
      <c r="E3572">
        <v>3.2052497863769531</v>
      </c>
      <c r="F3572">
        <v>15.83329951549644</v>
      </c>
      <c r="G3572">
        <v>10.550281552178552</v>
      </c>
      <c r="H3572">
        <v>14.066532135009766</v>
      </c>
      <c r="I3572">
        <v>12.407812118530272</v>
      </c>
      <c r="J3572">
        <v>12.407864570617676</v>
      </c>
      <c r="K3572">
        <v>11.414748187749652</v>
      </c>
      <c r="L3572">
        <v>74.788693986653129</v>
      </c>
      <c r="M3572">
        <v>10.959899308530062</v>
      </c>
      <c r="N3572">
        <v>10.671066310731655</v>
      </c>
      <c r="O3572">
        <v>10.73180498587338</v>
      </c>
      <c r="P3572">
        <v>11.947142082861539</v>
      </c>
      <c r="Q3572">
        <v>12.479304800877904</v>
      </c>
      <c r="R3572">
        <v>70.655102570309054</v>
      </c>
      <c r="S3572">
        <v>11.947149861267867</v>
      </c>
      <c r="T3572">
        <v>11.947142082861539</v>
      </c>
    </row>
    <row r="3573" spans="1:20" hidden="1" x14ac:dyDescent="0.55000000000000004">
      <c r="A3573">
        <v>3567</v>
      </c>
      <c r="B3573" s="1">
        <v>11</v>
      </c>
      <c r="C3573">
        <v>11.898201942443848</v>
      </c>
      <c r="D3573">
        <v>13.946044921875</v>
      </c>
      <c r="E3573">
        <v>2.9760217666625977</v>
      </c>
      <c r="F3573">
        <v>19.283541017390025</v>
      </c>
      <c r="G3573">
        <v>13.601408290189006</v>
      </c>
      <c r="H3573">
        <v>15.272292137145996</v>
      </c>
      <c r="I3573">
        <v>13.111892700195313</v>
      </c>
      <c r="J3573">
        <v>13.111950874328612</v>
      </c>
      <c r="K3573">
        <v>13.663728872979288</v>
      </c>
      <c r="L3573">
        <v>73.837794873495142</v>
      </c>
      <c r="M3573">
        <v>13.113018010109863</v>
      </c>
      <c r="N3573">
        <v>12.204506935026544</v>
      </c>
      <c r="O3573">
        <v>11.942566435338078</v>
      </c>
      <c r="P3573">
        <v>13.513267803906134</v>
      </c>
      <c r="Q3573">
        <v>12.445078645066801</v>
      </c>
      <c r="R3573">
        <v>70.468149544414914</v>
      </c>
      <c r="S3573">
        <v>13.513254191695056</v>
      </c>
      <c r="T3573">
        <v>13.513267803906134</v>
      </c>
    </row>
    <row r="3574" spans="1:20" hidden="1" x14ac:dyDescent="0.55000000000000004">
      <c r="A3574">
        <v>3568</v>
      </c>
      <c r="B3574" s="1">
        <v>26</v>
      </c>
      <c r="C3574">
        <v>6.2857856750488281</v>
      </c>
      <c r="D3574">
        <v>14.299615859985352</v>
      </c>
      <c r="E3574">
        <v>2.501671314239502</v>
      </c>
      <c r="F3574">
        <v>12.934466637412568</v>
      </c>
      <c r="G3574">
        <v>12.283279548692004</v>
      </c>
      <c r="H3574">
        <v>11.854641914367676</v>
      </c>
      <c r="I3574">
        <v>11.323169708251951</v>
      </c>
      <c r="J3574">
        <v>11.323244094848633</v>
      </c>
      <c r="K3574">
        <v>11.364020966928702</v>
      </c>
      <c r="L3574">
        <v>73.094282683998756</v>
      </c>
      <c r="M3574">
        <v>11.06492955407308</v>
      </c>
      <c r="N3574">
        <v>11.584828872326151</v>
      </c>
      <c r="O3574">
        <v>11.127055952811324</v>
      </c>
      <c r="P3574">
        <v>11.496997930153922</v>
      </c>
      <c r="Q3574">
        <v>11.942386727938272</v>
      </c>
      <c r="R3574">
        <v>70.461935230217293</v>
      </c>
      <c r="S3574">
        <v>11.496997930153922</v>
      </c>
      <c r="T3574">
        <v>11.496997930153922</v>
      </c>
    </row>
    <row r="3575" spans="1:20" hidden="1" x14ac:dyDescent="0.55000000000000004">
      <c r="A3575">
        <v>3569</v>
      </c>
      <c r="B3575" s="1">
        <v>23</v>
      </c>
      <c r="C3575">
        <v>19.300416946411133</v>
      </c>
      <c r="D3575">
        <v>21.394332885742188</v>
      </c>
      <c r="E3575">
        <v>5.5456724166870117</v>
      </c>
      <c r="F3575">
        <v>34.476156256758635</v>
      </c>
      <c r="G3575">
        <v>27.801488546327064</v>
      </c>
      <c r="H3575">
        <v>27.542148590087891</v>
      </c>
      <c r="I3575">
        <v>24.971023559570313</v>
      </c>
      <c r="J3575">
        <v>24.971002578735352</v>
      </c>
      <c r="K3575">
        <v>24.79465966424322</v>
      </c>
      <c r="L3575">
        <v>73.216012426519598</v>
      </c>
      <c r="M3575">
        <v>12.635130703053081</v>
      </c>
      <c r="N3575">
        <v>12.425070355381408</v>
      </c>
      <c r="O3575">
        <v>13.900738419912768</v>
      </c>
      <c r="P3575">
        <v>13.545314837984607</v>
      </c>
      <c r="Q3575">
        <v>12.339438215159026</v>
      </c>
      <c r="R3575">
        <v>70.015738137954997</v>
      </c>
      <c r="S3575">
        <v>13.545316782586189</v>
      </c>
      <c r="T3575">
        <v>13.545314837984607</v>
      </c>
    </row>
    <row r="3576" spans="1:20" hidden="1" x14ac:dyDescent="0.55000000000000004">
      <c r="A3576">
        <v>3570</v>
      </c>
      <c r="B3576" s="1">
        <v>43</v>
      </c>
      <c r="C3576">
        <v>19.226898193359371</v>
      </c>
      <c r="D3576">
        <v>24.300445556640625</v>
      </c>
      <c r="E3576">
        <v>8.0057525634765625</v>
      </c>
      <c r="F3576">
        <v>22.89132775147603</v>
      </c>
      <c r="G3576">
        <v>23.899617493222607</v>
      </c>
      <c r="H3576">
        <v>25.306978225708008</v>
      </c>
      <c r="I3576">
        <v>22.950641632080082</v>
      </c>
      <c r="J3576">
        <v>22.950700759887692</v>
      </c>
      <c r="K3576">
        <v>21.865524824813999</v>
      </c>
      <c r="L3576">
        <v>73.379110222933235</v>
      </c>
      <c r="M3576">
        <v>11.794889234582332</v>
      </c>
      <c r="N3576">
        <v>12.004949579823252</v>
      </c>
      <c r="O3576">
        <v>11.473542145866633</v>
      </c>
      <c r="P3576">
        <v>11.496997930153922</v>
      </c>
      <c r="Q3576">
        <v>11.963225172659012</v>
      </c>
      <c r="R3576">
        <v>68.949421325181447</v>
      </c>
      <c r="S3576">
        <v>11.496997930153922</v>
      </c>
      <c r="T3576">
        <v>11.496997930153922</v>
      </c>
    </row>
    <row r="3577" spans="1:20" hidden="1" x14ac:dyDescent="0.55000000000000004">
      <c r="A3577">
        <v>3571</v>
      </c>
      <c r="B3577" s="1">
        <v>52</v>
      </c>
      <c r="C3577">
        <v>34.671989440917969</v>
      </c>
      <c r="D3577">
        <v>38.211517333984375</v>
      </c>
      <c r="E3577">
        <v>16.470630645751953</v>
      </c>
      <c r="F3577">
        <v>52.719898603611988</v>
      </c>
      <c r="G3577">
        <v>49.674023437189042</v>
      </c>
      <c r="H3577">
        <v>35.767219543457031</v>
      </c>
      <c r="I3577">
        <v>44.372325897216797</v>
      </c>
      <c r="J3577">
        <v>44.372337341308594</v>
      </c>
      <c r="K3577">
        <v>45.42344639591979</v>
      </c>
      <c r="L3577">
        <v>75.295678287996381</v>
      </c>
      <c r="M3577">
        <v>11.46404421343388</v>
      </c>
      <c r="N3577">
        <v>11.668853057579106</v>
      </c>
      <c r="O3577">
        <v>12.711184795306073</v>
      </c>
      <c r="P3577">
        <v>13.04448658963249</v>
      </c>
      <c r="Q3577">
        <v>12.103052591569462</v>
      </c>
      <c r="R3577">
        <v>69.017481943429019</v>
      </c>
      <c r="S3577">
        <v>13.044511869453062</v>
      </c>
      <c r="T3577">
        <v>13.04448658963249</v>
      </c>
    </row>
    <row r="3578" spans="1:20" hidden="1" x14ac:dyDescent="0.55000000000000004">
      <c r="A3578">
        <v>3572</v>
      </c>
      <c r="B3578" s="1">
        <v>76</v>
      </c>
      <c r="C3578">
        <v>55.131855010986328</v>
      </c>
      <c r="D3578">
        <v>49.366645812988281</v>
      </c>
      <c r="E3578">
        <v>24.685176849365234</v>
      </c>
      <c r="F3578">
        <v>61.122313200812378</v>
      </c>
      <c r="G3578">
        <v>59.6834000337753</v>
      </c>
      <c r="H3578">
        <v>69.948806762695313</v>
      </c>
      <c r="I3578">
        <v>55.378086090087891</v>
      </c>
      <c r="J3578">
        <v>55.378116607666016</v>
      </c>
      <c r="K3578">
        <v>54.351416262003177</v>
      </c>
      <c r="L3578">
        <v>76.531691704322967</v>
      </c>
      <c r="M3578">
        <v>13.039496873232578</v>
      </c>
      <c r="N3578">
        <v>13.044748350020749</v>
      </c>
      <c r="O3578">
        <v>13.136806549758434</v>
      </c>
      <c r="P3578">
        <v>13.417601184456824</v>
      </c>
      <c r="Q3578">
        <v>12.655699815392817</v>
      </c>
      <c r="R3578">
        <v>67.709762272108733</v>
      </c>
      <c r="S3578">
        <v>13.417610907464736</v>
      </c>
      <c r="T3578">
        <v>13.417601184456824</v>
      </c>
    </row>
    <row r="3579" spans="1:20" hidden="1" x14ac:dyDescent="0.55000000000000004">
      <c r="A3579">
        <v>3573</v>
      </c>
      <c r="B3579" s="1">
        <v>66</v>
      </c>
      <c r="C3579">
        <v>70.174690246582031</v>
      </c>
      <c r="D3579">
        <v>73.338272094726563</v>
      </c>
      <c r="E3579">
        <v>47.970981597900391</v>
      </c>
      <c r="F3579">
        <v>107.14128619716328</v>
      </c>
      <c r="G3579">
        <v>80.904747208782709</v>
      </c>
      <c r="H3579">
        <v>117.44882965087891</v>
      </c>
      <c r="I3579">
        <v>84.692115783691406</v>
      </c>
      <c r="J3579">
        <v>84.692031860351563</v>
      </c>
      <c r="K3579">
        <v>79.431912978158451</v>
      </c>
      <c r="L3579">
        <v>78.172430530314941</v>
      </c>
      <c r="M3579">
        <v>11.50080477944177</v>
      </c>
      <c r="N3579">
        <v>10.424245433513374</v>
      </c>
      <c r="O3579">
        <v>11.329330492513495</v>
      </c>
      <c r="P3579">
        <v>11.496997930153922</v>
      </c>
      <c r="Q3579">
        <v>12.014269940190809</v>
      </c>
      <c r="R3579">
        <v>66.257825320088159</v>
      </c>
      <c r="S3579">
        <v>11.496997930153922</v>
      </c>
      <c r="T3579">
        <v>11.496997930153922</v>
      </c>
    </row>
    <row r="3580" spans="1:20" hidden="1" x14ac:dyDescent="0.55000000000000004">
      <c r="A3580">
        <v>3574</v>
      </c>
      <c r="B3580" s="1">
        <v>40</v>
      </c>
      <c r="C3580">
        <v>62.204452514648438</v>
      </c>
      <c r="D3580">
        <v>74.087516784667969</v>
      </c>
      <c r="E3580">
        <v>55.767566680908203</v>
      </c>
      <c r="F3580">
        <v>99.747161278509907</v>
      </c>
      <c r="G3580">
        <v>70.401729120281075</v>
      </c>
      <c r="H3580">
        <v>99.784919738769517</v>
      </c>
      <c r="I3580">
        <v>88.248001098632813</v>
      </c>
      <c r="J3580">
        <v>88.247993469238281</v>
      </c>
      <c r="K3580">
        <v>68.315822898194554</v>
      </c>
      <c r="L3580">
        <v>79.698165914743768</v>
      </c>
      <c r="M3580">
        <v>28.384406147541902</v>
      </c>
      <c r="N3580">
        <v>28.583963524621968</v>
      </c>
      <c r="O3580">
        <v>28.506297683377905</v>
      </c>
      <c r="P3580">
        <v>26.271892127116416</v>
      </c>
      <c r="Q3580">
        <v>26.172349841857081</v>
      </c>
      <c r="R3580">
        <v>65.711986852380818</v>
      </c>
      <c r="S3580">
        <v>26.27194074215598</v>
      </c>
      <c r="T3580">
        <v>26.271892127116416</v>
      </c>
    </row>
    <row r="3581" spans="1:20" hidden="1" x14ac:dyDescent="0.55000000000000004">
      <c r="A3581">
        <v>3575</v>
      </c>
      <c r="B3581" s="1">
        <v>67</v>
      </c>
      <c r="C3581">
        <v>30.888530731201168</v>
      </c>
      <c r="D3581">
        <v>58.4898681640625</v>
      </c>
      <c r="E3581">
        <v>49.233310699462891</v>
      </c>
      <c r="F3581">
        <v>35.920321851007905</v>
      </c>
      <c r="G3581">
        <v>40.462876869103951</v>
      </c>
      <c r="H3581">
        <v>49.446865081787109</v>
      </c>
      <c r="I3581">
        <v>39.985015869140632</v>
      </c>
      <c r="J3581">
        <v>39.985038757324219</v>
      </c>
      <c r="K3581">
        <v>43.968502857950185</v>
      </c>
      <c r="L3581">
        <v>80.055172538912416</v>
      </c>
      <c r="M3581">
        <v>24.256720136525612</v>
      </c>
      <c r="N3581">
        <v>25.459315717795285</v>
      </c>
      <c r="O3581">
        <v>24.968050378307044</v>
      </c>
      <c r="P3581">
        <v>23.717109570946143</v>
      </c>
      <c r="Q3581">
        <v>23.438987816810979</v>
      </c>
      <c r="R3581">
        <v>65.821309214215162</v>
      </c>
      <c r="S3581">
        <v>23.717138739969883</v>
      </c>
      <c r="T3581">
        <v>23.717109570946143</v>
      </c>
    </row>
    <row r="3582" spans="1:20" hidden="1" x14ac:dyDescent="0.55000000000000004">
      <c r="A3582">
        <v>3576</v>
      </c>
      <c r="B3582" s="1">
        <v>81</v>
      </c>
      <c r="C3582">
        <v>66.161643981933594</v>
      </c>
      <c r="D3582">
        <v>75.139511108398438</v>
      </c>
      <c r="E3582">
        <v>66.662384033203125</v>
      </c>
      <c r="F3582">
        <v>82.422433264160205</v>
      </c>
      <c r="G3582">
        <v>65.995713665438473</v>
      </c>
      <c r="H3582">
        <v>56.685665130615234</v>
      </c>
      <c r="I3582">
        <v>70.382743835449219</v>
      </c>
      <c r="J3582">
        <v>70.3826904296875</v>
      </c>
      <c r="K3582">
        <v>68.537324969689209</v>
      </c>
      <c r="L3582">
        <v>80.207982949589251</v>
      </c>
      <c r="M3582">
        <v>46.118751981442657</v>
      </c>
      <c r="N3582">
        <v>44.879395734504271</v>
      </c>
      <c r="O3582">
        <v>45.579769288822135</v>
      </c>
      <c r="P3582">
        <v>43.467025785963912</v>
      </c>
      <c r="Q3582">
        <v>44.010984095292081</v>
      </c>
      <c r="R3582">
        <v>64.746632606820114</v>
      </c>
      <c r="S3582">
        <v>43.467056899589217</v>
      </c>
      <c r="T3582">
        <v>43.467025785963912</v>
      </c>
    </row>
    <row r="3583" spans="1:20" hidden="1" x14ac:dyDescent="0.55000000000000004">
      <c r="A3583">
        <v>3577</v>
      </c>
      <c r="B3583" s="1">
        <v>96</v>
      </c>
      <c r="C3583">
        <v>81.651565551757813</v>
      </c>
      <c r="D3583">
        <v>93.554550170898438</v>
      </c>
      <c r="E3583">
        <v>81.973892211914063</v>
      </c>
      <c r="F3583">
        <v>101.6324534460862</v>
      </c>
      <c r="G3583">
        <v>98.224224127972278</v>
      </c>
      <c r="H3583">
        <v>101.6370849609375</v>
      </c>
      <c r="I3583">
        <v>82.736747741699219</v>
      </c>
      <c r="J3583">
        <v>82.736686706542969</v>
      </c>
      <c r="K3583">
        <v>81.204315804247898</v>
      </c>
      <c r="L3583">
        <v>80.3590324090856</v>
      </c>
      <c r="M3583">
        <v>51.622333715143697</v>
      </c>
      <c r="N3583">
        <v>49.579496645957271</v>
      </c>
      <c r="O3583">
        <v>54.781114491274302</v>
      </c>
      <c r="P3583">
        <v>52.124473704216257</v>
      </c>
      <c r="Q3583">
        <v>51.87786418400497</v>
      </c>
      <c r="R3583">
        <v>64.902167842555315</v>
      </c>
      <c r="S3583">
        <v>52.124563155889049</v>
      </c>
      <c r="T3583">
        <v>52.124473704216257</v>
      </c>
    </row>
    <row r="3584" spans="1:20" hidden="1" x14ac:dyDescent="0.55000000000000004">
      <c r="A3584">
        <v>3578</v>
      </c>
      <c r="B3584" s="1">
        <v>108</v>
      </c>
      <c r="C3584">
        <v>92.769073486328125</v>
      </c>
      <c r="D3584">
        <v>112.13945770263672</v>
      </c>
      <c r="E3584">
        <v>95.519630432128906</v>
      </c>
      <c r="F3584">
        <v>95.987081126894196</v>
      </c>
      <c r="G3584">
        <v>150.59227077021353</v>
      </c>
      <c r="H3584">
        <v>102.73482513427734</v>
      </c>
      <c r="I3584">
        <v>103.2744598388672</v>
      </c>
      <c r="J3584">
        <v>103.27447509765624</v>
      </c>
      <c r="K3584">
        <v>193.65206894395072</v>
      </c>
      <c r="L3584">
        <v>80.372184725478391</v>
      </c>
      <c r="M3584">
        <v>75.101830192163703</v>
      </c>
      <c r="N3584">
        <v>73.762695246962267</v>
      </c>
      <c r="O3584">
        <v>73.003843687334069</v>
      </c>
      <c r="P3584">
        <v>75.289870637202796</v>
      </c>
      <c r="Q3584">
        <v>77.634072555803655</v>
      </c>
      <c r="R3584">
        <v>66.766668154999593</v>
      </c>
      <c r="S3584">
        <v>75.28985508039014</v>
      </c>
      <c r="T3584">
        <v>75.289870637202796</v>
      </c>
    </row>
    <row r="3585" spans="1:20" hidden="1" x14ac:dyDescent="0.55000000000000004">
      <c r="A3585">
        <v>3579</v>
      </c>
      <c r="B3585" s="1">
        <v>99</v>
      </c>
      <c r="C3585">
        <v>116.62066650390624</v>
      </c>
      <c r="D3585">
        <v>135.57008361816406</v>
      </c>
      <c r="E3585">
        <v>110.24107360839844</v>
      </c>
      <c r="F3585">
        <v>229.54345472934091</v>
      </c>
      <c r="G3585">
        <v>179.84317479543552</v>
      </c>
      <c r="H3585">
        <v>290.59866333007813</v>
      </c>
      <c r="I3585">
        <v>298.78652954101563</v>
      </c>
      <c r="J3585">
        <v>298.78662109375</v>
      </c>
      <c r="K3585">
        <v>281.79751487302315</v>
      </c>
      <c r="L3585">
        <v>80.700174073064233</v>
      </c>
      <c r="M3585">
        <v>65.071448111375602</v>
      </c>
      <c r="N3585">
        <v>63.012856687177958</v>
      </c>
      <c r="O3585">
        <v>63.358701511739348</v>
      </c>
      <c r="P3585">
        <v>62.833289610182128</v>
      </c>
      <c r="Q3585">
        <v>66.529082108621935</v>
      </c>
      <c r="R3585">
        <v>69.540546527582492</v>
      </c>
      <c r="S3585">
        <v>62.833266274963137</v>
      </c>
      <c r="T3585">
        <v>62.833289610182128</v>
      </c>
    </row>
    <row r="3586" spans="1:20" hidden="1" x14ac:dyDescent="0.55000000000000004">
      <c r="A3586">
        <v>3580</v>
      </c>
      <c r="B3586" s="1">
        <v>111</v>
      </c>
      <c r="C3586">
        <v>100.32166290283205</v>
      </c>
      <c r="D3586">
        <v>137.20985412597656</v>
      </c>
      <c r="E3586">
        <v>115.16655731201172</v>
      </c>
      <c r="F3586">
        <v>97.310461308718075</v>
      </c>
      <c r="G3586">
        <v>149.86756248627765</v>
      </c>
      <c r="H3586">
        <v>135.19723510742188</v>
      </c>
      <c r="I3586">
        <v>94.837112426757798</v>
      </c>
      <c r="J3586">
        <v>94.837112426757798</v>
      </c>
      <c r="K3586">
        <v>213.08341906405064</v>
      </c>
      <c r="L3586">
        <v>81.236932749736141</v>
      </c>
      <c r="M3586">
        <v>32.842937323121021</v>
      </c>
      <c r="N3586">
        <v>40.331589071898179</v>
      </c>
      <c r="O3586">
        <v>39.090248777134256</v>
      </c>
      <c r="P3586">
        <v>39.519799599083925</v>
      </c>
      <c r="Q3586">
        <v>40.421600707616406</v>
      </c>
      <c r="R3586">
        <v>71.257547859702143</v>
      </c>
      <c r="S3586">
        <v>39.519826823506079</v>
      </c>
      <c r="T3586">
        <v>39.519799599083925</v>
      </c>
    </row>
    <row r="3587" spans="1:20" hidden="1" x14ac:dyDescent="0.55000000000000004">
      <c r="A3587">
        <v>3581</v>
      </c>
      <c r="B3587" s="1">
        <v>120</v>
      </c>
      <c r="C3587">
        <v>123.98468017578124</v>
      </c>
      <c r="D3587">
        <v>142.05674743652344</v>
      </c>
      <c r="E3587">
        <v>120.31072235107422</v>
      </c>
      <c r="F3587">
        <v>203.63251036943603</v>
      </c>
      <c r="G3587">
        <v>183.9971181976849</v>
      </c>
      <c r="H3587">
        <v>310.3153076171875</v>
      </c>
      <c r="I3587">
        <v>332.86019897460938</v>
      </c>
      <c r="J3587">
        <v>332.86016845703125</v>
      </c>
      <c r="K3587">
        <v>282.35223311912404</v>
      </c>
      <c r="L3587">
        <v>81.579501445731083</v>
      </c>
      <c r="M3587">
        <v>64.651327557015875</v>
      </c>
      <c r="N3587">
        <v>69.687524096196285</v>
      </c>
      <c r="O3587">
        <v>68.520572517444137</v>
      </c>
      <c r="P3587">
        <v>66.792583994482683</v>
      </c>
      <c r="Q3587">
        <v>68.473652242664016</v>
      </c>
      <c r="R3587">
        <v>73.226869513345989</v>
      </c>
      <c r="S3587">
        <v>66.792568437670013</v>
      </c>
      <c r="T3587">
        <v>66.792583994482683</v>
      </c>
    </row>
    <row r="3588" spans="1:20" hidden="1" x14ac:dyDescent="0.55000000000000004">
      <c r="A3588">
        <v>3582</v>
      </c>
      <c r="B3588" s="1">
        <v>125</v>
      </c>
      <c r="C3588">
        <v>128.83419799804688</v>
      </c>
      <c r="D3588">
        <v>144.88322448730469</v>
      </c>
      <c r="E3588">
        <v>119.84367370605467</v>
      </c>
      <c r="F3588">
        <v>295.14005181269374</v>
      </c>
      <c r="G3588">
        <v>206.34754073590892</v>
      </c>
      <c r="H3588">
        <v>389.70733642578131</v>
      </c>
      <c r="I3588">
        <v>389.23583984375</v>
      </c>
      <c r="J3588">
        <v>389.2359619140625</v>
      </c>
      <c r="K3588">
        <v>318.83648094743472</v>
      </c>
      <c r="L3588">
        <v>81.584543134632739</v>
      </c>
      <c r="M3588">
        <v>79.145492010634783</v>
      </c>
      <c r="N3588">
        <v>79.024707750385829</v>
      </c>
      <c r="O3588">
        <v>82.788868833159441</v>
      </c>
      <c r="P3588">
        <v>79.256865643769771</v>
      </c>
      <c r="Q3588">
        <v>80.708285496893168</v>
      </c>
      <c r="R3588">
        <v>74.779205351188438</v>
      </c>
      <c r="S3588">
        <v>79.256826751738117</v>
      </c>
      <c r="T3588">
        <v>79.256865643769771</v>
      </c>
    </row>
    <row r="3589" spans="1:20" hidden="1" x14ac:dyDescent="0.55000000000000004">
      <c r="A3589">
        <v>3583</v>
      </c>
      <c r="B3589" s="1">
        <v>123</v>
      </c>
      <c r="C3589">
        <v>131.4359130859375</v>
      </c>
      <c r="D3589">
        <v>148.11038208007813</v>
      </c>
      <c r="E3589">
        <v>123.01262664794922</v>
      </c>
      <c r="F3589">
        <v>298.79510238965401</v>
      </c>
      <c r="G3589">
        <v>182.53719992564331</v>
      </c>
      <c r="H3589">
        <v>341.37393188476563</v>
      </c>
      <c r="I3589">
        <v>383.13238525390631</v>
      </c>
      <c r="J3589">
        <v>383.13241577148438</v>
      </c>
      <c r="K3589">
        <v>319.58305402358712</v>
      </c>
      <c r="L3589">
        <v>81.32935991318125</v>
      </c>
      <c r="M3589">
        <v>97.053138034565634</v>
      </c>
      <c r="N3589">
        <v>93.592393214482939</v>
      </c>
      <c r="O3589">
        <v>100.19292076301548</v>
      </c>
      <c r="P3589">
        <v>94.968048555243058</v>
      </c>
      <c r="Q3589">
        <v>97.843273872493882</v>
      </c>
      <c r="R3589">
        <v>76.775108727545614</v>
      </c>
      <c r="S3589">
        <v>94.968071890462056</v>
      </c>
      <c r="T3589">
        <v>94.968048555243058</v>
      </c>
    </row>
    <row r="3590" spans="1:20" hidden="1" x14ac:dyDescent="0.55000000000000004">
      <c r="A3590">
        <v>3584</v>
      </c>
      <c r="B3590" s="1">
        <v>126</v>
      </c>
      <c r="C3590">
        <v>126.09637451171876</v>
      </c>
      <c r="D3590">
        <v>142.44805908203125</v>
      </c>
      <c r="E3590">
        <v>115.08505249023438</v>
      </c>
      <c r="F3590">
        <v>343.45393294880051</v>
      </c>
      <c r="G3590">
        <v>190.04160590303255</v>
      </c>
      <c r="H3590">
        <v>325.10452270507813</v>
      </c>
      <c r="I3590">
        <v>385.11224365234375</v>
      </c>
      <c r="J3590">
        <v>385.11221313476563</v>
      </c>
      <c r="K3590">
        <v>313.32823434781409</v>
      </c>
      <c r="L3590">
        <v>81.030899606161313</v>
      </c>
      <c r="M3590">
        <v>109.92458643033925</v>
      </c>
      <c r="N3590">
        <v>109.01607518267254</v>
      </c>
      <c r="O3590">
        <v>106.74456351685572</v>
      </c>
      <c r="P3590">
        <v>111.30700330636959</v>
      </c>
      <c r="Q3590">
        <v>111.24486589844716</v>
      </c>
      <c r="R3590">
        <v>79.895357227413086</v>
      </c>
      <c r="S3590">
        <v>111.30700330636959</v>
      </c>
      <c r="T3590">
        <v>111.30700330636959</v>
      </c>
    </row>
    <row r="3591" spans="1:20" hidden="1" x14ac:dyDescent="0.55000000000000004">
      <c r="A3591">
        <v>3585</v>
      </c>
      <c r="B3591" s="1">
        <v>111</v>
      </c>
      <c r="C3591">
        <v>128.76156616210938</v>
      </c>
      <c r="D3591">
        <v>135.97756958007813</v>
      </c>
      <c r="E3591">
        <v>115.25919342041016</v>
      </c>
      <c r="F3591">
        <v>273.6666321815884</v>
      </c>
      <c r="G3591">
        <v>176.85506717899625</v>
      </c>
      <c r="H3591">
        <v>315.87020874023438</v>
      </c>
      <c r="I3591">
        <v>367.33880615234375</v>
      </c>
      <c r="J3591">
        <v>367.33880615234375</v>
      </c>
      <c r="K3591">
        <v>313.250456202674</v>
      </c>
      <c r="L3591">
        <v>80.794826731135259</v>
      </c>
      <c r="M3591">
        <v>85.709878438701267</v>
      </c>
      <c r="N3591">
        <v>97.657061319304006</v>
      </c>
      <c r="O3591">
        <v>93.390261058508642</v>
      </c>
      <c r="P3591">
        <v>94.466878057012437</v>
      </c>
      <c r="Q3591">
        <v>98.890091717066596</v>
      </c>
      <c r="R3591">
        <v>81.097297715891358</v>
      </c>
      <c r="S3591">
        <v>94.466909170637763</v>
      </c>
      <c r="T3591">
        <v>94.466878057012437</v>
      </c>
    </row>
    <row r="3592" spans="1:20" hidden="1" x14ac:dyDescent="0.55000000000000004">
      <c r="A3592">
        <v>3586</v>
      </c>
      <c r="B3592" s="1">
        <v>26</v>
      </c>
      <c r="C3592">
        <v>113.37418365478516</v>
      </c>
      <c r="D3592">
        <v>117.17316436767578</v>
      </c>
      <c r="E3592">
        <v>103.78116607666016</v>
      </c>
      <c r="F3592">
        <v>208.15931062901603</v>
      </c>
      <c r="G3592">
        <v>123.45772403709256</v>
      </c>
      <c r="H3592">
        <v>268.357421875</v>
      </c>
      <c r="I3592">
        <v>293.55850219726563</v>
      </c>
      <c r="J3592">
        <v>293.5584716796875</v>
      </c>
      <c r="K3592">
        <v>270.7396073201117</v>
      </c>
      <c r="L3592">
        <v>80.690575495188241</v>
      </c>
      <c r="M3592">
        <v>128.814263487316</v>
      </c>
      <c r="N3592">
        <v>115.48593437224888</v>
      </c>
      <c r="O3592">
        <v>122.08114615789567</v>
      </c>
      <c r="P3592">
        <v>112.7613786082766</v>
      </c>
      <c r="Q3592">
        <v>111.88539350865648</v>
      </c>
      <c r="R3592">
        <v>81.610372018940666</v>
      </c>
      <c r="S3592">
        <v>112.76136305146396</v>
      </c>
      <c r="T3592">
        <v>112.7613786082766</v>
      </c>
    </row>
    <row r="3593" spans="1:20" hidden="1" x14ac:dyDescent="0.55000000000000004">
      <c r="A3593">
        <v>3587</v>
      </c>
      <c r="B3593" s="1">
        <v>11</v>
      </c>
      <c r="C3593">
        <v>19.105367660522461</v>
      </c>
      <c r="D3593">
        <v>49.618022918701172</v>
      </c>
      <c r="E3593">
        <v>56.454093933105469</v>
      </c>
      <c r="F3593">
        <v>33.572897241843961</v>
      </c>
      <c r="G3593">
        <v>49.196136562806103</v>
      </c>
      <c r="H3593">
        <v>15.477847099304199</v>
      </c>
      <c r="I3593">
        <v>29.428232192993164</v>
      </c>
      <c r="J3593">
        <v>29.428215026855469</v>
      </c>
      <c r="K3593">
        <v>24.321282988906479</v>
      </c>
      <c r="L3593">
        <v>81.286394616017262</v>
      </c>
      <c r="M3593">
        <v>174.90150619480181</v>
      </c>
      <c r="N3593">
        <v>125.0909444826579</v>
      </c>
      <c r="O3593">
        <v>162.28429819906194</v>
      </c>
      <c r="P3593">
        <v>129.143099037404</v>
      </c>
      <c r="Q3593">
        <v>117.71487461048277</v>
      </c>
      <c r="R3593">
        <v>83.97901759537389</v>
      </c>
      <c r="S3593">
        <v>129.14309125899766</v>
      </c>
      <c r="T3593">
        <v>129.143099037404</v>
      </c>
    </row>
    <row r="3594" spans="1:20" hidden="1" x14ac:dyDescent="0.55000000000000004">
      <c r="A3594">
        <v>3588</v>
      </c>
      <c r="B3594" s="1">
        <v>13</v>
      </c>
      <c r="C3594">
        <v>12.069908142089844</v>
      </c>
      <c r="D3594">
        <v>16.965248107910156</v>
      </c>
      <c r="E3594">
        <v>29.585258483886719</v>
      </c>
      <c r="F3594">
        <v>11.710865085790656</v>
      </c>
      <c r="G3594">
        <v>14.105553204815831</v>
      </c>
      <c r="H3594">
        <v>17.679584503173828</v>
      </c>
      <c r="I3594">
        <v>12.657450675964355</v>
      </c>
      <c r="J3594">
        <v>12.657536506652832</v>
      </c>
      <c r="K3594">
        <v>9.8145672064931198</v>
      </c>
      <c r="L3594">
        <v>81.313939204745836</v>
      </c>
      <c r="M3594">
        <v>163.42170733223574</v>
      </c>
      <c r="N3594">
        <v>124.6655722983726</v>
      </c>
      <c r="O3594">
        <v>190.89494125875157</v>
      </c>
      <c r="P3594">
        <v>125.8528953871802</v>
      </c>
      <c r="Q3594">
        <v>122.12736923158108</v>
      </c>
      <c r="R3594">
        <v>87.873539615792154</v>
      </c>
      <c r="S3594">
        <v>125.8528720519612</v>
      </c>
      <c r="T3594">
        <v>125.8528953871802</v>
      </c>
    </row>
    <row r="3595" spans="1:20" hidden="1" x14ac:dyDescent="0.55000000000000004">
      <c r="A3595">
        <v>3589</v>
      </c>
      <c r="B3595" s="1">
        <v>9</v>
      </c>
      <c r="C3595">
        <v>7.6065011024475098</v>
      </c>
      <c r="D3595">
        <v>10.526235580444336</v>
      </c>
      <c r="E3595">
        <v>20.180305480957031</v>
      </c>
      <c r="F3595">
        <v>18.485311545531051</v>
      </c>
      <c r="G3595">
        <v>15.119094333412759</v>
      </c>
      <c r="H3595">
        <v>18.442792892456051</v>
      </c>
      <c r="I3595">
        <v>13.245914459228516</v>
      </c>
      <c r="J3595">
        <v>13.245972633361816</v>
      </c>
      <c r="K3595">
        <v>11.578727723754731</v>
      </c>
      <c r="L3595">
        <v>80.987123336335571</v>
      </c>
      <c r="M3595">
        <v>158.13343753480913</v>
      </c>
      <c r="N3595">
        <v>101.55893251339208</v>
      </c>
      <c r="O3595">
        <v>129.51664144457646</v>
      </c>
      <c r="P3595">
        <v>124.64794246264223</v>
      </c>
      <c r="Q3595">
        <v>118.93570411148158</v>
      </c>
      <c r="R3595">
        <v>85.184678413135515</v>
      </c>
      <c r="S3595">
        <v>124.64791912742324</v>
      </c>
      <c r="T3595">
        <v>124.64794246264223</v>
      </c>
    </row>
    <row r="3596" spans="1:20" hidden="1" x14ac:dyDescent="0.55000000000000004">
      <c r="A3596">
        <v>3590</v>
      </c>
      <c r="B3596" s="1">
        <v>9</v>
      </c>
      <c r="C3596">
        <v>6.36859130859375</v>
      </c>
      <c r="D3596">
        <v>9.6211957931518555</v>
      </c>
      <c r="E3596">
        <v>12.909795761108398</v>
      </c>
      <c r="F3596">
        <v>9.5840039796271377</v>
      </c>
      <c r="G3596">
        <v>11.217223236554767</v>
      </c>
      <c r="H3596">
        <v>13.831939697265623</v>
      </c>
      <c r="I3596">
        <v>9.9056138992309553</v>
      </c>
      <c r="J3596">
        <v>9.9056911468505859</v>
      </c>
      <c r="K3596">
        <v>9.5872183295401143</v>
      </c>
      <c r="L3596">
        <v>80.842861378046692</v>
      </c>
      <c r="M3596">
        <v>139.66388161557256</v>
      </c>
      <c r="N3596">
        <v>111.33724254158696</v>
      </c>
      <c r="O3596">
        <v>138.34424589049473</v>
      </c>
      <c r="P3596">
        <v>126.7366079087068</v>
      </c>
      <c r="Q3596">
        <v>120.85990224247446</v>
      </c>
      <c r="R3596">
        <v>82.679084082180609</v>
      </c>
      <c r="S3596">
        <v>126.73659235189412</v>
      </c>
      <c r="T3596">
        <v>126.7366079087068</v>
      </c>
    </row>
    <row r="3597" spans="1:20" hidden="1" x14ac:dyDescent="0.55000000000000004">
      <c r="A3597">
        <v>3591</v>
      </c>
      <c r="B3597" s="1">
        <v>13</v>
      </c>
      <c r="C3597">
        <v>5.2639346122741699</v>
      </c>
      <c r="D3597">
        <v>15.64913845062256</v>
      </c>
      <c r="E3597">
        <v>11.956477165222168</v>
      </c>
      <c r="F3597">
        <v>9.2163983681632757</v>
      </c>
      <c r="G3597">
        <v>10.875875125707855</v>
      </c>
      <c r="H3597">
        <v>12.867281913757324</v>
      </c>
      <c r="I3597">
        <v>9.9824018478393555</v>
      </c>
      <c r="J3597">
        <v>9.9824800491333008</v>
      </c>
      <c r="K3597">
        <v>8.8063794371856474</v>
      </c>
      <c r="L3597">
        <v>80.84135975589264</v>
      </c>
      <c r="M3597">
        <v>110.29744289874952</v>
      </c>
      <c r="N3597">
        <v>103.42321792791398</v>
      </c>
      <c r="O3597">
        <v>105.62657317508408</v>
      </c>
      <c r="P3597">
        <v>109.90909923441644</v>
      </c>
      <c r="Q3597">
        <v>107.03141682287932</v>
      </c>
      <c r="R3597">
        <v>82.197684302774135</v>
      </c>
      <c r="S3597">
        <v>109.90908367760376</v>
      </c>
      <c r="T3597">
        <v>109.90909923441644</v>
      </c>
    </row>
    <row r="3598" spans="1:20" hidden="1" x14ac:dyDescent="0.55000000000000004">
      <c r="A3598">
        <v>3592</v>
      </c>
      <c r="B3598" s="1">
        <v>17</v>
      </c>
      <c r="C3598">
        <v>10.627549171447754</v>
      </c>
      <c r="D3598">
        <v>17.868173599243164</v>
      </c>
      <c r="E3598">
        <v>13.758969306945801</v>
      </c>
      <c r="F3598">
        <v>17.519033970548886</v>
      </c>
      <c r="G3598">
        <v>13.470120604797829</v>
      </c>
      <c r="H3598">
        <v>19.126031875610352</v>
      </c>
      <c r="I3598">
        <v>13.074618339538574</v>
      </c>
      <c r="J3598">
        <v>13.074676513671877</v>
      </c>
      <c r="K3598">
        <v>11.501533023775789</v>
      </c>
      <c r="L3598">
        <v>81.083323079832454</v>
      </c>
      <c r="M3598">
        <v>22.565734406437411</v>
      </c>
      <c r="N3598">
        <v>28.599718380368081</v>
      </c>
      <c r="O3598">
        <v>32.679122933640535</v>
      </c>
      <c r="P3598">
        <v>31.404205188768248</v>
      </c>
      <c r="Q3598">
        <v>20.516476641895451</v>
      </c>
      <c r="R3598">
        <v>79.927762720465097</v>
      </c>
      <c r="S3598">
        <v>31.404211022572994</v>
      </c>
      <c r="T3598">
        <v>31.404205188768248</v>
      </c>
    </row>
    <row r="3599" spans="1:20" hidden="1" x14ac:dyDescent="0.55000000000000004">
      <c r="A3599">
        <v>3593</v>
      </c>
      <c r="B3599" s="1">
        <v>16</v>
      </c>
      <c r="C3599">
        <v>13.956752777099609</v>
      </c>
      <c r="D3599">
        <v>22.507350921630859</v>
      </c>
      <c r="E3599">
        <v>17.821752548217773</v>
      </c>
      <c r="F3599">
        <v>20.302333994680179</v>
      </c>
      <c r="G3599">
        <v>22.92283691847981</v>
      </c>
      <c r="H3599">
        <v>22.2805290222168</v>
      </c>
      <c r="I3599">
        <v>17.503448486328125</v>
      </c>
      <c r="J3599">
        <v>17.503437042236328</v>
      </c>
      <c r="K3599">
        <v>17.743488498596822</v>
      </c>
      <c r="L3599">
        <v>81.052915621981384</v>
      </c>
      <c r="M3599">
        <v>22.623500463939401</v>
      </c>
      <c r="N3599">
        <v>10.686820869926024</v>
      </c>
      <c r="O3599">
        <v>-1.3663563143309905</v>
      </c>
      <c r="P3599">
        <v>12.954822955268147</v>
      </c>
      <c r="Q3599">
        <v>9.7322890488882727</v>
      </c>
      <c r="R3599">
        <v>79.052332232646094</v>
      </c>
      <c r="S3599">
        <v>12.954842401283972</v>
      </c>
      <c r="T3599">
        <v>12.954822955268147</v>
      </c>
    </row>
    <row r="3600" spans="1:20" hidden="1" x14ac:dyDescent="0.55000000000000004">
      <c r="A3600">
        <v>3594</v>
      </c>
      <c r="B3600" s="1">
        <v>11</v>
      </c>
      <c r="C3600">
        <v>13.749988555908203</v>
      </c>
      <c r="D3600">
        <v>22.025514602661133</v>
      </c>
      <c r="E3600">
        <v>18.161750793457031</v>
      </c>
      <c r="F3600">
        <v>20.848490672566587</v>
      </c>
      <c r="G3600">
        <v>14.46790730059949</v>
      </c>
      <c r="H3600">
        <v>8.2622051239013672</v>
      </c>
      <c r="I3600">
        <v>15.262031555175779</v>
      </c>
      <c r="J3600">
        <v>15.262104034423828</v>
      </c>
      <c r="K3600">
        <v>17.516028274030969</v>
      </c>
      <c r="L3600">
        <v>81.196072439146164</v>
      </c>
      <c r="M3600">
        <v>16.615774386838257</v>
      </c>
      <c r="N3600">
        <v>14.893279606422364</v>
      </c>
      <c r="O3600">
        <v>5.3154838354081928</v>
      </c>
      <c r="P3600">
        <v>13.544927862269704</v>
      </c>
      <c r="Q3600">
        <v>11.931924646054892</v>
      </c>
      <c r="R3600">
        <v>80.0300875391722</v>
      </c>
      <c r="S3600">
        <v>13.544912305457045</v>
      </c>
      <c r="T3600">
        <v>13.544927862269704</v>
      </c>
    </row>
    <row r="3601" spans="1:20" hidden="1" x14ac:dyDescent="0.55000000000000004">
      <c r="A3601">
        <v>3595</v>
      </c>
      <c r="B3601" s="1">
        <v>11</v>
      </c>
      <c r="C3601">
        <v>8.7785272598266602</v>
      </c>
      <c r="D3601">
        <v>15.793896675109863</v>
      </c>
      <c r="E3601">
        <v>17.313690185546875</v>
      </c>
      <c r="F3601">
        <v>18.690120379953274</v>
      </c>
      <c r="G3601">
        <v>16.269174716557607</v>
      </c>
      <c r="H3601">
        <v>3.8003149032592769</v>
      </c>
      <c r="I3601">
        <v>11.630658149719238</v>
      </c>
      <c r="J3601">
        <v>11.63072395324707</v>
      </c>
      <c r="K3601">
        <v>13.289653279074534</v>
      </c>
      <c r="L3601">
        <v>81.30860802019194</v>
      </c>
      <c r="M3601">
        <v>14.746237138207636</v>
      </c>
      <c r="N3601">
        <v>11.815895161181036</v>
      </c>
      <c r="O3601">
        <v>4.6951189831824172</v>
      </c>
      <c r="P3601">
        <v>10.038116986380436</v>
      </c>
      <c r="Q3601">
        <v>10.99477288204119</v>
      </c>
      <c r="R3601">
        <v>80.084513353475771</v>
      </c>
      <c r="S3601">
        <v>10.038142266201008</v>
      </c>
      <c r="T3601">
        <v>10.038116986380436</v>
      </c>
    </row>
    <row r="3602" spans="1:20" hidden="1" x14ac:dyDescent="0.55000000000000004">
      <c r="A3602">
        <v>3596</v>
      </c>
      <c r="B3602" s="1">
        <v>17</v>
      </c>
      <c r="C3602">
        <v>7.5562105178833008</v>
      </c>
      <c r="D3602">
        <v>15.43289279937744</v>
      </c>
      <c r="E3602">
        <v>15.473784446716309</v>
      </c>
      <c r="F3602">
        <v>17.975915180854329</v>
      </c>
      <c r="G3602">
        <v>17.335231040848605</v>
      </c>
      <c r="H3602">
        <v>6.4308023452758789</v>
      </c>
      <c r="I3602">
        <v>11.324185371398926</v>
      </c>
      <c r="J3602">
        <v>11.324254989624023</v>
      </c>
      <c r="K3602">
        <v>12.331937697444356</v>
      </c>
      <c r="L3602">
        <v>80.933193699778158</v>
      </c>
      <c r="M3602">
        <v>15.040321603071206</v>
      </c>
      <c r="N3602">
        <v>14.541428354831208</v>
      </c>
      <c r="O3602">
        <v>6.963650352613997</v>
      </c>
      <c r="P3602">
        <v>9.976385609146142</v>
      </c>
      <c r="Q3602">
        <v>9.8013972135607634</v>
      </c>
      <c r="R3602">
        <v>79.469887839964301</v>
      </c>
      <c r="S3602">
        <v>9.9763972767556357</v>
      </c>
      <c r="T3602">
        <v>9.976385609146142</v>
      </c>
    </row>
    <row r="3603" spans="1:20" hidden="1" x14ac:dyDescent="0.55000000000000004">
      <c r="A3603">
        <v>3597</v>
      </c>
      <c r="B3603" s="1">
        <v>9</v>
      </c>
      <c r="C3603">
        <v>11.149568557739258</v>
      </c>
      <c r="D3603">
        <v>16.796724319458008</v>
      </c>
      <c r="E3603">
        <v>16.073776245117188</v>
      </c>
      <c r="F3603">
        <v>20.575412382238422</v>
      </c>
      <c r="G3603">
        <v>22.434446623816157</v>
      </c>
      <c r="H3603">
        <v>7.1709680557250977</v>
      </c>
      <c r="I3603">
        <v>17.503448486328125</v>
      </c>
      <c r="J3603">
        <v>17.503437042236328</v>
      </c>
      <c r="K3603">
        <v>17.59888786845913</v>
      </c>
      <c r="L3603">
        <v>80.272816000017528</v>
      </c>
      <c r="M3603">
        <v>15.512957581615687</v>
      </c>
      <c r="N3603">
        <v>14.730482880426511</v>
      </c>
      <c r="O3603">
        <v>7.0899925758757707</v>
      </c>
      <c r="P3603">
        <v>13.374679938329392</v>
      </c>
      <c r="Q3603">
        <v>11.781166102908752</v>
      </c>
      <c r="R3603">
        <v>79.465077606694024</v>
      </c>
      <c r="S3603">
        <v>13.374705218149964</v>
      </c>
      <c r="T3603">
        <v>13.374679938329392</v>
      </c>
    </row>
    <row r="3604" spans="1:20" hidden="1" x14ac:dyDescent="0.55000000000000004">
      <c r="A3604">
        <v>3598</v>
      </c>
      <c r="B3604" s="1">
        <v>9</v>
      </c>
      <c r="C3604">
        <v>7.7804865837097168</v>
      </c>
      <c r="D3604">
        <v>11.412141799926758</v>
      </c>
      <c r="E3604">
        <v>14.526488304138184</v>
      </c>
      <c r="F3604">
        <v>11.847404405968881</v>
      </c>
      <c r="G3604">
        <v>10.224688000526015</v>
      </c>
      <c r="H3604">
        <v>8.9060573577880859</v>
      </c>
      <c r="I3604">
        <v>10.744256019592283</v>
      </c>
      <c r="J3604">
        <v>10.744328498840332</v>
      </c>
      <c r="K3604">
        <v>12.151856524035098</v>
      </c>
      <c r="L3604">
        <v>80.190037119724877</v>
      </c>
      <c r="M3604">
        <v>21.378893476730685</v>
      </c>
      <c r="N3604">
        <v>20.906257381510109</v>
      </c>
      <c r="O3604">
        <v>13.371964302219526</v>
      </c>
      <c r="P3604">
        <v>18.883265627775423</v>
      </c>
      <c r="Q3604">
        <v>18.218914589089813</v>
      </c>
      <c r="R3604">
        <v>80.149802312602603</v>
      </c>
      <c r="S3604">
        <v>18.883325910424482</v>
      </c>
      <c r="T3604">
        <v>18.883265627775423</v>
      </c>
    </row>
    <row r="3605" spans="1:20" hidden="1" x14ac:dyDescent="0.55000000000000004">
      <c r="A3605">
        <v>3599</v>
      </c>
      <c r="B3605" s="1">
        <v>11</v>
      </c>
      <c r="C3605">
        <v>6.0371060371398926</v>
      </c>
      <c r="D3605">
        <v>14.171217918395996</v>
      </c>
      <c r="E3605">
        <v>14.819541931152344</v>
      </c>
      <c r="F3605">
        <v>11.658350091849002</v>
      </c>
      <c r="G3605">
        <v>13.344084369456557</v>
      </c>
      <c r="H3605">
        <v>11.11811351776123</v>
      </c>
      <c r="I3605">
        <v>9.9834175109863281</v>
      </c>
      <c r="J3605">
        <v>9.9834909439086914</v>
      </c>
      <c r="K3605">
        <v>10.442902016918531</v>
      </c>
      <c r="L3605">
        <v>80.096442134512642</v>
      </c>
      <c r="M3605">
        <v>21.457665951843278</v>
      </c>
      <c r="N3605">
        <v>14.137062233266748</v>
      </c>
      <c r="O3605">
        <v>11.250705389031827</v>
      </c>
      <c r="P3605">
        <v>15.770106284022551</v>
      </c>
      <c r="Q3605">
        <v>17.728757526468495</v>
      </c>
      <c r="R3605">
        <v>79.140422982889348</v>
      </c>
      <c r="S3605">
        <v>15.77008100420198</v>
      </c>
      <c r="T3605">
        <v>15.770106284022551</v>
      </c>
    </row>
    <row r="3606" spans="1:20" hidden="1" x14ac:dyDescent="0.55000000000000004">
      <c r="A3606">
        <v>3600</v>
      </c>
      <c r="B3606" s="1">
        <v>8</v>
      </c>
      <c r="C3606">
        <v>9.6488656997680664</v>
      </c>
      <c r="D3606">
        <v>13.630194664001465</v>
      </c>
      <c r="E3606">
        <v>14.412296295166016</v>
      </c>
      <c r="F3606">
        <v>19.362313502225629</v>
      </c>
      <c r="G3606">
        <v>15.523460530330528</v>
      </c>
      <c r="H3606">
        <v>13.263307571411133</v>
      </c>
      <c r="I3606">
        <v>11.304315567016602</v>
      </c>
      <c r="J3606">
        <v>11.304388999938965</v>
      </c>
      <c r="K3606">
        <v>11.76420576419982</v>
      </c>
      <c r="L3606">
        <v>80.040624198780094</v>
      </c>
      <c r="M3606">
        <v>20.6856937812796</v>
      </c>
      <c r="N3606">
        <v>13.281066268801183</v>
      </c>
      <c r="O3606">
        <v>1.7534621960033212</v>
      </c>
      <c r="P3606">
        <v>12.211693460541875</v>
      </c>
      <c r="Q3606">
        <v>13.107797932239924</v>
      </c>
      <c r="R3606">
        <v>78.831215172378108</v>
      </c>
      <c r="S3606">
        <v>12.211709017354536</v>
      </c>
      <c r="T3606">
        <v>12.211693460541875</v>
      </c>
    </row>
    <row r="3607" spans="1:20" hidden="1" x14ac:dyDescent="0.55000000000000004">
      <c r="A3607">
        <v>3601</v>
      </c>
      <c r="B3607" s="1">
        <v>15</v>
      </c>
      <c r="C3607">
        <v>5.7342319488525391</v>
      </c>
      <c r="D3607">
        <v>15.59776782989502</v>
      </c>
      <c r="E3607">
        <v>11.757167816162109</v>
      </c>
      <c r="F3607">
        <v>12.393561455760343</v>
      </c>
      <c r="G3607">
        <v>11.532313995060591</v>
      </c>
      <c r="H3607">
        <v>12.205416679382324</v>
      </c>
      <c r="I3607">
        <v>7.743262767791748</v>
      </c>
      <c r="J3607">
        <v>7.7433257102966309</v>
      </c>
      <c r="K3607">
        <v>11.249375691538331</v>
      </c>
      <c r="L3607">
        <v>79.998772955043904</v>
      </c>
      <c r="M3607">
        <v>20.711951313496328</v>
      </c>
      <c r="N3607">
        <v>16.137887084642976</v>
      </c>
      <c r="O3607">
        <v>-8.2861495813060095</v>
      </c>
      <c r="P3607">
        <v>11.622299305418698</v>
      </c>
      <c r="Q3607">
        <v>13.284378940109528</v>
      </c>
      <c r="R3607">
        <v>79.155664663271352</v>
      </c>
      <c r="S3607">
        <v>11.62229249931316</v>
      </c>
      <c r="T3607">
        <v>11.622299305418698</v>
      </c>
    </row>
    <row r="3608" spans="1:20" hidden="1" x14ac:dyDescent="0.55000000000000004">
      <c r="A3608">
        <v>3602</v>
      </c>
      <c r="B3608" s="1">
        <v>14</v>
      </c>
      <c r="C3608">
        <v>10.957248687744141</v>
      </c>
      <c r="D3608">
        <v>17.575599670410156</v>
      </c>
      <c r="E3608">
        <v>13.203184127807615</v>
      </c>
      <c r="F3608">
        <v>22.350422183334238</v>
      </c>
      <c r="G3608">
        <v>17.193440406742592</v>
      </c>
      <c r="H3608">
        <v>22.592971801757809</v>
      </c>
      <c r="I3608">
        <v>14.711016654968262</v>
      </c>
      <c r="J3608">
        <v>14.711112976074221</v>
      </c>
      <c r="K3608">
        <v>15.173039338038569</v>
      </c>
      <c r="L3608">
        <v>79.937963590626495</v>
      </c>
      <c r="M3608">
        <v>23.10664009125529</v>
      </c>
      <c r="N3608">
        <v>19.357062163990321</v>
      </c>
      <c r="O3608">
        <v>13.322191252416395</v>
      </c>
      <c r="P3608">
        <v>18.748323890165743</v>
      </c>
      <c r="Q3608">
        <v>18.619864536850852</v>
      </c>
      <c r="R3608">
        <v>77.954974283585429</v>
      </c>
      <c r="S3608">
        <v>18.748355003791065</v>
      </c>
      <c r="T3608">
        <v>18.748323890165743</v>
      </c>
    </row>
    <row r="3609" spans="1:20" hidden="1" x14ac:dyDescent="0.55000000000000004">
      <c r="A3609">
        <v>3603</v>
      </c>
      <c r="B3609" s="1">
        <v>9</v>
      </c>
      <c r="C3609">
        <v>12.022601127624512</v>
      </c>
      <c r="D3609">
        <v>16.866743087768555</v>
      </c>
      <c r="E3609">
        <v>12.955759048461914</v>
      </c>
      <c r="F3609">
        <v>24.340744008211569</v>
      </c>
      <c r="G3609">
        <v>16.594768304671426</v>
      </c>
      <c r="H3609">
        <v>38.777450561523438</v>
      </c>
      <c r="I3609">
        <v>14.108968734741213</v>
      </c>
      <c r="J3609">
        <v>14.109018325805664</v>
      </c>
      <c r="K3609">
        <v>16.050830100965442</v>
      </c>
      <c r="L3609">
        <v>79.599651053095698</v>
      </c>
      <c r="M3609">
        <v>14.814506795865997</v>
      </c>
      <c r="N3609">
        <v>10.361227191874386</v>
      </c>
      <c r="O3609">
        <v>3.9962476481715008</v>
      </c>
      <c r="P3609">
        <v>11.227470317024142</v>
      </c>
      <c r="Q3609">
        <v>13.638493372117862</v>
      </c>
      <c r="R3609">
        <v>77.508531134258135</v>
      </c>
      <c r="S3609">
        <v>11.227491707641549</v>
      </c>
      <c r="T3609">
        <v>11.227470317024142</v>
      </c>
    </row>
    <row r="3610" spans="1:20" hidden="1" x14ac:dyDescent="0.55000000000000004">
      <c r="A3610">
        <v>3604</v>
      </c>
      <c r="B3610" s="1">
        <v>7</v>
      </c>
      <c r="C3610">
        <v>5.6493525505065918</v>
      </c>
      <c r="D3610">
        <v>13.612140655517578</v>
      </c>
      <c r="E3610">
        <v>8.6209287643432617</v>
      </c>
      <c r="F3610">
        <v>16.862595422055414</v>
      </c>
      <c r="G3610">
        <v>14.047786597963892</v>
      </c>
      <c r="H3610">
        <v>43.260459899902337</v>
      </c>
      <c r="I3610">
        <v>10.048209190368652</v>
      </c>
      <c r="J3610">
        <v>10.048285484313965</v>
      </c>
      <c r="K3610">
        <v>11.457207514914836</v>
      </c>
      <c r="L3610">
        <v>79.252060136062184</v>
      </c>
      <c r="M3610">
        <v>14.75148868062611</v>
      </c>
      <c r="N3610">
        <v>11.852655792819233</v>
      </c>
      <c r="O3610">
        <v>14.597664181040464</v>
      </c>
      <c r="P3610">
        <v>10.056534307967649</v>
      </c>
      <c r="Q3610">
        <v>11.92476612155397</v>
      </c>
      <c r="R3610">
        <v>76.573833281951721</v>
      </c>
      <c r="S3610">
        <v>10.056545975577141</v>
      </c>
      <c r="T3610">
        <v>10.056534307967649</v>
      </c>
    </row>
    <row r="3611" spans="1:20" hidden="1" x14ac:dyDescent="0.55000000000000004">
      <c r="A3611">
        <v>3605</v>
      </c>
      <c r="B3611" s="1">
        <v>6</v>
      </c>
      <c r="C3611">
        <v>4.6228652000427246</v>
      </c>
      <c r="D3611">
        <v>13.854098320007324</v>
      </c>
      <c r="E3611">
        <v>5.7529091835021973</v>
      </c>
      <c r="F3611">
        <v>9.1743862986289404</v>
      </c>
      <c r="G3611">
        <v>10.05663983663402</v>
      </c>
      <c r="H3611">
        <v>31.384645462036133</v>
      </c>
      <c r="I3611">
        <v>7.6097183227539063</v>
      </c>
      <c r="J3611">
        <v>7.6097860336303711</v>
      </c>
      <c r="K3611">
        <v>9.8813081513602565</v>
      </c>
      <c r="L3611">
        <v>78.790612655223143</v>
      </c>
      <c r="M3611">
        <v>23.148651385379743</v>
      </c>
      <c r="N3611">
        <v>15.444687875342289</v>
      </c>
      <c r="O3611">
        <v>13.865525574458095</v>
      </c>
      <c r="P3611">
        <v>11.23384958251531</v>
      </c>
      <c r="Q3611">
        <v>13.330898609939975</v>
      </c>
      <c r="R3611">
        <v>76.627858762699645</v>
      </c>
      <c r="S3611">
        <v>11.233854444019263</v>
      </c>
      <c r="T3611">
        <v>11.23384958251531</v>
      </c>
    </row>
    <row r="3612" spans="1:20" hidden="1" x14ac:dyDescent="0.55000000000000004">
      <c r="A3612">
        <v>3606</v>
      </c>
      <c r="B3612" s="1">
        <v>8</v>
      </c>
      <c r="C3612">
        <v>2.7976284027099609</v>
      </c>
      <c r="D3612">
        <v>13.141158103942873</v>
      </c>
      <c r="E3612">
        <v>3.9508967399597168</v>
      </c>
      <c r="F3612">
        <v>9.363440641917844</v>
      </c>
      <c r="G3612">
        <v>10.077645831293781</v>
      </c>
      <c r="H3612">
        <v>33.472808837890625</v>
      </c>
      <c r="I3612">
        <v>7.054314136505127</v>
      </c>
      <c r="J3612">
        <v>7.0543613433837891</v>
      </c>
      <c r="K3612">
        <v>8.517628544001953</v>
      </c>
      <c r="L3612">
        <v>77.871064866868451</v>
      </c>
      <c r="M3612">
        <v>11.548068296595252</v>
      </c>
      <c r="N3612">
        <v>11.143702116692744</v>
      </c>
      <c r="O3612">
        <v>13.827893644634878</v>
      </c>
      <c r="P3612">
        <v>7.9354231845002126</v>
      </c>
      <c r="Q3612">
        <v>11.991727737205125</v>
      </c>
      <c r="R3612">
        <v>76.575275135135044</v>
      </c>
      <c r="S3612">
        <v>7.9354212398986306</v>
      </c>
      <c r="T3612">
        <v>7.9354231845002126</v>
      </c>
    </row>
    <row r="3613" spans="1:20" hidden="1" x14ac:dyDescent="0.55000000000000004">
      <c r="A3613">
        <v>3607</v>
      </c>
      <c r="B3613" s="1">
        <v>11</v>
      </c>
      <c r="C3613">
        <v>3.1864640712738042</v>
      </c>
      <c r="D3613">
        <v>12.253548622131348</v>
      </c>
      <c r="E3613">
        <v>1.9852066040039065</v>
      </c>
      <c r="F3613">
        <v>10.5082695847358</v>
      </c>
      <c r="G3613">
        <v>10.518772686588015</v>
      </c>
      <c r="H3613">
        <v>4.7312779426574707</v>
      </c>
      <c r="I3613">
        <v>7.1822929382324219</v>
      </c>
      <c r="J3613">
        <v>7.1823468208312988</v>
      </c>
      <c r="K3613">
        <v>8.4010040174365219</v>
      </c>
      <c r="L3613">
        <v>76.846662828650423</v>
      </c>
      <c r="M3613">
        <v>27.754224946528016</v>
      </c>
      <c r="N3613">
        <v>26.640904930069397</v>
      </c>
      <c r="O3613">
        <v>15.705501757950216</v>
      </c>
      <c r="P3613">
        <v>14.969716051099995</v>
      </c>
      <c r="Q3613">
        <v>16.926163566257728</v>
      </c>
      <c r="R3613">
        <v>76.698652337994147</v>
      </c>
      <c r="S3613">
        <v>14.969760776936392</v>
      </c>
      <c r="T3613">
        <v>14.969716051099995</v>
      </c>
    </row>
    <row r="3614" spans="1:20" hidden="1" x14ac:dyDescent="0.55000000000000004">
      <c r="A3614">
        <v>3608</v>
      </c>
      <c r="B3614" s="1">
        <v>9</v>
      </c>
      <c r="C3614">
        <v>4.239501953125</v>
      </c>
      <c r="D3614">
        <v>13.201507568359377</v>
      </c>
      <c r="E3614">
        <v>2.8380928039550781</v>
      </c>
      <c r="F3614">
        <v>12.566861011364191</v>
      </c>
      <c r="G3614">
        <v>12.93971816524653</v>
      </c>
      <c r="H3614">
        <v>11.157021522521973</v>
      </c>
      <c r="I3614">
        <v>11.304315567016602</v>
      </c>
      <c r="J3614">
        <v>11.304388999938965</v>
      </c>
      <c r="K3614">
        <v>8.7985398620557724</v>
      </c>
      <c r="L3614">
        <v>74.084748559874441</v>
      </c>
      <c r="M3614">
        <v>33.725190503805557</v>
      </c>
      <c r="N3614">
        <v>22.938591254045001</v>
      </c>
      <c r="O3614">
        <v>10.023216476755051</v>
      </c>
      <c r="P3614">
        <v>14.767216909915057</v>
      </c>
      <c r="Q3614">
        <v>16.603242198301334</v>
      </c>
      <c r="R3614">
        <v>76.608358219829185</v>
      </c>
      <c r="S3614">
        <v>14.767211076110309</v>
      </c>
      <c r="T3614">
        <v>14.767216909915057</v>
      </c>
    </row>
    <row r="3615" spans="1:20" hidden="1" x14ac:dyDescent="0.55000000000000004">
      <c r="A3615">
        <v>3609</v>
      </c>
      <c r="B3615" s="1">
        <v>11</v>
      </c>
      <c r="C3615">
        <v>4.4636597633361816</v>
      </c>
      <c r="D3615">
        <v>12.159568786621094</v>
      </c>
      <c r="E3615">
        <v>3.0059049129486084</v>
      </c>
      <c r="F3615">
        <v>15.092836956764154</v>
      </c>
      <c r="G3615">
        <v>14.45740435188465</v>
      </c>
      <c r="H3615">
        <v>9.6999521255493164</v>
      </c>
      <c r="I3615">
        <v>9.9056138992309553</v>
      </c>
      <c r="J3615">
        <v>9.9056911468505859</v>
      </c>
      <c r="K3615">
        <v>9.004924358325967</v>
      </c>
      <c r="L3615">
        <v>70.586653173816671</v>
      </c>
      <c r="M3615">
        <v>14.583440417073286</v>
      </c>
      <c r="N3615">
        <v>11.269738232927171</v>
      </c>
      <c r="O3615">
        <v>7.34003139194642</v>
      </c>
      <c r="P3615">
        <v>10.234840660865556</v>
      </c>
      <c r="Q3615">
        <v>11.849153282145412</v>
      </c>
      <c r="R3615">
        <v>76.264806649950728</v>
      </c>
      <c r="S3615">
        <v>10.234827048654481</v>
      </c>
      <c r="T3615">
        <v>10.234840660865556</v>
      </c>
    </row>
    <row r="3616" spans="1:20" hidden="1" x14ac:dyDescent="0.55000000000000004">
      <c r="A3616">
        <v>3610</v>
      </c>
      <c r="B3616" s="1">
        <v>9</v>
      </c>
      <c r="C3616">
        <v>5.0985860824584961</v>
      </c>
      <c r="D3616">
        <v>11.877248764038086</v>
      </c>
      <c r="E3616">
        <v>3.357161283493042</v>
      </c>
      <c r="F3616">
        <v>13.134023970739094</v>
      </c>
      <c r="G3616">
        <v>11.616337900777069</v>
      </c>
      <c r="H3616">
        <v>8.6467351913452148</v>
      </c>
      <c r="I3616">
        <v>11.304315567016602</v>
      </c>
      <c r="J3616">
        <v>11.304388999938965</v>
      </c>
      <c r="K3616">
        <v>9.3384167573670442</v>
      </c>
      <c r="L3616">
        <v>68.975074771364916</v>
      </c>
      <c r="M3616">
        <v>10.387484816459692</v>
      </c>
      <c r="N3616">
        <v>9.6417705864790744</v>
      </c>
      <c r="O3616">
        <v>7.7071412393905997E-2</v>
      </c>
      <c r="P3616">
        <v>8.0983341266700108</v>
      </c>
      <c r="Q3616">
        <v>9.0502455133739037</v>
      </c>
      <c r="R3616">
        <v>76.882278237377136</v>
      </c>
      <c r="S3616">
        <v>8.0983477388810865</v>
      </c>
      <c r="T3616">
        <v>8.0983341266700108</v>
      </c>
    </row>
    <row r="3617" spans="1:20" hidden="1" x14ac:dyDescent="0.55000000000000004">
      <c r="A3617">
        <v>3611</v>
      </c>
      <c r="B3617" s="1">
        <v>8</v>
      </c>
      <c r="C3617">
        <v>3.7848742008209229</v>
      </c>
      <c r="D3617">
        <v>11.359532356262209</v>
      </c>
      <c r="E3617">
        <v>3.0578963756561279</v>
      </c>
      <c r="F3617">
        <v>14.767243354065824</v>
      </c>
      <c r="G3617">
        <v>14.168571339501732</v>
      </c>
      <c r="H3617">
        <v>12.200913429260254</v>
      </c>
      <c r="I3617">
        <v>9.9056138992309553</v>
      </c>
      <c r="J3617">
        <v>9.9056911468505859</v>
      </c>
      <c r="K3617">
        <v>8.9155035970187431</v>
      </c>
      <c r="L3617">
        <v>67.679056177663639</v>
      </c>
      <c r="M3617">
        <v>11.033420498883888</v>
      </c>
      <c r="N3617">
        <v>9.9673641454238684</v>
      </c>
      <c r="O3617">
        <v>6.8126792033915307E-2</v>
      </c>
      <c r="P3617">
        <v>7.359756944248212</v>
      </c>
      <c r="Q3617">
        <v>18.907839338997423</v>
      </c>
      <c r="R3617">
        <v>76.912349541008055</v>
      </c>
      <c r="S3617">
        <v>7.3598191714988497</v>
      </c>
      <c r="T3617">
        <v>7.359756944248212</v>
      </c>
    </row>
    <row r="3618" spans="1:20" hidden="1" x14ac:dyDescent="0.55000000000000004">
      <c r="A3618">
        <v>3612</v>
      </c>
      <c r="B3618" s="1">
        <v>5</v>
      </c>
      <c r="C3618">
        <v>3.3216226100921631</v>
      </c>
      <c r="D3618">
        <v>12.104934692382813</v>
      </c>
      <c r="E3618">
        <v>3.595067024230957</v>
      </c>
      <c r="F3618">
        <v>10.256197087314982</v>
      </c>
      <c r="G3618">
        <v>11.211971815673889</v>
      </c>
      <c r="H3618">
        <v>4.771827220916748</v>
      </c>
      <c r="I3618">
        <v>7.743262767791748</v>
      </c>
      <c r="J3618">
        <v>7.7433257102966309</v>
      </c>
      <c r="K3618">
        <v>8.109029922398939</v>
      </c>
      <c r="L3618">
        <v>66.336113940237539</v>
      </c>
      <c r="M3618">
        <v>10.208933506961946</v>
      </c>
      <c r="N3618">
        <v>11.957686055377511</v>
      </c>
      <c r="O3618">
        <v>1.4924842668059002</v>
      </c>
      <c r="P3618">
        <v>7.3578201210721099</v>
      </c>
      <c r="Q3618">
        <v>19.047404177912771</v>
      </c>
      <c r="R3618">
        <v>76.964964410598682</v>
      </c>
      <c r="S3618">
        <v>7.3578745699164179</v>
      </c>
      <c r="T3618">
        <v>7.3578201210721099</v>
      </c>
    </row>
    <row r="3619" spans="1:20" hidden="1" x14ac:dyDescent="0.55000000000000004">
      <c r="A3619">
        <v>3613</v>
      </c>
      <c r="B3619" s="1">
        <v>6</v>
      </c>
      <c r="C3619">
        <v>1.6755795478820801</v>
      </c>
      <c r="D3619">
        <v>10.665660858154297</v>
      </c>
      <c r="E3619">
        <v>2.7084624767303467</v>
      </c>
      <c r="F3619">
        <v>8.0663178561885704</v>
      </c>
      <c r="G3619">
        <v>8.2816296952329242</v>
      </c>
      <c r="H3619">
        <v>4.0702238082885742</v>
      </c>
      <c r="I3619">
        <v>7.4467296600341797</v>
      </c>
      <c r="J3619">
        <v>7.4467816352844238</v>
      </c>
      <c r="K3619">
        <v>7.0461757389226998</v>
      </c>
      <c r="L3619">
        <v>64.929801043873923</v>
      </c>
      <c r="M3619">
        <v>17.004386031853912</v>
      </c>
      <c r="N3619">
        <v>13.737947505844897</v>
      </c>
      <c r="O3619">
        <v>11.062989109076531</v>
      </c>
      <c r="P3619">
        <v>11.223994341695546</v>
      </c>
      <c r="Q3619">
        <v>9.4507672760255552</v>
      </c>
      <c r="R3619">
        <v>75.893927349462615</v>
      </c>
      <c r="S3619">
        <v>11.223991424793171</v>
      </c>
      <c r="T3619">
        <v>11.223994341695546</v>
      </c>
    </row>
    <row r="3620" spans="1:20" hidden="1" x14ac:dyDescent="0.55000000000000004">
      <c r="A3620">
        <v>3614</v>
      </c>
      <c r="B3620" s="1">
        <v>9</v>
      </c>
      <c r="C3620">
        <v>4.0901784896850586</v>
      </c>
      <c r="D3620">
        <v>14.506618499755859</v>
      </c>
      <c r="E3620">
        <v>3.9111864566802979</v>
      </c>
      <c r="F3620">
        <v>8.796277580451358</v>
      </c>
      <c r="G3620">
        <v>8.2658752040996077</v>
      </c>
      <c r="H3620">
        <v>2.3961207866668701</v>
      </c>
      <c r="I3620">
        <v>6.8857598304748535</v>
      </c>
      <c r="J3620">
        <v>6.88580322265625</v>
      </c>
      <c r="K3620">
        <v>7.8912184484282317</v>
      </c>
      <c r="L3620">
        <v>63.70524956303813</v>
      </c>
      <c r="M3620">
        <v>13.076257356594899</v>
      </c>
      <c r="N3620">
        <v>13.764204991877341</v>
      </c>
      <c r="O3620">
        <v>4.7164464010377367</v>
      </c>
      <c r="P3620">
        <v>9.8768531217509583</v>
      </c>
      <c r="Q3620">
        <v>9.5612514837078795</v>
      </c>
      <c r="R3620">
        <v>75.588973699238906</v>
      </c>
      <c r="S3620">
        <v>9.8768492325477926</v>
      </c>
      <c r="T3620">
        <v>9.8768531217509583</v>
      </c>
    </row>
    <row r="3621" spans="1:20" hidden="1" x14ac:dyDescent="0.55000000000000004">
      <c r="A3621">
        <v>3615</v>
      </c>
      <c r="B3621" s="1">
        <v>6</v>
      </c>
      <c r="C3621">
        <v>6.0059161186218262</v>
      </c>
      <c r="D3621">
        <v>15.737141609191896</v>
      </c>
      <c r="E3621">
        <v>4.3608613014221191</v>
      </c>
      <c r="F3621">
        <v>14.909034117001694</v>
      </c>
      <c r="G3621">
        <v>15.350160879927357</v>
      </c>
      <c r="H3621">
        <v>9.6543321609497088</v>
      </c>
      <c r="I3621">
        <v>9.2396812438964844</v>
      </c>
      <c r="J3621">
        <v>9.239750862121582</v>
      </c>
      <c r="K3621">
        <v>6.7802956369720047</v>
      </c>
      <c r="L3621">
        <v>62.426111771539695</v>
      </c>
      <c r="M3621">
        <v>21.074305404418485</v>
      </c>
      <c r="N3621">
        <v>16.11688100733765</v>
      </c>
      <c r="O3621">
        <v>10.236975833403063</v>
      </c>
      <c r="P3621">
        <v>11.265274344087404</v>
      </c>
      <c r="Q3621">
        <v>10.25638609431156</v>
      </c>
      <c r="R3621">
        <v>75.437031381553794</v>
      </c>
      <c r="S3621">
        <v>11.265294762404022</v>
      </c>
      <c r="T3621">
        <v>11.265274344087404</v>
      </c>
    </row>
    <row r="3622" spans="1:20" hidden="1" x14ac:dyDescent="0.55000000000000004">
      <c r="A3622">
        <v>3616</v>
      </c>
      <c r="B3622" s="1">
        <v>7</v>
      </c>
      <c r="C3622">
        <v>2.2714307308197021</v>
      </c>
      <c r="D3622">
        <v>15.223879814147949</v>
      </c>
      <c r="E3622">
        <v>3.5147936344146729</v>
      </c>
      <c r="F3622">
        <v>8.9485713528708679</v>
      </c>
      <c r="G3622">
        <v>8.7542654744557442</v>
      </c>
      <c r="H3622">
        <v>8.0972156524658203</v>
      </c>
      <c r="I3622">
        <v>7.4467296600341797</v>
      </c>
      <c r="J3622">
        <v>7.4467816352844238</v>
      </c>
      <c r="K3622">
        <v>7.7648941568484142</v>
      </c>
      <c r="L3622">
        <v>61.734651944377681</v>
      </c>
      <c r="M3622">
        <v>13.49637806166125</v>
      </c>
      <c r="N3622">
        <v>14.399637652664136</v>
      </c>
      <c r="O3622">
        <v>18.065276750531865</v>
      </c>
      <c r="P3622">
        <v>9.8768531217509583</v>
      </c>
      <c r="Q3622">
        <v>9.6569494763657637</v>
      </c>
      <c r="R3622">
        <v>75.380305307944127</v>
      </c>
      <c r="S3622">
        <v>9.8768492325477926</v>
      </c>
      <c r="T3622">
        <v>9.8768531217509583</v>
      </c>
    </row>
    <row r="3623" spans="1:20" hidden="1" x14ac:dyDescent="0.55000000000000004">
      <c r="A3623">
        <v>3617</v>
      </c>
      <c r="B3623" s="1">
        <v>7</v>
      </c>
      <c r="C3623">
        <v>3.850724458694458</v>
      </c>
      <c r="D3623">
        <v>14.730817794799805</v>
      </c>
      <c r="E3623">
        <v>3.5312919616699219</v>
      </c>
      <c r="F3623">
        <v>8.0453118372212913</v>
      </c>
      <c r="G3623">
        <v>8.1135814948796519</v>
      </c>
      <c r="H3623">
        <v>7.6659998893737793</v>
      </c>
      <c r="I3623">
        <v>6.9895391464233398</v>
      </c>
      <c r="J3623">
        <v>6.989598274230957</v>
      </c>
      <c r="K3623">
        <v>7.061201752820855</v>
      </c>
      <c r="L3623">
        <v>61.273811635561998</v>
      </c>
      <c r="M3623">
        <v>11.248732301466966</v>
      </c>
      <c r="N3623">
        <v>11.18571423484212</v>
      </c>
      <c r="O3623">
        <v>9.1361184038734518</v>
      </c>
      <c r="P3623">
        <v>7.9118390565084811</v>
      </c>
      <c r="Q3623">
        <v>8.2708818991731903</v>
      </c>
      <c r="R3623">
        <v>75.686833916046012</v>
      </c>
      <c r="S3623">
        <v>7.9118526687195585</v>
      </c>
      <c r="T3623">
        <v>7.9118390565084811</v>
      </c>
    </row>
    <row r="3624" spans="1:20" hidden="1" x14ac:dyDescent="0.55000000000000004">
      <c r="A3624">
        <v>3618</v>
      </c>
      <c r="B3624" s="1">
        <v>6</v>
      </c>
      <c r="C3624">
        <v>2.1056778430938721</v>
      </c>
      <c r="D3624">
        <v>14.099365234375</v>
      </c>
      <c r="E3624">
        <v>3.0880663394927979</v>
      </c>
      <c r="F3624">
        <v>7.8457544893102513</v>
      </c>
      <c r="G3624">
        <v>8.6124748233344661</v>
      </c>
      <c r="H3624">
        <v>8.7577552795410156</v>
      </c>
      <c r="I3624">
        <v>7.1580934524536133</v>
      </c>
      <c r="J3624">
        <v>7.1581563949584961</v>
      </c>
      <c r="K3624">
        <v>7.5413866124056774</v>
      </c>
      <c r="L3624">
        <v>60.923951699017543</v>
      </c>
      <c r="M3624">
        <v>12.866197412428058</v>
      </c>
      <c r="N3624">
        <v>11.82639861792304</v>
      </c>
      <c r="O3624">
        <v>10.323607833900397</v>
      </c>
      <c r="P3624">
        <v>7.6028418650600846</v>
      </c>
      <c r="Q3624">
        <v>7.0175458990734638</v>
      </c>
      <c r="R3624">
        <v>75.978603278946025</v>
      </c>
      <c r="S3624">
        <v>7.6028632556774918</v>
      </c>
      <c r="T3624">
        <v>7.6028418650600846</v>
      </c>
    </row>
    <row r="3625" spans="1:20" hidden="1" x14ac:dyDescent="0.55000000000000004">
      <c r="A3625">
        <v>3619</v>
      </c>
      <c r="B3625" s="1">
        <v>9</v>
      </c>
      <c r="C3625">
        <v>2.355310201644897</v>
      </c>
      <c r="D3625">
        <v>13.721162796020508</v>
      </c>
      <c r="E3625">
        <v>0.97466880083084118</v>
      </c>
      <c r="F3625">
        <v>8.4339235211289765</v>
      </c>
      <c r="G3625">
        <v>7.8562575109476516</v>
      </c>
      <c r="H3625">
        <v>8.0311832427978516</v>
      </c>
      <c r="I3625">
        <v>7.054314136505127</v>
      </c>
      <c r="J3625">
        <v>7.0543613433837891</v>
      </c>
      <c r="K3625">
        <v>8.3105630651218014</v>
      </c>
      <c r="L3625">
        <v>59.00418276658138</v>
      </c>
      <c r="M3625">
        <v>11.106941635761174</v>
      </c>
      <c r="N3625">
        <v>9.9936217408401529</v>
      </c>
      <c r="O3625">
        <v>9.9208983475930363</v>
      </c>
      <c r="P3625">
        <v>7.2112827242263871</v>
      </c>
      <c r="Q3625">
        <v>5.998407394130977</v>
      </c>
      <c r="R3625">
        <v>76.422217048061412</v>
      </c>
      <c r="S3625">
        <v>7.2113449514770256</v>
      </c>
      <c r="T3625">
        <v>7.2112827242263871</v>
      </c>
    </row>
    <row r="3626" spans="1:20" hidden="1" x14ac:dyDescent="0.55000000000000004">
      <c r="A3626">
        <v>3620</v>
      </c>
      <c r="B3626" s="1">
        <v>11</v>
      </c>
      <c r="C3626">
        <v>2.4775605201721191</v>
      </c>
      <c r="D3626">
        <v>14.066283226013184</v>
      </c>
      <c r="E3626">
        <v>2.4632124900817871</v>
      </c>
      <c r="F3626">
        <v>12.246519109083216</v>
      </c>
      <c r="G3626">
        <v>12.398812823164675</v>
      </c>
      <c r="H3626">
        <v>11.11415958404541</v>
      </c>
      <c r="I3626">
        <v>9.2917804718017578</v>
      </c>
      <c r="J3626">
        <v>9.2918510437011719</v>
      </c>
      <c r="K3626">
        <v>7.7286317094109576</v>
      </c>
      <c r="L3626">
        <v>57.226232472481776</v>
      </c>
      <c r="M3626">
        <v>13.816720207017424</v>
      </c>
      <c r="N3626">
        <v>13.365090471069404</v>
      </c>
      <c r="O3626">
        <v>16.473283939237763</v>
      </c>
      <c r="P3626">
        <v>9.2247426486919846</v>
      </c>
      <c r="Q3626">
        <v>7.132046389666697</v>
      </c>
      <c r="R3626">
        <v>76.550802117536307</v>
      </c>
      <c r="S3626">
        <v>9.2248009867394583</v>
      </c>
      <c r="T3626">
        <v>9.2247426486919846</v>
      </c>
    </row>
    <row r="3627" spans="1:20" hidden="1" x14ac:dyDescent="0.55000000000000004">
      <c r="A3627">
        <v>3621</v>
      </c>
      <c r="B3627" s="1">
        <v>10</v>
      </c>
      <c r="C3627">
        <v>4.4607062339782724</v>
      </c>
      <c r="D3627">
        <v>13.91585636138916</v>
      </c>
      <c r="E3627">
        <v>3.5837020874023442</v>
      </c>
      <c r="F3627">
        <v>13.7747080912988</v>
      </c>
      <c r="G3627">
        <v>11.485050239693413</v>
      </c>
      <c r="H3627">
        <v>11.120162010192873</v>
      </c>
      <c r="I3627">
        <v>11.304315567016602</v>
      </c>
      <c r="J3627">
        <v>11.304388999938965</v>
      </c>
      <c r="K3627">
        <v>9.9336608068155492</v>
      </c>
      <c r="L3627">
        <v>54.946628912445696</v>
      </c>
      <c r="M3627">
        <v>10.250945695603129</v>
      </c>
      <c r="N3627">
        <v>9.8360764843402144</v>
      </c>
      <c r="O3627">
        <v>14.107389285476202</v>
      </c>
      <c r="P3627">
        <v>7.631303053820556</v>
      </c>
      <c r="Q3627">
        <v>8.018002517877278</v>
      </c>
      <c r="R3627">
        <v>76.560407013691361</v>
      </c>
      <c r="S3627">
        <v>7.6313166660316316</v>
      </c>
      <c r="T3627">
        <v>7.631303053820556</v>
      </c>
    </row>
    <row r="3628" spans="1:20" hidden="1" x14ac:dyDescent="0.55000000000000004">
      <c r="A3628">
        <v>3622</v>
      </c>
      <c r="B3628" s="1">
        <v>10</v>
      </c>
      <c r="C3628">
        <v>5.1513495445251465</v>
      </c>
      <c r="D3628">
        <v>14.564037322998049</v>
      </c>
      <c r="E3628">
        <v>4.2564353942871094</v>
      </c>
      <c r="F3628">
        <v>11.13319917283941</v>
      </c>
      <c r="G3628">
        <v>11.83690139405449</v>
      </c>
      <c r="H3628">
        <v>12.226015090942385</v>
      </c>
      <c r="I3628">
        <v>10.448980331420898</v>
      </c>
      <c r="J3628">
        <v>10.44905948638916</v>
      </c>
      <c r="K3628">
        <v>10.626196392094094</v>
      </c>
      <c r="L3628">
        <v>51.752631524293847</v>
      </c>
      <c r="M3628">
        <v>11.217223234124011</v>
      </c>
      <c r="N3628">
        <v>10.844366162887242</v>
      </c>
      <c r="O3628">
        <v>13.410887447493478</v>
      </c>
      <c r="P3628">
        <v>7.2796549158646853</v>
      </c>
      <c r="Q3628">
        <v>7.128391797956775</v>
      </c>
      <c r="R3628">
        <v>76.494355934689295</v>
      </c>
      <c r="S3628">
        <v>7.2797171431153238</v>
      </c>
      <c r="T3628">
        <v>7.2796549158646853</v>
      </c>
    </row>
    <row r="3629" spans="1:20" hidden="1" x14ac:dyDescent="0.55000000000000004">
      <c r="A3629">
        <v>3623</v>
      </c>
      <c r="B3629" s="1">
        <v>8</v>
      </c>
      <c r="C3629">
        <v>4.4110174179077148</v>
      </c>
      <c r="D3629">
        <v>14.398769378662109</v>
      </c>
      <c r="E3629">
        <v>3.7338767051696777</v>
      </c>
      <c r="F3629">
        <v>11.800140830477352</v>
      </c>
      <c r="G3629">
        <v>11.595331988762876</v>
      </c>
      <c r="H3629">
        <v>12.698190689086914</v>
      </c>
      <c r="I3629">
        <v>10.448980331420898</v>
      </c>
      <c r="J3629">
        <v>10.44905948638916</v>
      </c>
      <c r="K3629">
        <v>10.626196392094094</v>
      </c>
      <c r="L3629">
        <v>52.540049398127401</v>
      </c>
      <c r="M3629">
        <v>14.483661850070854</v>
      </c>
      <c r="N3629">
        <v>11.437786654478876</v>
      </c>
      <c r="O3629">
        <v>13.460718835344082</v>
      </c>
      <c r="P3629">
        <v>7.3747614900582548</v>
      </c>
      <c r="Q3629">
        <v>8.190937523599473</v>
      </c>
      <c r="R3629">
        <v>76.394317909488265</v>
      </c>
      <c r="S3629">
        <v>7.3748159389025627</v>
      </c>
      <c r="T3629">
        <v>7.3747614900582548</v>
      </c>
    </row>
    <row r="3630" spans="1:20" hidden="1" x14ac:dyDescent="0.55000000000000004">
      <c r="A3630">
        <v>3624</v>
      </c>
      <c r="B3630" s="1">
        <v>7</v>
      </c>
      <c r="C3630">
        <v>3.1086673736572266</v>
      </c>
      <c r="D3630">
        <v>12.80280590057373</v>
      </c>
      <c r="E3630">
        <v>2.1837012767791748</v>
      </c>
      <c r="F3630">
        <v>11.274989940636782</v>
      </c>
      <c r="G3630">
        <v>13.023742544959644</v>
      </c>
      <c r="H3630">
        <v>9.9620542526245117</v>
      </c>
      <c r="I3630">
        <v>7.743262767791748</v>
      </c>
      <c r="J3630">
        <v>7.7433257102966309</v>
      </c>
      <c r="K3630">
        <v>10.55114003041392</v>
      </c>
      <c r="L3630">
        <v>53.256289648519122</v>
      </c>
      <c r="M3630">
        <v>12.00494972566837</v>
      </c>
      <c r="N3630">
        <v>10.240442717719263</v>
      </c>
      <c r="O3630">
        <v>1.3824384124928983</v>
      </c>
      <c r="P3630">
        <v>7.359756944248212</v>
      </c>
      <c r="Q3630">
        <v>8.2302563649220772</v>
      </c>
      <c r="R3630">
        <v>76.496871353103359</v>
      </c>
      <c r="S3630">
        <v>7.3598191714988497</v>
      </c>
      <c r="T3630">
        <v>7.359756944248212</v>
      </c>
    </row>
    <row r="3631" spans="1:20" hidden="1" x14ac:dyDescent="0.55000000000000004">
      <c r="A3631">
        <v>3625</v>
      </c>
      <c r="B3631" s="1">
        <v>10</v>
      </c>
      <c r="C3631">
        <v>2.6382856369018555</v>
      </c>
      <c r="D3631">
        <v>12.604001045227051</v>
      </c>
      <c r="E3631">
        <v>2.2500917911529541</v>
      </c>
      <c r="F3631">
        <v>9.1796377802786164</v>
      </c>
      <c r="G3631">
        <v>8.0295573290727109</v>
      </c>
      <c r="H3631">
        <v>9.3772048950195313</v>
      </c>
      <c r="I3631">
        <v>7.5505094528198242</v>
      </c>
      <c r="J3631">
        <v>7.5505766868591309</v>
      </c>
      <c r="K3631">
        <v>8.4914044936487585</v>
      </c>
      <c r="L3631">
        <v>54.760231597620852</v>
      </c>
      <c r="M3631">
        <v>15.670502833254124</v>
      </c>
      <c r="N3631">
        <v>14.173822821151408</v>
      </c>
      <c r="O3631">
        <v>4.2449728858732172</v>
      </c>
      <c r="P3631">
        <v>9.2015863330483878</v>
      </c>
      <c r="Q3631">
        <v>8.853821456874682</v>
      </c>
      <c r="R3631">
        <v>76.581194407861105</v>
      </c>
      <c r="S3631">
        <v>9.2016680063148506</v>
      </c>
      <c r="T3631">
        <v>9.2015863330483878</v>
      </c>
    </row>
    <row r="3632" spans="1:20" hidden="1" x14ac:dyDescent="0.55000000000000004">
      <c r="A3632">
        <v>3626</v>
      </c>
      <c r="B3632" s="1">
        <v>8</v>
      </c>
      <c r="C3632">
        <v>5.6802754402160645</v>
      </c>
      <c r="D3632">
        <v>14.230527877807615</v>
      </c>
      <c r="E3632">
        <v>2.9050297737121582</v>
      </c>
      <c r="F3632">
        <v>13.223299751887067</v>
      </c>
      <c r="G3632">
        <v>12.309537139246782</v>
      </c>
      <c r="H3632">
        <v>10.652732849121094</v>
      </c>
      <c r="I3632">
        <v>10.00369930267334</v>
      </c>
      <c r="J3632">
        <v>10.003777503967283</v>
      </c>
      <c r="K3632">
        <v>8.8191759536597214</v>
      </c>
      <c r="L3632">
        <v>55.874400487404749</v>
      </c>
      <c r="M3632">
        <v>18.915935240635029</v>
      </c>
      <c r="N3632">
        <v>16.736559011699999</v>
      </c>
      <c r="O3632">
        <v>6.626572628164892</v>
      </c>
      <c r="P3632">
        <v>11.223994341695546</v>
      </c>
      <c r="Q3632">
        <v>11.785989894081894</v>
      </c>
      <c r="R3632">
        <v>76.870725583889097</v>
      </c>
      <c r="S3632">
        <v>11.223991424793171</v>
      </c>
      <c r="T3632">
        <v>11.223994341695546</v>
      </c>
    </row>
    <row r="3633" spans="1:20" hidden="1" x14ac:dyDescent="0.55000000000000004">
      <c r="A3633">
        <v>3627</v>
      </c>
      <c r="B3633" s="1">
        <v>17</v>
      </c>
      <c r="C3633">
        <v>3.9358279705047607</v>
      </c>
      <c r="D3633">
        <v>15.007987976074221</v>
      </c>
      <c r="E3633">
        <v>2.9097332954406738</v>
      </c>
      <c r="F3633">
        <v>11.064929537057816</v>
      </c>
      <c r="G3633">
        <v>12.955472938347077</v>
      </c>
      <c r="H3633">
        <v>9.9177112579345703</v>
      </c>
      <c r="I3633">
        <v>7.743262767791748</v>
      </c>
      <c r="J3633">
        <v>7.7433257102966309</v>
      </c>
      <c r="K3633">
        <v>10.283236108016574</v>
      </c>
      <c r="L3633">
        <v>53.514791240553201</v>
      </c>
      <c r="M3633">
        <v>18.227987607783341</v>
      </c>
      <c r="N3633">
        <v>19.530361673409875</v>
      </c>
      <c r="O3633">
        <v>2.7425129344870411</v>
      </c>
      <c r="P3633">
        <v>10.321338483853699</v>
      </c>
      <c r="Q3633">
        <v>11.781417424917093</v>
      </c>
      <c r="R3633">
        <v>77.240916789561467</v>
      </c>
      <c r="S3633">
        <v>10.32132292704104</v>
      </c>
      <c r="T3633">
        <v>10.321338483853699</v>
      </c>
    </row>
    <row r="3634" spans="1:20" hidden="1" x14ac:dyDescent="0.55000000000000004">
      <c r="A3634">
        <v>3628</v>
      </c>
      <c r="B3634" s="1">
        <v>9</v>
      </c>
      <c r="C3634">
        <v>9.185481071472168</v>
      </c>
      <c r="D3634">
        <v>20.637643814086918</v>
      </c>
      <c r="E3634">
        <v>7.9480280876159668</v>
      </c>
      <c r="F3634">
        <v>17.676579348586426</v>
      </c>
      <c r="G3634">
        <v>21.315874996878001</v>
      </c>
      <c r="H3634">
        <v>20.285058975219727</v>
      </c>
      <c r="I3634">
        <v>17.503448486328125</v>
      </c>
      <c r="J3634">
        <v>17.503437042236328</v>
      </c>
      <c r="K3634">
        <v>15.058165182945658</v>
      </c>
      <c r="L3634">
        <v>51.37923598124452</v>
      </c>
      <c r="M3634">
        <v>14.893279528638301</v>
      </c>
      <c r="N3634">
        <v>18.490562939673659</v>
      </c>
      <c r="O3634">
        <v>14.88942150715981</v>
      </c>
      <c r="P3634">
        <v>10.225850767749971</v>
      </c>
      <c r="Q3634">
        <v>12.122197814102218</v>
      </c>
      <c r="R3634">
        <v>77.308184743138256</v>
      </c>
      <c r="S3634">
        <v>10.225850767749971</v>
      </c>
      <c r="T3634">
        <v>10.225850767749971</v>
      </c>
    </row>
    <row r="3635" spans="1:20" hidden="1" x14ac:dyDescent="0.55000000000000004">
      <c r="A3635">
        <v>3629</v>
      </c>
      <c r="B3635" s="1">
        <v>18</v>
      </c>
      <c r="C3635">
        <v>6.6242070198059082</v>
      </c>
      <c r="D3635">
        <v>17.900829315185547</v>
      </c>
      <c r="E3635">
        <v>6.7951383590698242</v>
      </c>
      <c r="F3635">
        <v>13.769456672848676</v>
      </c>
      <c r="G3635">
        <v>13.018490825096274</v>
      </c>
      <c r="H3635">
        <v>12.100318908691406</v>
      </c>
      <c r="I3635">
        <v>10.744256019592283</v>
      </c>
      <c r="J3635">
        <v>10.744328498840332</v>
      </c>
      <c r="K3635">
        <v>11.046905169759921</v>
      </c>
      <c r="L3635">
        <v>44.395483531049301</v>
      </c>
      <c r="M3635">
        <v>20.953520867063816</v>
      </c>
      <c r="N3635">
        <v>14.698973659946184</v>
      </c>
      <c r="O3635">
        <v>13.22424069840852</v>
      </c>
      <c r="P3635">
        <v>7.9118390565084811</v>
      </c>
      <c r="Q3635">
        <v>11.440418722396624</v>
      </c>
      <c r="R3635">
        <v>77.256496203561298</v>
      </c>
      <c r="S3635">
        <v>7.9118526687195585</v>
      </c>
      <c r="T3635">
        <v>7.9118390565084811</v>
      </c>
    </row>
    <row r="3636" spans="1:20" hidden="1" x14ac:dyDescent="0.55000000000000004">
      <c r="A3636">
        <v>3630</v>
      </c>
      <c r="B3636" s="1">
        <v>10</v>
      </c>
      <c r="C3636">
        <v>8.518712043762207</v>
      </c>
      <c r="D3636">
        <v>19.014019012451168</v>
      </c>
      <c r="E3636">
        <v>8.4653072357177734</v>
      </c>
      <c r="F3636">
        <v>19.120744310840188</v>
      </c>
      <c r="G3636">
        <v>19.992494712962525</v>
      </c>
      <c r="H3636">
        <v>19.756368637084961</v>
      </c>
      <c r="I3636">
        <v>18.303018569946289</v>
      </c>
      <c r="J3636">
        <v>18.303010940551761</v>
      </c>
      <c r="K3636">
        <v>17.268895925172142</v>
      </c>
      <c r="L3636">
        <v>40.991180760101273</v>
      </c>
      <c r="M3636">
        <v>21.100563225894703</v>
      </c>
      <c r="N3636">
        <v>17.471770487425935</v>
      </c>
      <c r="O3636">
        <v>12.753346674515564</v>
      </c>
      <c r="P3636">
        <v>7.7882635151481123</v>
      </c>
      <c r="Q3636">
        <v>9.2370146346087871</v>
      </c>
      <c r="R3636">
        <v>77.029944167783569</v>
      </c>
      <c r="S3636">
        <v>7.7882849057655186</v>
      </c>
      <c r="T3636">
        <v>7.7882635151481123</v>
      </c>
    </row>
    <row r="3637" spans="1:20" hidden="1" x14ac:dyDescent="0.55000000000000004">
      <c r="A3637">
        <v>3631</v>
      </c>
      <c r="B3637" s="1">
        <v>6</v>
      </c>
      <c r="C3637">
        <v>7.2594165802001953</v>
      </c>
      <c r="D3637">
        <v>15.834702491760254</v>
      </c>
      <c r="E3637">
        <v>5.427497386932373</v>
      </c>
      <c r="F3637">
        <v>14.058289607447533</v>
      </c>
      <c r="G3637">
        <v>12.556358062649352</v>
      </c>
      <c r="H3637">
        <v>12.022049903869627</v>
      </c>
      <c r="I3637">
        <v>11.287616729736328</v>
      </c>
      <c r="J3637">
        <v>11.287696838378906</v>
      </c>
      <c r="K3637">
        <v>10.409572317844241</v>
      </c>
      <c r="L3637">
        <v>38.303292438544553</v>
      </c>
      <c r="M3637">
        <v>14.972052115565484</v>
      </c>
      <c r="N3637">
        <v>15.402675735316146</v>
      </c>
      <c r="O3637">
        <v>31.920759430117489</v>
      </c>
      <c r="P3637">
        <v>9.9054698786380246</v>
      </c>
      <c r="Q3637">
        <v>10.151379543979539</v>
      </c>
      <c r="R3637">
        <v>76.838705908615651</v>
      </c>
      <c r="S3637">
        <v>9.9055204382791686</v>
      </c>
      <c r="T3637">
        <v>9.9054698786380246</v>
      </c>
    </row>
    <row r="3638" spans="1:20" hidden="1" x14ac:dyDescent="0.55000000000000004">
      <c r="A3638">
        <v>3632</v>
      </c>
      <c r="B3638" s="1">
        <v>6</v>
      </c>
      <c r="C3638">
        <v>0.19226275384426109</v>
      </c>
      <c r="D3638">
        <v>12.086955070495604</v>
      </c>
      <c r="E3638">
        <v>2.7367608547210693</v>
      </c>
      <c r="F3638">
        <v>8.4444264941513367</v>
      </c>
      <c r="G3638">
        <v>8.0348088058608838</v>
      </c>
      <c r="H3638">
        <v>10.231671333312988</v>
      </c>
      <c r="I3638">
        <v>7.5997233390808097</v>
      </c>
      <c r="J3638">
        <v>7.5997986793518066</v>
      </c>
      <c r="K3638">
        <v>8.5738639824741778</v>
      </c>
      <c r="L3638">
        <v>36.841087849129508</v>
      </c>
      <c r="M3638">
        <v>19.540864921107211</v>
      </c>
      <c r="N3638">
        <v>16.284929450766121</v>
      </c>
      <c r="O3638">
        <v>15.787272254491468</v>
      </c>
      <c r="P3638">
        <v>7.8766184326474784</v>
      </c>
      <c r="Q3638">
        <v>10.868392638214658</v>
      </c>
      <c r="R3638">
        <v>76.937362578176263</v>
      </c>
      <c r="S3638">
        <v>7.8766320448585558</v>
      </c>
      <c r="T3638">
        <v>7.8766184326474784</v>
      </c>
    </row>
    <row r="3639" spans="1:20" hidden="1" x14ac:dyDescent="0.55000000000000004">
      <c r="A3639">
        <v>3633</v>
      </c>
      <c r="B3639" s="1">
        <v>9</v>
      </c>
      <c r="C3639">
        <v>3.1017708778381348</v>
      </c>
      <c r="D3639">
        <v>10.865224838256836</v>
      </c>
      <c r="E3639">
        <v>0.76145786046981812</v>
      </c>
      <c r="F3639">
        <v>7.1893158533097088</v>
      </c>
      <c r="G3639">
        <v>6.8794767903597354</v>
      </c>
      <c r="H3639">
        <v>7.1789875030517578</v>
      </c>
      <c r="I3639">
        <v>6.8857598304748535</v>
      </c>
      <c r="J3639">
        <v>6.88580322265625</v>
      </c>
      <c r="K3639">
        <v>6.1947417721418017</v>
      </c>
      <c r="L3639">
        <v>37.526796442741393</v>
      </c>
      <c r="M3639">
        <v>25.049698097565891</v>
      </c>
      <c r="N3639">
        <v>21.615211018744564</v>
      </c>
      <c r="O3639">
        <v>24.187559253377515</v>
      </c>
      <c r="P3639">
        <v>20.787549785598561</v>
      </c>
      <c r="Q3639">
        <v>16.959180412968102</v>
      </c>
      <c r="R3639">
        <v>76.833427917984622</v>
      </c>
      <c r="S3639">
        <v>20.787588677630207</v>
      </c>
      <c r="T3639">
        <v>20.787549785598561</v>
      </c>
    </row>
    <row r="3640" spans="1:20" hidden="1" x14ac:dyDescent="0.55000000000000004">
      <c r="A3640">
        <v>3634</v>
      </c>
      <c r="B3640" s="1">
        <v>8</v>
      </c>
      <c r="C3640">
        <v>3.046505212783813</v>
      </c>
      <c r="D3640">
        <v>11.911081314086914</v>
      </c>
      <c r="E3640">
        <v>1.4749399423599243</v>
      </c>
      <c r="F3640">
        <v>14.268350030472511</v>
      </c>
      <c r="G3640">
        <v>14.02152912651596</v>
      </c>
      <c r="H3640">
        <v>8.9223699569702148</v>
      </c>
      <c r="I3640">
        <v>9.2917804718017578</v>
      </c>
      <c r="J3640">
        <v>9.2918510437011719</v>
      </c>
      <c r="K3640">
        <v>6.7751231280616322</v>
      </c>
      <c r="L3640">
        <v>36.178267739484845</v>
      </c>
      <c r="M3640">
        <v>15.455190960179239</v>
      </c>
      <c r="N3640">
        <v>14.499416370373194</v>
      </c>
      <c r="O3640">
        <v>26.439839587384714</v>
      </c>
      <c r="P3640">
        <v>11.19224969316314</v>
      </c>
      <c r="Q3640">
        <v>6.4370327723798564</v>
      </c>
      <c r="R3640">
        <v>75.951890348523449</v>
      </c>
      <c r="S3640">
        <v>11.192271083780549</v>
      </c>
      <c r="T3640">
        <v>11.19224969316314</v>
      </c>
    </row>
    <row r="3641" spans="1:20" hidden="1" x14ac:dyDescent="0.55000000000000004">
      <c r="A3641">
        <v>3635</v>
      </c>
      <c r="B3641" s="1">
        <v>7</v>
      </c>
      <c r="C3641">
        <v>3.817990779876709</v>
      </c>
      <c r="D3641">
        <v>11.006564140319824</v>
      </c>
      <c r="E3641">
        <v>1.0998982191085815</v>
      </c>
      <c r="F3641">
        <v>10.98615693554612</v>
      </c>
      <c r="G3641">
        <v>11.64259564203847</v>
      </c>
      <c r="H3641">
        <v>9.9496297836303729</v>
      </c>
      <c r="I3641">
        <v>7.743262767791748</v>
      </c>
      <c r="J3641">
        <v>7.7433257102966309</v>
      </c>
      <c r="K3641">
        <v>8.109029922398939</v>
      </c>
      <c r="L3641">
        <v>25.493142879726278</v>
      </c>
      <c r="M3641">
        <v>27.31309865516824</v>
      </c>
      <c r="N3641">
        <v>23.096136617498026</v>
      </c>
      <c r="O3641">
        <v>34.53355722989803</v>
      </c>
      <c r="P3641">
        <v>21.630363446643443</v>
      </c>
      <c r="Q3641">
        <v>12.868412091404636</v>
      </c>
      <c r="R3641">
        <v>76.951016622877759</v>
      </c>
      <c r="S3641">
        <v>21.630379003456103</v>
      </c>
      <c r="T3641">
        <v>21.630363446643443</v>
      </c>
    </row>
    <row r="3642" spans="1:20" hidden="1" x14ac:dyDescent="0.55000000000000004">
      <c r="A3642">
        <v>3636</v>
      </c>
      <c r="B3642" s="1">
        <v>8</v>
      </c>
      <c r="C3642">
        <v>2.645735502243042</v>
      </c>
      <c r="D3642">
        <v>12.476656913757324</v>
      </c>
      <c r="E3642">
        <v>1.1190831661224363</v>
      </c>
      <c r="F3642">
        <v>8.4234204849070657</v>
      </c>
      <c r="G3642">
        <v>8.4129175216077154</v>
      </c>
      <c r="H3642">
        <v>8.0373296737670898</v>
      </c>
      <c r="I3642">
        <v>7.5505094528198242</v>
      </c>
      <c r="J3642">
        <v>7.5505766868591309</v>
      </c>
      <c r="K3642">
        <v>7.8903190871358788</v>
      </c>
      <c r="L3642">
        <v>27.864654784274119</v>
      </c>
      <c r="M3642">
        <v>13.921750360191869</v>
      </c>
      <c r="N3642">
        <v>15.481448458365442</v>
      </c>
      <c r="O3642">
        <v>13.406125118218103</v>
      </c>
      <c r="P3642">
        <v>11.542663009114165</v>
      </c>
      <c r="Q3642">
        <v>6.910074893431422</v>
      </c>
      <c r="R3642">
        <v>77.109520179584891</v>
      </c>
      <c r="S3642">
        <v>11.54265717530942</v>
      </c>
      <c r="T3642">
        <v>11.542663009114165</v>
      </c>
    </row>
    <row r="3643" spans="1:20" hidden="1" x14ac:dyDescent="0.55000000000000004">
      <c r="A3643">
        <v>3637</v>
      </c>
      <c r="B3643" s="1">
        <v>14</v>
      </c>
      <c r="C3643">
        <v>6.1239104270935059</v>
      </c>
      <c r="D3643">
        <v>13.295385360717772</v>
      </c>
      <c r="E3643">
        <v>2.8435990810394287</v>
      </c>
      <c r="F3643">
        <v>13.932253600596944</v>
      </c>
      <c r="G3643">
        <v>12.288531234524845</v>
      </c>
      <c r="H3643">
        <v>8.7727346420288086</v>
      </c>
      <c r="I3643">
        <v>7.4864616394042969</v>
      </c>
      <c r="J3643">
        <v>7.4865140914916992</v>
      </c>
      <c r="K3643">
        <v>10.454785298159198</v>
      </c>
      <c r="L3643">
        <v>33.674897780092074</v>
      </c>
      <c r="M3643">
        <v>14.352374291078782</v>
      </c>
      <c r="N3643">
        <v>14.945794802116431</v>
      </c>
      <c r="O3643">
        <v>14.677845938088868</v>
      </c>
      <c r="P3643">
        <v>8.071405283956496</v>
      </c>
      <c r="Q3643">
        <v>9.6376602528097166</v>
      </c>
      <c r="R3643">
        <v>77.074907986576463</v>
      </c>
      <c r="S3643">
        <v>8.0714188961675735</v>
      </c>
      <c r="T3643">
        <v>8.071405283956496</v>
      </c>
    </row>
    <row r="3644" spans="1:20" hidden="1" x14ac:dyDescent="0.55000000000000004">
      <c r="A3644">
        <v>3638</v>
      </c>
      <c r="B3644" s="1">
        <v>12</v>
      </c>
      <c r="C3644">
        <v>10.452406883239746</v>
      </c>
      <c r="D3644">
        <v>17.611818313598633</v>
      </c>
      <c r="E3644">
        <v>3.9981241226196289</v>
      </c>
      <c r="F3644">
        <v>22.255895080966223</v>
      </c>
      <c r="G3644">
        <v>21.415653782648118</v>
      </c>
      <c r="H3644">
        <v>15.018143653869627</v>
      </c>
      <c r="I3644">
        <v>14.272828102111816</v>
      </c>
      <c r="J3644">
        <v>14.272892951965332</v>
      </c>
      <c r="K3644">
        <v>13.23044843232303</v>
      </c>
      <c r="L3644">
        <v>42.166589367425892</v>
      </c>
      <c r="M3644">
        <v>11.994446665138939</v>
      </c>
      <c r="N3644">
        <v>11.380020169164538</v>
      </c>
      <c r="O3644">
        <v>17.074093877950606</v>
      </c>
      <c r="P3644">
        <v>7.2465033480873897</v>
      </c>
      <c r="Q3644">
        <v>6.3738583661443959</v>
      </c>
      <c r="R3644">
        <v>76.974133080569985</v>
      </c>
      <c r="S3644">
        <v>7.2465655753380283</v>
      </c>
      <c r="T3644">
        <v>7.2465033480873897</v>
      </c>
    </row>
    <row r="3645" spans="1:20" hidden="1" x14ac:dyDescent="0.55000000000000004">
      <c r="A3645">
        <v>3639</v>
      </c>
      <c r="B3645" s="1">
        <v>25</v>
      </c>
      <c r="C3645">
        <v>10.502996444702148</v>
      </c>
      <c r="D3645">
        <v>17.201105117797852</v>
      </c>
      <c r="E3645">
        <v>4.539339542388916</v>
      </c>
      <c r="F3645">
        <v>14.667464585310981</v>
      </c>
      <c r="G3645">
        <v>13.795714059220288</v>
      </c>
      <c r="H3645">
        <v>10.675792694091797</v>
      </c>
      <c r="I3645">
        <v>12.400741577148438</v>
      </c>
      <c r="J3645">
        <v>12.400801658630373</v>
      </c>
      <c r="K3645">
        <v>12.383278754487201</v>
      </c>
      <c r="L3645">
        <v>43.228710247479256</v>
      </c>
      <c r="M3645">
        <v>13.79571418318864</v>
      </c>
      <c r="N3645">
        <v>13.401851068677068</v>
      </c>
      <c r="O3645">
        <v>3.8706081553065776</v>
      </c>
      <c r="P3645">
        <v>9.1955269545175309</v>
      </c>
      <c r="Q3645">
        <v>6.9943206840119103</v>
      </c>
      <c r="R3645">
        <v>76.998253252281927</v>
      </c>
      <c r="S3645">
        <v>9.1955852925650046</v>
      </c>
      <c r="T3645">
        <v>9.1955269545175309</v>
      </c>
    </row>
    <row r="3646" spans="1:20" hidden="1" x14ac:dyDescent="0.55000000000000004">
      <c r="A3646">
        <v>3640</v>
      </c>
      <c r="B3646" s="1">
        <v>11</v>
      </c>
      <c r="C3646">
        <v>18.412681579589844</v>
      </c>
      <c r="D3646">
        <v>23.509037017822266</v>
      </c>
      <c r="E3646">
        <v>10.55859375</v>
      </c>
      <c r="F3646">
        <v>31.277987337362184</v>
      </c>
      <c r="G3646">
        <v>27.402373826197465</v>
      </c>
      <c r="H3646">
        <v>24.265823364257809</v>
      </c>
      <c r="I3646">
        <v>24.73309326171875</v>
      </c>
      <c r="J3646">
        <v>24.733076095581051</v>
      </c>
      <c r="K3646">
        <v>23.353122201302156</v>
      </c>
      <c r="L3646">
        <v>42.843531700802309</v>
      </c>
      <c r="M3646">
        <v>19.168007772086376</v>
      </c>
      <c r="N3646">
        <v>13.396599492228066</v>
      </c>
      <c r="O3646">
        <v>22.518111016453577</v>
      </c>
      <c r="P3646">
        <v>7.8232507868192229</v>
      </c>
      <c r="Q3646">
        <v>7.9254172090148636</v>
      </c>
      <c r="R3646">
        <v>78.002562066464861</v>
      </c>
      <c r="S3646">
        <v>7.8232566206239706</v>
      </c>
      <c r="T3646">
        <v>7.8232507868192229</v>
      </c>
    </row>
    <row r="3647" spans="1:20" hidden="1" x14ac:dyDescent="0.55000000000000004">
      <c r="A3647">
        <v>3641</v>
      </c>
      <c r="B3647" s="1">
        <v>16</v>
      </c>
      <c r="C3647">
        <v>8.6007223129272461</v>
      </c>
      <c r="D3647">
        <v>18.316789627075195</v>
      </c>
      <c r="E3647">
        <v>6.5876703262329102</v>
      </c>
      <c r="F3647">
        <v>12.183500872305732</v>
      </c>
      <c r="G3647">
        <v>12.204507012810607</v>
      </c>
      <c r="H3647">
        <v>11.38615894317627</v>
      </c>
      <c r="I3647">
        <v>11.64547634124756</v>
      </c>
      <c r="J3647">
        <v>11.645549774169922</v>
      </c>
      <c r="K3647">
        <v>12.276292004728026</v>
      </c>
      <c r="L3647">
        <v>43.208087531550319</v>
      </c>
      <c r="M3647">
        <v>19.47259544575525</v>
      </c>
      <c r="N3647">
        <v>15.008812776372702</v>
      </c>
      <c r="O3647">
        <v>17.552747834458255</v>
      </c>
      <c r="P3647">
        <v>7.7530428912871097</v>
      </c>
      <c r="Q3647">
        <v>7.3349949435876383</v>
      </c>
      <c r="R3647">
        <v>78.07517560038373</v>
      </c>
      <c r="S3647">
        <v>7.7530642819045159</v>
      </c>
      <c r="T3647">
        <v>7.7530428912871097</v>
      </c>
    </row>
    <row r="3648" spans="1:20" hidden="1" x14ac:dyDescent="0.55000000000000004">
      <c r="A3648">
        <v>3642</v>
      </c>
      <c r="B3648" s="1">
        <v>17</v>
      </c>
      <c r="C3648">
        <v>9.09942626953125</v>
      </c>
      <c r="D3648">
        <v>18.36480712890625</v>
      </c>
      <c r="E3648">
        <v>7.5865616798400879</v>
      </c>
      <c r="F3648">
        <v>18.705875026654716</v>
      </c>
      <c r="G3648">
        <v>16.86259544150143</v>
      </c>
      <c r="H3648">
        <v>16.288026809692383</v>
      </c>
      <c r="I3648">
        <v>15.254338264465332</v>
      </c>
      <c r="J3648">
        <v>15.254404067993164</v>
      </c>
      <c r="K3648">
        <v>14.947927217009829</v>
      </c>
      <c r="L3648">
        <v>38.332032940022025</v>
      </c>
      <c r="M3648">
        <v>15.32915475643774</v>
      </c>
      <c r="N3648">
        <v>12.041710150692646</v>
      </c>
      <c r="O3648">
        <v>14.288972292040508</v>
      </c>
      <c r="P3648">
        <v>7.551704677246879</v>
      </c>
      <c r="Q3648">
        <v>7.2280836737856946</v>
      </c>
      <c r="R3648">
        <v>78.124695655263039</v>
      </c>
      <c r="S3648">
        <v>7.5517591260911869</v>
      </c>
      <c r="T3648">
        <v>7.551704677246879</v>
      </c>
    </row>
    <row r="3649" spans="1:20" hidden="1" x14ac:dyDescent="0.55000000000000004">
      <c r="A3649">
        <v>3643</v>
      </c>
      <c r="B3649" s="1">
        <v>13</v>
      </c>
      <c r="C3649">
        <v>12.044642448425291</v>
      </c>
      <c r="D3649">
        <v>16.760862350463867</v>
      </c>
      <c r="E3649">
        <v>8.2552070617675781</v>
      </c>
      <c r="F3649">
        <v>18.143963561083247</v>
      </c>
      <c r="G3649">
        <v>18.38553304415893</v>
      </c>
      <c r="H3649">
        <v>16.166925430297852</v>
      </c>
      <c r="I3649">
        <v>17.42901611328125</v>
      </c>
      <c r="J3649">
        <v>17.428997039794922</v>
      </c>
      <c r="K3649">
        <v>17.189919881301673</v>
      </c>
      <c r="L3649">
        <v>40.202769225602133</v>
      </c>
      <c r="M3649">
        <v>25.149476368016579</v>
      </c>
      <c r="N3649">
        <v>20.801226990121968</v>
      </c>
      <c r="O3649">
        <v>15.410171226423149</v>
      </c>
      <c r="P3649">
        <v>15.661570291300707</v>
      </c>
      <c r="Q3649">
        <v>12.5083025118447</v>
      </c>
      <c r="R3649">
        <v>78.238343766368828</v>
      </c>
      <c r="S3649">
        <v>15.66160334952761</v>
      </c>
      <c r="T3649">
        <v>15.661570291300707</v>
      </c>
    </row>
    <row r="3650" spans="1:20" hidden="1" x14ac:dyDescent="0.55000000000000004">
      <c r="A3650">
        <v>3644</v>
      </c>
      <c r="B3650" s="1">
        <v>9</v>
      </c>
      <c r="C3650">
        <v>5.0400533676147461</v>
      </c>
      <c r="D3650">
        <v>15.227377891540527</v>
      </c>
      <c r="E3650">
        <v>7.5734734535217276</v>
      </c>
      <c r="F3650">
        <v>17.308973571831423</v>
      </c>
      <c r="G3650">
        <v>13.564647712027355</v>
      </c>
      <c r="H3650">
        <v>13.35283374786377</v>
      </c>
      <c r="I3650">
        <v>13.353123664855955</v>
      </c>
      <c r="J3650">
        <v>13.353158950805664</v>
      </c>
      <c r="K3650">
        <v>12.372136936995313</v>
      </c>
      <c r="L3650">
        <v>44.538570665561977</v>
      </c>
      <c r="M3650">
        <v>15.061327792191124</v>
      </c>
      <c r="N3650">
        <v>13.212796630588841</v>
      </c>
      <c r="O3650">
        <v>13.239791677263224</v>
      </c>
      <c r="P3650">
        <v>12.951880773073928</v>
      </c>
      <c r="Q3650">
        <v>12.572381198522672</v>
      </c>
      <c r="R3650">
        <v>78.363186530838163</v>
      </c>
      <c r="S3650">
        <v>12.951917720503994</v>
      </c>
      <c r="T3650">
        <v>12.951880773073928</v>
      </c>
    </row>
    <row r="3651" spans="1:20" hidden="1" x14ac:dyDescent="0.55000000000000004">
      <c r="A3651">
        <v>3645</v>
      </c>
      <c r="B3651" s="1">
        <v>0</v>
      </c>
      <c r="C3651">
        <v>5.7802443504333496</v>
      </c>
      <c r="D3651">
        <v>13.183651924133301</v>
      </c>
      <c r="E3651">
        <v>6.1646013259887695</v>
      </c>
      <c r="F3651">
        <v>13.638168960719231</v>
      </c>
      <c r="G3651">
        <v>12.755915376529863</v>
      </c>
      <c r="H3651">
        <v>11.563770294189451</v>
      </c>
      <c r="I3651">
        <v>9.9834175109863281</v>
      </c>
      <c r="J3651">
        <v>9.9834909439086914</v>
      </c>
      <c r="K3651">
        <v>10.642020429457457</v>
      </c>
      <c r="L3651">
        <v>44.198742519332953</v>
      </c>
      <c r="M3651">
        <v>28.59971782129513</v>
      </c>
      <c r="N3651">
        <v>28.127082076102838</v>
      </c>
      <c r="O3651">
        <v>22.555546541516971</v>
      </c>
      <c r="P3651">
        <v>25.591324354500134</v>
      </c>
      <c r="Q3651">
        <v>25.230618945751186</v>
      </c>
      <c r="R3651">
        <v>78.438502000275236</v>
      </c>
      <c r="S3651">
        <v>25.59136130193021</v>
      </c>
      <c r="T3651">
        <v>25.591324354500134</v>
      </c>
    </row>
    <row r="3652" spans="1:20" hidden="1" x14ac:dyDescent="0.55000000000000004">
      <c r="A3652">
        <v>3646</v>
      </c>
      <c r="B3652" s="1">
        <v>0</v>
      </c>
      <c r="C3652">
        <v>-2.2863624095916748</v>
      </c>
      <c r="D3652">
        <v>10.085088729858398</v>
      </c>
      <c r="E3652">
        <v>2.8521237373352051</v>
      </c>
      <c r="F3652">
        <v>18.753138679930306</v>
      </c>
      <c r="G3652">
        <v>8.2028570645522034</v>
      </c>
      <c r="H3652">
        <v>8.4004707336425781</v>
      </c>
      <c r="I3652">
        <v>7.5812845230102539</v>
      </c>
      <c r="J3652">
        <v>7.5813169479370117</v>
      </c>
      <c r="K3652">
        <v>10.666741182000676</v>
      </c>
      <c r="L3652">
        <v>42.041512263515642</v>
      </c>
      <c r="M3652">
        <v>13.790462635908661</v>
      </c>
      <c r="N3652">
        <v>13.354587400816964</v>
      </c>
      <c r="O3652">
        <v>15.367744881398446</v>
      </c>
      <c r="P3652">
        <v>12.05929114532354</v>
      </c>
      <c r="Q3652">
        <v>13.741363615878768</v>
      </c>
      <c r="R3652">
        <v>78.523713514333792</v>
      </c>
      <c r="S3652">
        <v>12.05929892372987</v>
      </c>
      <c r="T3652">
        <v>12.05929114532354</v>
      </c>
    </row>
    <row r="3653" spans="1:20" hidden="1" x14ac:dyDescent="0.55000000000000004">
      <c r="A3653">
        <v>3647</v>
      </c>
      <c r="B3653" s="1">
        <v>11</v>
      </c>
      <c r="C3653">
        <v>-1.5829999446868896</v>
      </c>
      <c r="D3653">
        <v>9.1543321609497088</v>
      </c>
      <c r="E3653">
        <v>1.5828242301940918</v>
      </c>
      <c r="F3653">
        <v>17.435009887387515</v>
      </c>
      <c r="G3653">
        <v>6.8899798144278863</v>
      </c>
      <c r="H3653">
        <v>8.5944414138793945</v>
      </c>
      <c r="I3653">
        <v>6.6356372833251953</v>
      </c>
      <c r="J3653">
        <v>6.6356496810913086</v>
      </c>
      <c r="K3653">
        <v>9.9870700518417088</v>
      </c>
      <c r="L3653">
        <v>45.742929585228929</v>
      </c>
      <c r="M3653">
        <v>26.105251584956637</v>
      </c>
      <c r="N3653">
        <v>23.206418337398464</v>
      </c>
      <c r="O3653">
        <v>23.91821832199965</v>
      </c>
      <c r="P3653">
        <v>15.688343565887628</v>
      </c>
      <c r="Q3653">
        <v>17.248096838816785</v>
      </c>
      <c r="R3653">
        <v>78.65133792856308</v>
      </c>
      <c r="S3653">
        <v>15.688314396863891</v>
      </c>
      <c r="T3653">
        <v>15.688343565887628</v>
      </c>
    </row>
    <row r="3654" spans="1:20" hidden="1" x14ac:dyDescent="0.55000000000000004">
      <c r="A3654">
        <v>3648</v>
      </c>
      <c r="B3654" s="1">
        <v>11</v>
      </c>
      <c r="C3654">
        <v>5.1918411254882813</v>
      </c>
      <c r="D3654">
        <v>16.167312622070313</v>
      </c>
      <c r="E3654">
        <v>5.8690810203552246</v>
      </c>
      <c r="F3654">
        <v>14.672716088837422</v>
      </c>
      <c r="G3654">
        <v>16.080120516683071</v>
      </c>
      <c r="H3654">
        <v>9.5221462249755859</v>
      </c>
      <c r="I3654">
        <v>10.942869186401367</v>
      </c>
      <c r="J3654">
        <v>10.942957878112791</v>
      </c>
      <c r="K3654">
        <v>7.2633679434394836</v>
      </c>
      <c r="L3654">
        <v>46.933117971959277</v>
      </c>
      <c r="M3654">
        <v>28.83078491472892</v>
      </c>
      <c r="N3654">
        <v>26.45185089548599</v>
      </c>
      <c r="O3654">
        <v>22.325290157344401</v>
      </c>
      <c r="P3654">
        <v>22.970672308928162</v>
      </c>
      <c r="Q3654">
        <v>19.00902563249328</v>
      </c>
      <c r="R3654">
        <v>78.729586660386019</v>
      </c>
      <c r="S3654">
        <v>22.970691754943982</v>
      </c>
      <c r="T3654">
        <v>22.970672308928162</v>
      </c>
    </row>
    <row r="3655" spans="1:20" hidden="1" x14ac:dyDescent="0.55000000000000004">
      <c r="A3655">
        <v>3649</v>
      </c>
      <c r="B3655" s="1">
        <v>32</v>
      </c>
      <c r="C3655">
        <v>6.8809061050415039</v>
      </c>
      <c r="D3655">
        <v>18.23250770568848</v>
      </c>
      <c r="E3655">
        <v>6.8814373016357422</v>
      </c>
      <c r="F3655">
        <v>14.29460751893571</v>
      </c>
      <c r="G3655">
        <v>16.295432418926975</v>
      </c>
      <c r="H3655">
        <v>11.114740371704102</v>
      </c>
      <c r="I3655">
        <v>11.443840026855469</v>
      </c>
      <c r="J3655">
        <v>11.443918228149414</v>
      </c>
      <c r="K3655">
        <v>11.245196358665391</v>
      </c>
      <c r="L3655">
        <v>54.931683140116228</v>
      </c>
      <c r="M3655">
        <v>17.345734201038869</v>
      </c>
      <c r="N3655">
        <v>17.949657658360604</v>
      </c>
      <c r="O3655">
        <v>19.138239842662287</v>
      </c>
      <c r="P3655">
        <v>13.90107580828732</v>
      </c>
      <c r="Q3655">
        <v>14.502283660083156</v>
      </c>
      <c r="R3655">
        <v>78.972876240672363</v>
      </c>
      <c r="S3655">
        <v>13.901069974482574</v>
      </c>
      <c r="T3655">
        <v>13.90107580828732</v>
      </c>
    </row>
    <row r="3656" spans="1:20" hidden="1" x14ac:dyDescent="0.55000000000000004">
      <c r="A3656">
        <v>3650</v>
      </c>
      <c r="B3656" s="1">
        <v>97</v>
      </c>
      <c r="C3656">
        <v>28.443267822265625</v>
      </c>
      <c r="D3656">
        <v>32.712238311767578</v>
      </c>
      <c r="E3656">
        <v>17.996688842773438</v>
      </c>
      <c r="F3656">
        <v>42.106599135515218</v>
      </c>
      <c r="G3656">
        <v>39.879959394288207</v>
      </c>
      <c r="H3656">
        <v>38.349273681640632</v>
      </c>
      <c r="I3656">
        <v>33.513336181640625</v>
      </c>
      <c r="J3656">
        <v>33.513294219970703</v>
      </c>
      <c r="K3656">
        <v>33.708727817395612</v>
      </c>
      <c r="L3656">
        <v>51.350050370981542</v>
      </c>
      <c r="M3656">
        <v>15.497202978667779</v>
      </c>
      <c r="N3656">
        <v>13.937504831879163</v>
      </c>
      <c r="O3656">
        <v>-2.4997145993333785</v>
      </c>
      <c r="P3656">
        <v>10.239694386415303</v>
      </c>
      <c r="Q3656">
        <v>11.92921057851594</v>
      </c>
      <c r="R3656">
        <v>80.068065403147756</v>
      </c>
      <c r="S3656">
        <v>10.239680774204228</v>
      </c>
      <c r="T3656">
        <v>10.239694386415303</v>
      </c>
    </row>
    <row r="3657" spans="1:20" hidden="1" x14ac:dyDescent="0.55000000000000004">
      <c r="A3657">
        <v>3651</v>
      </c>
      <c r="B3657" s="1">
        <v>114.99999237060548</v>
      </c>
      <c r="C3657">
        <v>95.497749328613281</v>
      </c>
      <c r="D3657">
        <v>80.394851684570313</v>
      </c>
      <c r="E3657">
        <v>57.998760223388672</v>
      </c>
      <c r="F3657">
        <v>95.178349049056393</v>
      </c>
      <c r="G3657">
        <v>92.526336666562756</v>
      </c>
      <c r="H3657">
        <v>104.04158782958984</v>
      </c>
      <c r="I3657">
        <v>101.94998168945313</v>
      </c>
      <c r="J3657">
        <v>101.94998168945313</v>
      </c>
      <c r="K3657">
        <v>199.47898253684733</v>
      </c>
      <c r="L3657">
        <v>60.908975652836943</v>
      </c>
      <c r="M3657">
        <v>30.264446581885679</v>
      </c>
      <c r="N3657">
        <v>13.863984028014904</v>
      </c>
      <c r="O3657">
        <v>5.1615817462194062</v>
      </c>
      <c r="P3657">
        <v>7.990731542707735</v>
      </c>
      <c r="Q3657">
        <v>13.855657985346598</v>
      </c>
      <c r="R3657">
        <v>80.570357251716246</v>
      </c>
      <c r="S3657">
        <v>7.9907257089029873</v>
      </c>
      <c r="T3657">
        <v>7.990731542707735</v>
      </c>
    </row>
    <row r="3658" spans="1:20" hidden="1" x14ac:dyDescent="0.55000000000000004">
      <c r="A3658">
        <v>3652</v>
      </c>
      <c r="B3658" s="1">
        <v>130</v>
      </c>
      <c r="C3658">
        <v>117.87950134277344</v>
      </c>
      <c r="D3658">
        <v>115.29167175292967</v>
      </c>
      <c r="E3658">
        <v>89.105201721191406</v>
      </c>
      <c r="F3658">
        <v>294.14751619746772</v>
      </c>
      <c r="G3658">
        <v>195.55043801239111</v>
      </c>
      <c r="H3658">
        <v>328.4075927734375</v>
      </c>
      <c r="I3658">
        <v>374.90399169921881</v>
      </c>
      <c r="J3658">
        <v>374.90399169921881</v>
      </c>
      <c r="K3658">
        <v>315.24183427922856</v>
      </c>
      <c r="L3658">
        <v>70.737082939959308</v>
      </c>
      <c r="M3658">
        <v>28.426418430982409</v>
      </c>
      <c r="N3658">
        <v>10.907384357126569</v>
      </c>
      <c r="O3658">
        <v>2.6020390484505382</v>
      </c>
      <c r="P3658">
        <v>6.7716238632512411</v>
      </c>
      <c r="Q3658">
        <v>11.699894639351204</v>
      </c>
      <c r="R3658">
        <v>80.905030026723992</v>
      </c>
      <c r="S3658">
        <v>6.771678312095549</v>
      </c>
      <c r="T3658">
        <v>6.7716238632512411</v>
      </c>
    </row>
    <row r="3659" spans="1:20" hidden="1" x14ac:dyDescent="0.55000000000000004">
      <c r="A3659">
        <v>3653</v>
      </c>
      <c r="B3659" s="1">
        <v>138</v>
      </c>
      <c r="C3659">
        <v>134.69110107421875</v>
      </c>
      <c r="D3659">
        <v>136.142333984375</v>
      </c>
      <c r="E3659">
        <v>109.56892395019533</v>
      </c>
      <c r="F3659">
        <v>261.19429840385283</v>
      </c>
      <c r="G3659">
        <v>211.13166627258099</v>
      </c>
      <c r="H3659">
        <v>293.31796264648438</v>
      </c>
      <c r="I3659">
        <v>272.93109130859369</v>
      </c>
      <c r="J3659">
        <v>272.93093872070313</v>
      </c>
      <c r="K3659">
        <v>337.10329810952749</v>
      </c>
      <c r="L3659">
        <v>82.617373531428029</v>
      </c>
      <c r="M3659">
        <v>18.065190804003425</v>
      </c>
      <c r="N3659">
        <v>15.502454516224754</v>
      </c>
      <c r="O3659">
        <v>8.8756156866877376</v>
      </c>
      <c r="P3659">
        <v>9.9611603510564937</v>
      </c>
      <c r="Q3659">
        <v>8.017263705031473</v>
      </c>
      <c r="R3659">
        <v>81.05807739702098</v>
      </c>
      <c r="S3659">
        <v>9.96118271397469</v>
      </c>
      <c r="T3659">
        <v>9.9611603510564937</v>
      </c>
    </row>
    <row r="3660" spans="1:20" hidden="1" x14ac:dyDescent="0.55000000000000004">
      <c r="A3660">
        <v>3654</v>
      </c>
      <c r="B3660" s="1">
        <v>158</v>
      </c>
      <c r="C3660">
        <v>148.38034057617188</v>
      </c>
      <c r="D3660">
        <v>142.19889831542969</v>
      </c>
      <c r="E3660">
        <v>120.53318023681641</v>
      </c>
      <c r="F3660">
        <v>226.77591004710612</v>
      </c>
      <c r="G3660">
        <v>220.6789091927576</v>
      </c>
      <c r="H3660">
        <v>260.72616577148438</v>
      </c>
      <c r="I3660">
        <v>258.35235595703125</v>
      </c>
      <c r="J3660">
        <v>258.352294921875</v>
      </c>
      <c r="K3660">
        <v>333.2373514773787</v>
      </c>
      <c r="L3660">
        <v>98.526910180244101</v>
      </c>
      <c r="M3660">
        <v>21.347383852745534</v>
      </c>
      <c r="N3660">
        <v>15.875311626353556</v>
      </c>
      <c r="O3660">
        <v>11.603594182797289</v>
      </c>
      <c r="P3660">
        <v>11.065871008621697</v>
      </c>
      <c r="Q3660">
        <v>10.475695715057457</v>
      </c>
      <c r="R3660">
        <v>80.75778736377238</v>
      </c>
      <c r="S3660">
        <v>11.065840867297169</v>
      </c>
      <c r="T3660">
        <v>11.065871008621697</v>
      </c>
    </row>
    <row r="3661" spans="1:20" hidden="1" x14ac:dyDescent="0.55000000000000004">
      <c r="A3661">
        <v>3655</v>
      </c>
      <c r="B3661" s="1">
        <v>140</v>
      </c>
      <c r="C3661">
        <v>171.7305908203125</v>
      </c>
      <c r="D3661">
        <v>154.80064392089844</v>
      </c>
      <c r="E3661">
        <v>133.01205444335938</v>
      </c>
      <c r="F3661">
        <v>159.87168849816172</v>
      </c>
      <c r="G3661">
        <v>218.79887067749249</v>
      </c>
      <c r="H3661">
        <v>166.24668884277344</v>
      </c>
      <c r="I3661">
        <v>192.90113830566409</v>
      </c>
      <c r="J3661">
        <v>192.90110778808597</v>
      </c>
      <c r="K3661">
        <v>344.33476259058983</v>
      </c>
      <c r="L3661">
        <v>94.353552992203717</v>
      </c>
      <c r="M3661">
        <v>58.570080260391883</v>
      </c>
      <c r="N3661">
        <v>46.260542741947781</v>
      </c>
      <c r="O3661">
        <v>58.789560625172392</v>
      </c>
      <c r="P3661">
        <v>41.605447023492552</v>
      </c>
      <c r="Q3661">
        <v>33.946217937560775</v>
      </c>
      <c r="R3661">
        <v>80.063652519659811</v>
      </c>
      <c r="S3661">
        <v>41.605466469508372</v>
      </c>
      <c r="T3661">
        <v>41.605447023492552</v>
      </c>
    </row>
    <row r="3662" spans="1:20" hidden="1" x14ac:dyDescent="0.55000000000000004">
      <c r="A3662">
        <v>3656</v>
      </c>
      <c r="B3662" s="1">
        <v>150</v>
      </c>
      <c r="C3662">
        <v>144.09947204589844</v>
      </c>
      <c r="D3662">
        <v>148.77049255371094</v>
      </c>
      <c r="E3662">
        <v>129.49559020996094</v>
      </c>
      <c r="F3662">
        <v>195.34562907344659</v>
      </c>
      <c r="G3662">
        <v>154.26307549800185</v>
      </c>
      <c r="H3662">
        <v>233.99826049804688</v>
      </c>
      <c r="I3662">
        <v>214.6405334472656</v>
      </c>
      <c r="J3662">
        <v>214.64056396484372</v>
      </c>
      <c r="K3662">
        <v>330.34431345795974</v>
      </c>
      <c r="L3662">
        <v>81.035392163098194</v>
      </c>
      <c r="M3662">
        <v>91.118932418592763</v>
      </c>
      <c r="N3662">
        <v>92.342534111198276</v>
      </c>
      <c r="O3662">
        <v>91.222084742941604</v>
      </c>
      <c r="P3662">
        <v>93.622695396453523</v>
      </c>
      <c r="Q3662">
        <v>97.759866213794353</v>
      </c>
      <c r="R3662">
        <v>79.486682500184386</v>
      </c>
      <c r="S3662">
        <v>93.622703174859836</v>
      </c>
      <c r="T3662">
        <v>93.622695396453523</v>
      </c>
    </row>
    <row r="3663" spans="1:20" hidden="1" x14ac:dyDescent="0.55000000000000004">
      <c r="A3663">
        <v>3657</v>
      </c>
      <c r="B3663" s="1">
        <v>149</v>
      </c>
      <c r="C3663">
        <v>150.25559997558594</v>
      </c>
      <c r="D3663">
        <v>154.03515625</v>
      </c>
      <c r="E3663">
        <v>134.36442565917969</v>
      </c>
      <c r="F3663">
        <v>180.80945338890277</v>
      </c>
      <c r="G3663">
        <v>139.83192941728251</v>
      </c>
      <c r="H3663">
        <v>233.33236694335935</v>
      </c>
      <c r="I3663">
        <v>206.0989990234375</v>
      </c>
      <c r="J3663">
        <v>206.09895324707031</v>
      </c>
      <c r="K3663">
        <v>337.36307310204182</v>
      </c>
      <c r="L3663">
        <v>81.749912649056597</v>
      </c>
      <c r="M3663">
        <v>154.44687803392031</v>
      </c>
      <c r="N3663">
        <v>119.55060224371776</v>
      </c>
      <c r="O3663">
        <v>111.70563885236176</v>
      </c>
      <c r="P3663">
        <v>118.01625212926275</v>
      </c>
      <c r="Q3663">
        <v>114.78723857012103</v>
      </c>
      <c r="R3663">
        <v>79.067541770976021</v>
      </c>
      <c r="S3663">
        <v>118.01623657245013</v>
      </c>
      <c r="T3663">
        <v>118.01625212926275</v>
      </c>
    </row>
    <row r="3664" spans="1:20" hidden="1" x14ac:dyDescent="0.55000000000000004">
      <c r="A3664">
        <v>3658</v>
      </c>
      <c r="B3664" s="1">
        <v>109</v>
      </c>
      <c r="C3664">
        <v>148.73793029785156</v>
      </c>
      <c r="D3664">
        <v>152.83433532714844</v>
      </c>
      <c r="E3664">
        <v>134.46266174316406</v>
      </c>
      <c r="F3664">
        <v>158.31198822689586</v>
      </c>
      <c r="G3664">
        <v>145.87641677260189</v>
      </c>
      <c r="H3664">
        <v>201.83534240722656</v>
      </c>
      <c r="I3664">
        <v>214.82598876953125</v>
      </c>
      <c r="J3664">
        <v>214.82595825195313</v>
      </c>
      <c r="K3664">
        <v>334.970856672808</v>
      </c>
      <c r="L3664">
        <v>83.658724345516774</v>
      </c>
      <c r="M3664">
        <v>115.95331839028556</v>
      </c>
      <c r="N3664">
        <v>139.00219156841416</v>
      </c>
      <c r="O3664">
        <v>159.54704589800576</v>
      </c>
      <c r="P3664">
        <v>131.84464067500039</v>
      </c>
      <c r="Q3664">
        <v>128.91883405330304</v>
      </c>
      <c r="R3664">
        <v>79.090811765287114</v>
      </c>
      <c r="S3664">
        <v>131.84464067500039</v>
      </c>
      <c r="T3664">
        <v>131.84464067500039</v>
      </c>
    </row>
    <row r="3665" spans="1:20" hidden="1" x14ac:dyDescent="0.55000000000000004">
      <c r="A3665">
        <v>3659</v>
      </c>
      <c r="B3665" s="1">
        <v>84</v>
      </c>
      <c r="C3665">
        <v>91.036865234375</v>
      </c>
      <c r="D3665">
        <v>121.61759948730467</v>
      </c>
      <c r="E3665">
        <v>110.43492889404295</v>
      </c>
      <c r="F3665">
        <v>167.59140414636457</v>
      </c>
      <c r="G3665">
        <v>101.66921327071474</v>
      </c>
      <c r="H3665">
        <v>256.83847045898438</v>
      </c>
      <c r="I3665">
        <v>236.50125122070313</v>
      </c>
      <c r="J3665">
        <v>236.50123596191409</v>
      </c>
      <c r="K3665">
        <v>274.65973832856275</v>
      </c>
      <c r="L3665">
        <v>100.75985988402466</v>
      </c>
      <c r="M3665">
        <v>96.659273918584262</v>
      </c>
      <c r="N3665">
        <v>130.8991127305591</v>
      </c>
      <c r="O3665">
        <v>119.2654097369726</v>
      </c>
      <c r="P3665">
        <v>128.64672003747248</v>
      </c>
      <c r="Q3665">
        <v>132.78425663433538</v>
      </c>
      <c r="R3665">
        <v>79.317998647956173</v>
      </c>
      <c r="S3665">
        <v>128.64672003747248</v>
      </c>
      <c r="T3665">
        <v>128.64672003747248</v>
      </c>
    </row>
    <row r="3666" spans="1:20" hidden="1" x14ac:dyDescent="0.55000000000000004">
      <c r="A3666">
        <v>3660</v>
      </c>
      <c r="B3666" s="1">
        <v>60</v>
      </c>
      <c r="C3666">
        <v>81.015151977539063</v>
      </c>
      <c r="D3666">
        <v>93.930778503417955</v>
      </c>
      <c r="E3666">
        <v>91.686012268066406</v>
      </c>
      <c r="F3666">
        <v>72.906699783231616</v>
      </c>
      <c r="G3666">
        <v>73.573641256132404</v>
      </c>
      <c r="H3666">
        <v>65.042144775390625</v>
      </c>
      <c r="I3666">
        <v>74.597480773925781</v>
      </c>
      <c r="J3666">
        <v>74.597404479980469</v>
      </c>
      <c r="K3666">
        <v>78.733608880655126</v>
      </c>
      <c r="L3666">
        <v>89.080956950510483</v>
      </c>
      <c r="M3666">
        <v>136.56549272649124</v>
      </c>
      <c r="N3666">
        <v>165.48030072048098</v>
      </c>
      <c r="O3666">
        <v>148.68719278713243</v>
      </c>
      <c r="P3666">
        <v>153.98083388526595</v>
      </c>
      <c r="Q3666">
        <v>153.83418519137095</v>
      </c>
      <c r="R3666">
        <v>80.663765572959861</v>
      </c>
      <c r="S3666">
        <v>153.98080277164064</v>
      </c>
      <c r="T3666">
        <v>153.98083388526595</v>
      </c>
    </row>
    <row r="3667" spans="1:20" hidden="1" x14ac:dyDescent="0.55000000000000004">
      <c r="A3667">
        <v>3661</v>
      </c>
      <c r="B3667" s="1">
        <v>38</v>
      </c>
      <c r="C3667">
        <v>54.129257202148438</v>
      </c>
      <c r="D3667">
        <v>67.697433471679688</v>
      </c>
      <c r="E3667">
        <v>68.618232727050781</v>
      </c>
      <c r="F3667">
        <v>58.643600950010793</v>
      </c>
      <c r="G3667">
        <v>60.817725408036658</v>
      </c>
      <c r="H3667">
        <v>66.786300659179688</v>
      </c>
      <c r="I3667">
        <v>50.338520050048828</v>
      </c>
      <c r="J3667">
        <v>50.33856201171875</v>
      </c>
      <c r="K3667">
        <v>58.344095734247162</v>
      </c>
      <c r="L3667">
        <v>79.954783419356417</v>
      </c>
      <c r="M3667">
        <v>105.72863029982172</v>
      </c>
      <c r="N3667">
        <v>121.01052164362832</v>
      </c>
      <c r="O3667">
        <v>123.64087997353884</v>
      </c>
      <c r="P3667">
        <v>135.63435802290655</v>
      </c>
      <c r="Q3667">
        <v>134.69176420351667</v>
      </c>
      <c r="R3667">
        <v>81.982128464374682</v>
      </c>
      <c r="S3667">
        <v>135.63435802290655</v>
      </c>
      <c r="T3667">
        <v>135.63435802290655</v>
      </c>
    </row>
    <row r="3668" spans="1:20" hidden="1" x14ac:dyDescent="0.55000000000000004">
      <c r="A3668">
        <v>3662</v>
      </c>
      <c r="B3668" s="1">
        <v>32</v>
      </c>
      <c r="C3668">
        <v>35.578277587890625</v>
      </c>
      <c r="D3668">
        <v>47.024909973144531</v>
      </c>
      <c r="E3668">
        <v>46.72869873046875</v>
      </c>
      <c r="F3668">
        <v>32.701146703599512</v>
      </c>
      <c r="G3668">
        <v>35.248128179385603</v>
      </c>
      <c r="H3668">
        <v>31.492156982421875</v>
      </c>
      <c r="I3668">
        <v>38.655120849609375</v>
      </c>
      <c r="J3668">
        <v>38.655147552490241</v>
      </c>
      <c r="K3668">
        <v>36.098619378989852</v>
      </c>
      <c r="L3668">
        <v>71.799297026986167</v>
      </c>
      <c r="M3668">
        <v>115.4754311123978</v>
      </c>
      <c r="N3668">
        <v>121.792996378848</v>
      </c>
      <c r="O3668">
        <v>126.04506091555611</v>
      </c>
      <c r="P3668">
        <v>141.7220499528039</v>
      </c>
      <c r="Q3668">
        <v>150.89512837695807</v>
      </c>
      <c r="R3668">
        <v>83.437322441655894</v>
      </c>
      <c r="S3668">
        <v>141.7220499528039</v>
      </c>
      <c r="T3668">
        <v>141.7220499528039</v>
      </c>
    </row>
    <row r="3669" spans="1:20" hidden="1" x14ac:dyDescent="0.55000000000000004">
      <c r="A3669">
        <v>3663</v>
      </c>
      <c r="B3669" s="1">
        <v>44</v>
      </c>
      <c r="C3669">
        <v>28.963565826416016</v>
      </c>
      <c r="D3669">
        <v>38.369117736816406</v>
      </c>
      <c r="E3669">
        <v>33.858127593994141</v>
      </c>
      <c r="F3669">
        <v>31.43553288069085</v>
      </c>
      <c r="G3669">
        <v>31.209717864440972</v>
      </c>
      <c r="H3669">
        <v>33.083000183105469</v>
      </c>
      <c r="I3669">
        <v>31.39739990234375</v>
      </c>
      <c r="J3669">
        <v>31.39741325378418</v>
      </c>
      <c r="K3669">
        <v>30.171068077857317</v>
      </c>
      <c r="L3669">
        <v>68.619376471164685</v>
      </c>
      <c r="M3669">
        <v>112.14072257140988</v>
      </c>
      <c r="N3669">
        <v>125.1066984779178</v>
      </c>
      <c r="O3669">
        <v>126.58464896264924</v>
      </c>
      <c r="P3669">
        <v>141.62674891845211</v>
      </c>
      <c r="Q3669">
        <v>138.71174715644719</v>
      </c>
      <c r="R3669">
        <v>83.848502233447618</v>
      </c>
      <c r="S3669">
        <v>141.62674891845211</v>
      </c>
      <c r="T3669">
        <v>141.62674891845211</v>
      </c>
    </row>
    <row r="3670" spans="1:20" hidden="1" x14ac:dyDescent="0.55000000000000004">
      <c r="A3670">
        <v>3664</v>
      </c>
      <c r="B3670" s="1">
        <v>31</v>
      </c>
      <c r="C3670">
        <v>44.595466613769531</v>
      </c>
      <c r="D3670">
        <v>46.021190643310547</v>
      </c>
      <c r="E3670">
        <v>34.021411895751953</v>
      </c>
      <c r="F3670">
        <v>46.638651462556119</v>
      </c>
      <c r="G3670">
        <v>45.136719674682737</v>
      </c>
      <c r="H3670">
        <v>50.13104248046875</v>
      </c>
      <c r="I3670">
        <v>44.788692474365234</v>
      </c>
      <c r="J3670">
        <v>44.788715362548828</v>
      </c>
      <c r="K3670">
        <v>39.935026987395318</v>
      </c>
      <c r="L3670">
        <v>65.686774972614927</v>
      </c>
      <c r="M3670">
        <v>89.170622753187573</v>
      </c>
      <c r="N3670">
        <v>83.299435432330199</v>
      </c>
      <c r="O3670">
        <v>92.610250250169955</v>
      </c>
      <c r="P3670">
        <v>96.8514340798598</v>
      </c>
      <c r="Q3670">
        <v>98.989717740949601</v>
      </c>
      <c r="R3670">
        <v>83.815459622611314</v>
      </c>
      <c r="S3670">
        <v>96.851410744640816</v>
      </c>
      <c r="T3670">
        <v>96.8514340798598</v>
      </c>
    </row>
    <row r="3671" spans="1:20" hidden="1" x14ac:dyDescent="0.55000000000000004">
      <c r="A3671">
        <v>3665</v>
      </c>
      <c r="B3671" s="1">
        <v>31</v>
      </c>
      <c r="C3671">
        <v>28.309568405151367</v>
      </c>
      <c r="D3671">
        <v>39.574802398681641</v>
      </c>
      <c r="E3671">
        <v>27.086612701416016</v>
      </c>
      <c r="F3671">
        <v>33.60965796585073</v>
      </c>
      <c r="G3671">
        <v>30.432494895268924</v>
      </c>
      <c r="H3671">
        <v>28.042036056518555</v>
      </c>
      <c r="I3671">
        <v>31.426887512207031</v>
      </c>
      <c r="J3671">
        <v>31.426877975463867</v>
      </c>
      <c r="K3671">
        <v>28.685681811824274</v>
      </c>
      <c r="L3671">
        <v>64.880509801098555</v>
      </c>
      <c r="M3671">
        <v>72.287021526071058</v>
      </c>
      <c r="N3671">
        <v>72.764908993557469</v>
      </c>
      <c r="O3671">
        <v>57.191533715168006</v>
      </c>
      <c r="P3671">
        <v>75.822419226567533</v>
      </c>
      <c r="Q3671">
        <v>74.65826088409581</v>
      </c>
      <c r="R3671">
        <v>81.683238563607134</v>
      </c>
      <c r="S3671">
        <v>75.822411448161205</v>
      </c>
      <c r="T3671">
        <v>75.822419226567533</v>
      </c>
    </row>
    <row r="3672" spans="1:20" hidden="1" x14ac:dyDescent="0.55000000000000004">
      <c r="A3672">
        <v>3666</v>
      </c>
      <c r="B3672" s="1">
        <v>30</v>
      </c>
      <c r="C3672">
        <v>22.403299331665039</v>
      </c>
      <c r="D3672">
        <v>31.727067947387692</v>
      </c>
      <c r="E3672">
        <v>23.445793151855469</v>
      </c>
      <c r="F3672">
        <v>37.516780590542687</v>
      </c>
      <c r="G3672">
        <v>32.496337803546986</v>
      </c>
      <c r="H3672">
        <v>33.127723693847656</v>
      </c>
      <c r="I3672">
        <v>31.426836013793945</v>
      </c>
      <c r="J3672">
        <v>31.426830291748047</v>
      </c>
      <c r="K3672">
        <v>28.858252688175885</v>
      </c>
      <c r="L3672">
        <v>64.485714914908115</v>
      </c>
      <c r="M3672">
        <v>44.406759887220403</v>
      </c>
      <c r="N3672">
        <v>46.633399988198697</v>
      </c>
      <c r="O3672">
        <v>49.585516315723808</v>
      </c>
      <c r="P3672">
        <v>49.934793984350698</v>
      </c>
      <c r="Q3672">
        <v>54.126011969392941</v>
      </c>
      <c r="R3672">
        <v>80.433843921424824</v>
      </c>
      <c r="S3672">
        <v>49.934801762757033</v>
      </c>
      <c r="T3672">
        <v>49.934793984350698</v>
      </c>
    </row>
    <row r="3673" spans="1:20" hidden="1" x14ac:dyDescent="0.55000000000000004">
      <c r="A3673">
        <v>3667</v>
      </c>
      <c r="B3673" s="1">
        <v>16</v>
      </c>
      <c r="C3673">
        <v>26.783016204833984</v>
      </c>
      <c r="D3673">
        <v>29.862115859985352</v>
      </c>
      <c r="E3673">
        <v>22.925786972045898</v>
      </c>
      <c r="F3673">
        <v>41.21909445130423</v>
      </c>
      <c r="G3673">
        <v>32.207504798456327</v>
      </c>
      <c r="H3673">
        <v>32.470962524414063</v>
      </c>
      <c r="I3673">
        <v>31.181318283081051</v>
      </c>
      <c r="J3673">
        <v>31.181297302246094</v>
      </c>
      <c r="K3673">
        <v>29.17048460568201</v>
      </c>
      <c r="L3673">
        <v>63.435452906500501</v>
      </c>
      <c r="M3673">
        <v>41.796759951027639</v>
      </c>
      <c r="N3673">
        <v>41.544687891142175</v>
      </c>
      <c r="O3673">
        <v>22.757382573562303</v>
      </c>
      <c r="P3673">
        <v>38.813123605621918</v>
      </c>
      <c r="Q3673">
        <v>37.007362061387603</v>
      </c>
      <c r="R3673">
        <v>78.217876783383034</v>
      </c>
      <c r="S3673">
        <v>38.813111938012419</v>
      </c>
      <c r="T3673">
        <v>38.813123605621918</v>
      </c>
    </row>
    <row r="3674" spans="1:20" hidden="1" x14ac:dyDescent="0.55000000000000004">
      <c r="A3674">
        <v>3668</v>
      </c>
      <c r="B3674" s="1">
        <v>17</v>
      </c>
      <c r="C3674">
        <v>14.766120910644531</v>
      </c>
      <c r="D3674">
        <v>24.8846435546875</v>
      </c>
      <c r="E3674">
        <v>19.83061408996582</v>
      </c>
      <c r="F3674">
        <v>33.85647848088697</v>
      </c>
      <c r="G3674">
        <v>21.762253484528539</v>
      </c>
      <c r="H3674">
        <v>16.258686065673828</v>
      </c>
      <c r="I3674">
        <v>17.524690628051758</v>
      </c>
      <c r="J3674">
        <v>17.524734497070313</v>
      </c>
      <c r="K3674">
        <v>21.544150767494141</v>
      </c>
      <c r="L3674">
        <v>66.612935222496617</v>
      </c>
      <c r="M3674">
        <v>36.251166821110573</v>
      </c>
      <c r="N3674">
        <v>36.256418305190998</v>
      </c>
      <c r="O3674">
        <v>26.139268354592996</v>
      </c>
      <c r="P3674">
        <v>32.427367034372594</v>
      </c>
      <c r="Q3674">
        <v>31.718104172714931</v>
      </c>
      <c r="R3674">
        <v>75.230901563835559</v>
      </c>
      <c r="S3674">
        <v>32.427367034372594</v>
      </c>
      <c r="T3674">
        <v>32.427367034372594</v>
      </c>
    </row>
    <row r="3675" spans="1:20" hidden="1" x14ac:dyDescent="0.55000000000000004">
      <c r="A3675">
        <v>3669</v>
      </c>
      <c r="B3675" s="1">
        <v>19</v>
      </c>
      <c r="C3675">
        <v>16.963085174560547</v>
      </c>
      <c r="D3675">
        <v>25.60272216796875</v>
      </c>
      <c r="E3675">
        <v>20.743593215942383</v>
      </c>
      <c r="F3675">
        <v>32.853440787155272</v>
      </c>
      <c r="G3675">
        <v>25.37529160789564</v>
      </c>
      <c r="H3675">
        <v>26.176952362060547</v>
      </c>
      <c r="I3675">
        <v>20.120309829711918</v>
      </c>
      <c r="J3675">
        <v>20.120294570922852</v>
      </c>
      <c r="K3675">
        <v>22.783005275482765</v>
      </c>
      <c r="L3675">
        <v>70.123100956562865</v>
      </c>
      <c r="M3675">
        <v>51.564566865216563</v>
      </c>
      <c r="N3675">
        <v>53.197786007898848</v>
      </c>
      <c r="O3675">
        <v>64.849238624673234</v>
      </c>
      <c r="P3675">
        <v>44.893476609147172</v>
      </c>
      <c r="Q3675">
        <v>42.685869973864882</v>
      </c>
      <c r="R3675">
        <v>74.676738716943021</v>
      </c>
      <c r="S3675">
        <v>44.893445495521853</v>
      </c>
      <c r="T3675">
        <v>44.893476609147172</v>
      </c>
    </row>
    <row r="3676" spans="1:20" hidden="1" x14ac:dyDescent="0.55000000000000004">
      <c r="A3676">
        <v>3670</v>
      </c>
      <c r="B3676" s="1">
        <v>33</v>
      </c>
      <c r="C3676">
        <v>17.834455490112305</v>
      </c>
      <c r="D3676">
        <v>28.849491119384769</v>
      </c>
      <c r="E3676">
        <v>22.820121765136719</v>
      </c>
      <c r="F3676">
        <v>32.884949647884305</v>
      </c>
      <c r="G3676">
        <v>26.178772371805639</v>
      </c>
      <c r="H3676">
        <v>36.189517974853523</v>
      </c>
      <c r="I3676">
        <v>20.838350296020508</v>
      </c>
      <c r="J3676">
        <v>20.838319778442383</v>
      </c>
      <c r="K3676">
        <v>25.467797329869104</v>
      </c>
      <c r="L3676">
        <v>74.083244591095564</v>
      </c>
      <c r="M3676">
        <v>46.838209734152912</v>
      </c>
      <c r="N3676">
        <v>39.559617611114078</v>
      </c>
      <c r="O3676">
        <v>30.596209619056804</v>
      </c>
      <c r="P3676">
        <v>36.835312117365454</v>
      </c>
      <c r="Q3676">
        <v>30.442395201210111</v>
      </c>
      <c r="R3676">
        <v>73.559229254095541</v>
      </c>
      <c r="S3676">
        <v>36.835312117365454</v>
      </c>
      <c r="T3676">
        <v>36.835312117365454</v>
      </c>
    </row>
    <row r="3677" spans="1:20" hidden="1" x14ac:dyDescent="0.55000000000000004">
      <c r="A3677">
        <v>3671</v>
      </c>
      <c r="B3677" s="1">
        <v>71</v>
      </c>
      <c r="C3677">
        <v>32.531925201416016</v>
      </c>
      <c r="D3677">
        <v>39.088607788085938</v>
      </c>
      <c r="E3677">
        <v>33.480354309082031</v>
      </c>
      <c r="F3677">
        <v>60.33458617450259</v>
      </c>
      <c r="G3677">
        <v>52.982474042455394</v>
      </c>
      <c r="H3677">
        <v>71.445762634277344</v>
      </c>
      <c r="I3677">
        <v>40.138881683349609</v>
      </c>
      <c r="J3677">
        <v>40.138877868652337</v>
      </c>
      <c r="K3677">
        <v>39.82542273524372</v>
      </c>
      <c r="L3677">
        <v>73.606894870265819</v>
      </c>
      <c r="M3677">
        <v>41.8440241730992</v>
      </c>
      <c r="N3677">
        <v>40.798973639284789</v>
      </c>
      <c r="O3677">
        <v>44.609028068075403</v>
      </c>
      <c r="P3677">
        <v>31.448201799570764</v>
      </c>
      <c r="Q3677">
        <v>30.574362336716948</v>
      </c>
      <c r="R3677">
        <v>72.915881674627343</v>
      </c>
      <c r="S3677">
        <v>31.448205688773928</v>
      </c>
      <c r="T3677">
        <v>31.448201799570764</v>
      </c>
    </row>
    <row r="3678" spans="1:20" hidden="1" x14ac:dyDescent="0.55000000000000004">
      <c r="A3678">
        <v>3672</v>
      </c>
      <c r="B3678" s="1">
        <v>66</v>
      </c>
      <c r="C3678">
        <v>75.992698669433594</v>
      </c>
      <c r="D3678">
        <v>70.989585876464844</v>
      </c>
      <c r="E3678">
        <v>61.371089935302734</v>
      </c>
      <c r="F3678">
        <v>70.464747920993034</v>
      </c>
      <c r="G3678">
        <v>80.983520092261628</v>
      </c>
      <c r="H3678">
        <v>75.338417053222656</v>
      </c>
      <c r="I3678">
        <v>69.745635986328125</v>
      </c>
      <c r="J3678">
        <v>69.745643615722656</v>
      </c>
      <c r="K3678">
        <v>76.828227749968292</v>
      </c>
      <c r="L3678">
        <v>76.10358223164306</v>
      </c>
      <c r="M3678">
        <v>43.209416733162925</v>
      </c>
      <c r="N3678">
        <v>37.952655723542797</v>
      </c>
      <c r="O3678">
        <v>44.441582315015367</v>
      </c>
      <c r="P3678">
        <v>31.039621561086044</v>
      </c>
      <c r="Q3678">
        <v>32.983844772115511</v>
      </c>
      <c r="R3678">
        <v>72.999635142435665</v>
      </c>
      <c r="S3678">
        <v>31.039621561086044</v>
      </c>
      <c r="T3678">
        <v>31.039621561086044</v>
      </c>
    </row>
    <row r="3679" spans="1:20" hidden="1" x14ac:dyDescent="0.55000000000000004">
      <c r="A3679">
        <v>3673</v>
      </c>
      <c r="B3679" s="1">
        <v>61</v>
      </c>
      <c r="C3679">
        <v>72.242973327636719</v>
      </c>
      <c r="D3679">
        <v>81.426605224609375</v>
      </c>
      <c r="E3679">
        <v>71.6312255859375</v>
      </c>
      <c r="F3679">
        <v>61.558188392150541</v>
      </c>
      <c r="G3679">
        <v>72.581105738136415</v>
      </c>
      <c r="H3679">
        <v>68.516281127929688</v>
      </c>
      <c r="I3679">
        <v>65.320106506347656</v>
      </c>
      <c r="J3679">
        <v>65.320098876953125</v>
      </c>
      <c r="K3679">
        <v>70.788611339787494</v>
      </c>
      <c r="L3679">
        <v>79.342792820189658</v>
      </c>
      <c r="M3679">
        <v>27.265835055369188</v>
      </c>
      <c r="N3679">
        <v>20.675191131547251</v>
      </c>
      <c r="O3679">
        <v>19.664972128693972</v>
      </c>
      <c r="P3679">
        <v>16.854073876507954</v>
      </c>
      <c r="Q3679">
        <v>18.163073131641411</v>
      </c>
      <c r="R3679">
        <v>73.958078062030125</v>
      </c>
      <c r="S3679">
        <v>16.854064153500044</v>
      </c>
      <c r="T3679">
        <v>16.854073876507954</v>
      </c>
    </row>
    <row r="3680" spans="1:20" hidden="1" x14ac:dyDescent="0.55000000000000004">
      <c r="A3680">
        <v>3674</v>
      </c>
      <c r="B3680" s="1">
        <v>83</v>
      </c>
      <c r="C3680">
        <v>62.669815063476563</v>
      </c>
      <c r="D3680">
        <v>74.690155029296875</v>
      </c>
      <c r="E3680">
        <v>72.885780334472656</v>
      </c>
      <c r="F3680">
        <v>71.000401037615106</v>
      </c>
      <c r="G3680">
        <v>73.468609911889487</v>
      </c>
      <c r="H3680">
        <v>76.583915710449219</v>
      </c>
      <c r="I3680">
        <v>61.001972198486328</v>
      </c>
      <c r="J3680">
        <v>61.001995086669922</v>
      </c>
      <c r="K3680">
        <v>67.847825012233912</v>
      </c>
      <c r="L3680">
        <v>83.293779687006577</v>
      </c>
      <c r="M3680">
        <v>31.404024428328157</v>
      </c>
      <c r="N3680">
        <v>23.248430615977465</v>
      </c>
      <c r="O3680">
        <v>17.451222130441078</v>
      </c>
      <c r="P3680">
        <v>22.849132765424599</v>
      </c>
      <c r="Q3680">
        <v>18.13329890904301</v>
      </c>
      <c r="R3680">
        <v>71.54210617028518</v>
      </c>
      <c r="S3680">
        <v>22.849161934448333</v>
      </c>
      <c r="T3680">
        <v>22.849132765424599</v>
      </c>
    </row>
    <row r="3681" spans="1:20" hidden="1" x14ac:dyDescent="0.55000000000000004">
      <c r="A3681">
        <v>3675</v>
      </c>
      <c r="B3681" s="1">
        <v>122</v>
      </c>
      <c r="C3681">
        <v>89.422103881835938</v>
      </c>
      <c r="D3681">
        <v>93.153587341308594</v>
      </c>
      <c r="E3681">
        <v>87.8741455078125</v>
      </c>
      <c r="F3681">
        <v>88.120320482494535</v>
      </c>
      <c r="G3681">
        <v>96.491226000198225</v>
      </c>
      <c r="H3681">
        <v>98.627334594726563</v>
      </c>
      <c r="I3681">
        <v>85.435783386230469</v>
      </c>
      <c r="J3681">
        <v>85.435760498046875</v>
      </c>
      <c r="K3681">
        <v>88.857678275505179</v>
      </c>
      <c r="L3681">
        <v>85.809239604151045</v>
      </c>
      <c r="M3681">
        <v>24.802877251947383</v>
      </c>
      <c r="N3681">
        <v>21.977565287111613</v>
      </c>
      <c r="O3681">
        <v>22.192866678783965</v>
      </c>
      <c r="P3681">
        <v>19.830887480308629</v>
      </c>
      <c r="Q3681">
        <v>20.806044052521557</v>
      </c>
      <c r="R3681">
        <v>67.833398326612354</v>
      </c>
      <c r="S3681">
        <v>19.830860255886481</v>
      </c>
      <c r="T3681">
        <v>19.830887480308629</v>
      </c>
    </row>
    <row r="3682" spans="1:20" hidden="1" x14ac:dyDescent="0.55000000000000004">
      <c r="A3682">
        <v>3676</v>
      </c>
      <c r="B3682" s="1">
        <v>119</v>
      </c>
      <c r="C3682">
        <v>134.07933044433594</v>
      </c>
      <c r="D3682">
        <v>125.9968719482422</v>
      </c>
      <c r="E3682">
        <v>114.36434173583984</v>
      </c>
      <c r="F3682">
        <v>165.63259332127802</v>
      </c>
      <c r="G3682">
        <v>145.3092536139053</v>
      </c>
      <c r="H3682">
        <v>167.22538757324219</v>
      </c>
      <c r="I3682">
        <v>137.77778625488281</v>
      </c>
      <c r="J3682">
        <v>137.77778625488281</v>
      </c>
      <c r="K3682">
        <v>125.52755829979128</v>
      </c>
      <c r="L3682">
        <v>87.131758772826331</v>
      </c>
      <c r="M3682">
        <v>40.898752050719096</v>
      </c>
      <c r="N3682">
        <v>50.93438568851019</v>
      </c>
      <c r="O3682">
        <v>50.009750596947107</v>
      </c>
      <c r="P3682">
        <v>37.480756496199852</v>
      </c>
      <c r="Q3682">
        <v>36.715913782713443</v>
      </c>
      <c r="R3682">
        <v>69.209806884231085</v>
      </c>
      <c r="S3682">
        <v>37.480826501856818</v>
      </c>
      <c r="T3682">
        <v>37.480756496199852</v>
      </c>
    </row>
    <row r="3683" spans="1:20" hidden="1" x14ac:dyDescent="0.55000000000000004">
      <c r="A3683">
        <v>3677</v>
      </c>
      <c r="B3683" s="1">
        <v>95</v>
      </c>
      <c r="C3683">
        <v>128.39909362792969</v>
      </c>
      <c r="D3683">
        <v>137.44534301757813</v>
      </c>
      <c r="E3683">
        <v>124.10092926025391</v>
      </c>
      <c r="F3683">
        <v>139.3487904705772</v>
      </c>
      <c r="G3683">
        <v>130.41597405609798</v>
      </c>
      <c r="H3683">
        <v>105.42275238037109</v>
      </c>
      <c r="I3683">
        <v>128.33900451660156</v>
      </c>
      <c r="J3683">
        <v>128.3389892578125</v>
      </c>
      <c r="K3683">
        <v>125.31456181192669</v>
      </c>
      <c r="L3683">
        <v>89.020358450262322</v>
      </c>
      <c r="M3683">
        <v>82.364667357364837</v>
      </c>
      <c r="N3683">
        <v>81.450904829800876</v>
      </c>
      <c r="O3683">
        <v>76.339146537457609</v>
      </c>
      <c r="P3683">
        <v>72.792309927197152</v>
      </c>
      <c r="Q3683">
        <v>75.782024871017441</v>
      </c>
      <c r="R3683">
        <v>71.617950107478563</v>
      </c>
      <c r="S3683">
        <v>72.792302148790824</v>
      </c>
      <c r="T3683">
        <v>72.792309927197152</v>
      </c>
    </row>
    <row r="3684" spans="1:20" hidden="1" x14ac:dyDescent="0.55000000000000004">
      <c r="A3684">
        <v>3678</v>
      </c>
      <c r="B3684" s="1">
        <v>93</v>
      </c>
      <c r="C3684">
        <v>93.621910095214844</v>
      </c>
      <c r="D3684">
        <v>116.21001434326172</v>
      </c>
      <c r="E3684">
        <v>109.25788879394533</v>
      </c>
      <c r="F3684">
        <v>76.714043510338868</v>
      </c>
      <c r="G3684">
        <v>92.358289292665162</v>
      </c>
      <c r="H3684">
        <v>95.102729797363281</v>
      </c>
      <c r="I3684">
        <v>86.7071533203125</v>
      </c>
      <c r="J3684">
        <v>86.707138061523438</v>
      </c>
      <c r="K3684">
        <v>95.548200397516538</v>
      </c>
      <c r="L3684">
        <v>91.375094188552382</v>
      </c>
      <c r="M3684">
        <v>74.277343156488215</v>
      </c>
      <c r="N3684">
        <v>70.758832099027856</v>
      </c>
      <c r="O3684">
        <v>81.907170918872254</v>
      </c>
      <c r="P3684">
        <v>65.904383332503841</v>
      </c>
      <c r="Q3684">
        <v>69.787268084595652</v>
      </c>
      <c r="R3684">
        <v>71.611977271335732</v>
      </c>
      <c r="S3684">
        <v>65.904383332503841</v>
      </c>
      <c r="T3684">
        <v>65.904383332503841</v>
      </c>
    </row>
    <row r="3685" spans="1:20" hidden="1" x14ac:dyDescent="0.55000000000000004">
      <c r="A3685">
        <v>3679</v>
      </c>
      <c r="B3685" s="1">
        <v>102</v>
      </c>
      <c r="C3685">
        <v>96.833061218261719</v>
      </c>
      <c r="D3685">
        <v>102.91338348388672</v>
      </c>
      <c r="E3685">
        <v>104.69303131103516</v>
      </c>
      <c r="F3685">
        <v>88.845029126181728</v>
      </c>
      <c r="G3685">
        <v>98.387020853968139</v>
      </c>
      <c r="H3685">
        <v>78.455581665039063</v>
      </c>
      <c r="I3685">
        <v>94.110702514648438</v>
      </c>
      <c r="J3685">
        <v>94.110671997070327</v>
      </c>
      <c r="K3685">
        <v>94.712750169799094</v>
      </c>
      <c r="L3685">
        <v>89.921587009312788</v>
      </c>
      <c r="M3685">
        <v>67.077523829421253</v>
      </c>
      <c r="N3685">
        <v>76.708791204664266</v>
      </c>
      <c r="O3685">
        <v>91.322659536784954</v>
      </c>
      <c r="P3685">
        <v>61.756765952554282</v>
      </c>
      <c r="Q3685">
        <v>65.929603057038477</v>
      </c>
      <c r="R3685">
        <v>75.879808179351343</v>
      </c>
      <c r="S3685">
        <v>61.756750395741612</v>
      </c>
      <c r="T3685">
        <v>61.756765952554282</v>
      </c>
    </row>
    <row r="3686" spans="1:20" hidden="1" x14ac:dyDescent="0.55000000000000004">
      <c r="A3686">
        <v>3680</v>
      </c>
      <c r="B3686" s="1">
        <v>174</v>
      </c>
      <c r="C3686">
        <v>109.6470947265625</v>
      </c>
      <c r="D3686">
        <v>110.40213775634766</v>
      </c>
      <c r="E3686">
        <v>103.90729522705078</v>
      </c>
      <c r="F3686">
        <v>93.812956654283795</v>
      </c>
      <c r="G3686">
        <v>99.825934035589725</v>
      </c>
      <c r="H3686">
        <v>87.673751831054688</v>
      </c>
      <c r="I3686">
        <v>104.57741546630859</v>
      </c>
      <c r="J3686">
        <v>104.577392578125</v>
      </c>
      <c r="K3686">
        <v>103.04671920711765</v>
      </c>
      <c r="L3686">
        <v>91.96257663316068</v>
      </c>
      <c r="M3686">
        <v>94.474647070916518</v>
      </c>
      <c r="N3686">
        <v>89.80605589526327</v>
      </c>
      <c r="O3686">
        <v>89.179475240755352</v>
      </c>
      <c r="P3686">
        <v>85.888462636273275</v>
      </c>
      <c r="Q3686">
        <v>86.928666792376248</v>
      </c>
      <c r="R3686">
        <v>78.087323215057452</v>
      </c>
      <c r="S3686">
        <v>85.888415965835293</v>
      </c>
      <c r="T3686">
        <v>85.888462636273275</v>
      </c>
    </row>
    <row r="3687" spans="1:20" hidden="1" x14ac:dyDescent="0.55000000000000004">
      <c r="A3687">
        <v>3681</v>
      </c>
      <c r="B3687" s="1">
        <v>137</v>
      </c>
      <c r="C3687">
        <v>173.63031005859375</v>
      </c>
      <c r="D3687">
        <v>166.40272521972656</v>
      </c>
      <c r="E3687">
        <v>145.10386657714844</v>
      </c>
      <c r="F3687">
        <v>178.58806659020738</v>
      </c>
      <c r="G3687">
        <v>181.09828762881543</v>
      </c>
      <c r="H3687">
        <v>174.40005493164063</v>
      </c>
      <c r="I3687">
        <v>209.03875732421875</v>
      </c>
      <c r="J3687">
        <v>209.03874206542969</v>
      </c>
      <c r="K3687">
        <v>162.38179605140172</v>
      </c>
      <c r="L3687">
        <v>92.542040408446837</v>
      </c>
      <c r="M3687">
        <v>142.05856932380067</v>
      </c>
      <c r="N3687">
        <v>125.99945530251225</v>
      </c>
      <c r="O3687">
        <v>167.4904477827987</v>
      </c>
      <c r="P3687">
        <v>137.67796316110301</v>
      </c>
      <c r="Q3687">
        <v>123.85727977638084</v>
      </c>
      <c r="R3687">
        <v>80.62692419131136</v>
      </c>
      <c r="S3687">
        <v>137.6779320474777</v>
      </c>
      <c r="T3687">
        <v>137.67796316110301</v>
      </c>
    </row>
    <row r="3688" spans="1:20" hidden="1" x14ac:dyDescent="0.55000000000000004">
      <c r="A3688">
        <v>3682</v>
      </c>
      <c r="B3688" s="1">
        <v>80</v>
      </c>
      <c r="C3688">
        <v>131.63499450683594</v>
      </c>
      <c r="D3688">
        <v>155.59324645996094</v>
      </c>
      <c r="E3688">
        <v>136.09886169433594</v>
      </c>
      <c r="F3688">
        <v>132.0439413160565</v>
      </c>
      <c r="G3688">
        <v>137.52126540572624</v>
      </c>
      <c r="H3688">
        <v>188.86033630371091</v>
      </c>
      <c r="I3688">
        <v>128.06866455078125</v>
      </c>
      <c r="J3688">
        <v>128.06864929199219</v>
      </c>
      <c r="K3688">
        <v>132.69628272516192</v>
      </c>
      <c r="L3688">
        <v>91.508408528462041</v>
      </c>
      <c r="M3688">
        <v>132.9997160468462</v>
      </c>
      <c r="N3688">
        <v>121.49366043476552</v>
      </c>
      <c r="O3688">
        <v>122.32544256549342</v>
      </c>
      <c r="P3688">
        <v>127.71641486203082</v>
      </c>
      <c r="Q3688">
        <v>118.72952799733616</v>
      </c>
      <c r="R3688">
        <v>88.635283323074205</v>
      </c>
      <c r="S3688">
        <v>127.71640708362447</v>
      </c>
      <c r="T3688">
        <v>127.71641486203082</v>
      </c>
    </row>
    <row r="3689" spans="1:20" hidden="1" x14ac:dyDescent="0.55000000000000004">
      <c r="A3689">
        <v>3683</v>
      </c>
      <c r="B3689" s="1">
        <v>63</v>
      </c>
      <c r="C3689">
        <v>54.949649810791016</v>
      </c>
      <c r="D3689">
        <v>106.28909301757813</v>
      </c>
      <c r="E3689">
        <v>99.545539855957045</v>
      </c>
      <c r="F3689">
        <v>61.720985545958747</v>
      </c>
      <c r="G3689">
        <v>73.757443947618995</v>
      </c>
      <c r="H3689">
        <v>81.416000366210938</v>
      </c>
      <c r="I3689">
        <v>66.679763793945313</v>
      </c>
      <c r="J3689">
        <v>66.679779052734375</v>
      </c>
      <c r="K3689">
        <v>75.606127788554247</v>
      </c>
      <c r="L3689">
        <v>92.516033795801476</v>
      </c>
      <c r="M3689">
        <v>69.083600874657478</v>
      </c>
      <c r="N3689">
        <v>74.303600868580602</v>
      </c>
      <c r="O3689">
        <v>72.103384256979581</v>
      </c>
      <c r="P3689">
        <v>83.366042139637827</v>
      </c>
      <c r="Q3689">
        <v>90.631570866613004</v>
      </c>
      <c r="R3689">
        <v>87.610495718654647</v>
      </c>
      <c r="S3689">
        <v>83.366034361231499</v>
      </c>
      <c r="T3689">
        <v>83.366042139637827</v>
      </c>
    </row>
    <row r="3690" spans="1:20" hidden="1" x14ac:dyDescent="0.55000000000000004">
      <c r="A3690">
        <v>3684</v>
      </c>
      <c r="B3690" s="1">
        <v>72</v>
      </c>
      <c r="C3690">
        <v>53.716793060302734</v>
      </c>
      <c r="D3690">
        <v>74.711677551269531</v>
      </c>
      <c r="E3690">
        <v>77.938705444335938</v>
      </c>
      <c r="F3690">
        <v>60.48688070045521</v>
      </c>
      <c r="G3690">
        <v>63.590522814035381</v>
      </c>
      <c r="H3690">
        <v>56.327926635742188</v>
      </c>
      <c r="I3690">
        <v>61.251468658447273</v>
      </c>
      <c r="J3690">
        <v>61.251449584960938</v>
      </c>
      <c r="K3690">
        <v>65.089636322037549</v>
      </c>
      <c r="L3690">
        <v>92.602151279755162</v>
      </c>
      <c r="M3690">
        <v>90.677805767481686</v>
      </c>
      <c r="N3690">
        <v>78.189717693072964</v>
      </c>
      <c r="O3690">
        <v>100.63159176638676</v>
      </c>
      <c r="P3690">
        <v>88.956413882437772</v>
      </c>
      <c r="Q3690">
        <v>92.508708143812058</v>
      </c>
      <c r="R3690">
        <v>87.285568041928954</v>
      </c>
      <c r="S3690">
        <v>88.956406104031444</v>
      </c>
      <c r="T3690">
        <v>88.956413882437772</v>
      </c>
    </row>
    <row r="3691" spans="1:20" hidden="1" x14ac:dyDescent="0.55000000000000004">
      <c r="A3691">
        <v>3685</v>
      </c>
      <c r="B3691" s="1">
        <v>59</v>
      </c>
      <c r="C3691">
        <v>81.824676513671875</v>
      </c>
      <c r="D3691">
        <v>76.550941467285156</v>
      </c>
      <c r="E3691">
        <v>72.802337646484375</v>
      </c>
      <c r="F3691">
        <v>68.211850584349733</v>
      </c>
      <c r="G3691">
        <v>75.889556615646995</v>
      </c>
      <c r="H3691">
        <v>76.067733764648438</v>
      </c>
      <c r="I3691">
        <v>71.722137451171875</v>
      </c>
      <c r="J3691">
        <v>71.72216796875</v>
      </c>
      <c r="K3691">
        <v>75.348800262173569</v>
      </c>
      <c r="L3691">
        <v>93.118287944059716</v>
      </c>
      <c r="M3691">
        <v>94.590180187390317</v>
      </c>
      <c r="N3691">
        <v>93.860220117960765</v>
      </c>
      <c r="O3691">
        <v>118.11749586605048</v>
      </c>
      <c r="P3691">
        <v>99.745569058180237</v>
      </c>
      <c r="Q3691">
        <v>100.1574486676315</v>
      </c>
      <c r="R3691">
        <v>86.886028676735421</v>
      </c>
      <c r="S3691">
        <v>99.745584614992893</v>
      </c>
      <c r="T3691">
        <v>99.745569058180237</v>
      </c>
    </row>
    <row r="3692" spans="1:20" hidden="1" x14ac:dyDescent="0.55000000000000004">
      <c r="A3692">
        <v>3686</v>
      </c>
      <c r="B3692" s="1">
        <v>59</v>
      </c>
      <c r="C3692">
        <v>61.752174377441406</v>
      </c>
      <c r="D3692">
        <v>72.308929443359375</v>
      </c>
      <c r="E3692">
        <v>65.567710876464844</v>
      </c>
      <c r="F3692">
        <v>60.23480808392754</v>
      </c>
      <c r="G3692">
        <v>57.567041472821799</v>
      </c>
      <c r="H3692">
        <v>49.151714324951172</v>
      </c>
      <c r="I3692">
        <v>58.059780120849609</v>
      </c>
      <c r="J3692">
        <v>58.059783935546882</v>
      </c>
      <c r="K3692">
        <v>62.638387328861015</v>
      </c>
      <c r="L3692">
        <v>92.092765943382759</v>
      </c>
      <c r="M3692">
        <v>184.80585450503116</v>
      </c>
      <c r="N3692">
        <v>165.93192951815874</v>
      </c>
      <c r="O3692">
        <v>202.80095890734785</v>
      </c>
      <c r="P3692">
        <v>185.42031220213792</v>
      </c>
      <c r="Q3692">
        <v>194.24014669688637</v>
      </c>
      <c r="R3692">
        <v>91.235822313727681</v>
      </c>
      <c r="S3692">
        <v>185.42026553169995</v>
      </c>
      <c r="T3692">
        <v>185.42031220213792</v>
      </c>
    </row>
    <row r="3693" spans="1:20" hidden="1" x14ac:dyDescent="0.55000000000000004">
      <c r="A3693">
        <v>3687</v>
      </c>
      <c r="B3693" s="1">
        <v>72</v>
      </c>
      <c r="C3693">
        <v>59.671073913574219</v>
      </c>
      <c r="D3693">
        <v>70.813560485839844</v>
      </c>
      <c r="E3693">
        <v>63.367111206054688</v>
      </c>
      <c r="F3693">
        <v>58.664607090515673</v>
      </c>
      <c r="G3693">
        <v>60.371347331183209</v>
      </c>
      <c r="H3693">
        <v>85.825965881347656</v>
      </c>
      <c r="I3693">
        <v>59.262752532958977</v>
      </c>
      <c r="J3693">
        <v>59.262790679931641</v>
      </c>
      <c r="K3693">
        <v>63.419099400242843</v>
      </c>
      <c r="L3693">
        <v>91.757617189446421</v>
      </c>
      <c r="M3693">
        <v>109.11585323435555</v>
      </c>
      <c r="N3693">
        <v>118.87840792551545</v>
      </c>
      <c r="O3693">
        <v>127.54244302606016</v>
      </c>
      <c r="P3693">
        <v>128.05857917806918</v>
      </c>
      <c r="Q3693">
        <v>126.92763239695478</v>
      </c>
      <c r="R3693">
        <v>88.366674932879036</v>
      </c>
      <c r="S3693">
        <v>128.05859473488184</v>
      </c>
      <c r="T3693">
        <v>128.05857917806918</v>
      </c>
    </row>
    <row r="3694" spans="1:20" hidden="1" x14ac:dyDescent="0.55000000000000004">
      <c r="A3694">
        <v>3688</v>
      </c>
      <c r="B3694" s="1">
        <v>79</v>
      </c>
      <c r="C3694">
        <v>84.092155456542969</v>
      </c>
      <c r="D3694">
        <v>85.738174438476563</v>
      </c>
      <c r="E3694">
        <v>66.40753173828125</v>
      </c>
      <c r="F3694">
        <v>64.346739788547666</v>
      </c>
      <c r="G3694">
        <v>72.334284839041374</v>
      </c>
      <c r="H3694">
        <v>101.30096435546876</v>
      </c>
      <c r="I3694">
        <v>71.751388549804688</v>
      </c>
      <c r="J3694">
        <v>71.751411437988281</v>
      </c>
      <c r="K3694">
        <v>75.325825208215804</v>
      </c>
      <c r="L3694">
        <v>88.785643588880831</v>
      </c>
      <c r="M3694">
        <v>54.993802187713243</v>
      </c>
      <c r="N3694">
        <v>64.252212666733641</v>
      </c>
      <c r="O3694">
        <v>77.577787739809636</v>
      </c>
      <c r="P3694">
        <v>61.719476272609562</v>
      </c>
      <c r="Q3694">
        <v>66.737498091655183</v>
      </c>
      <c r="R3694">
        <v>88.42114865636681</v>
      </c>
      <c r="S3694">
        <v>61.719460715796906</v>
      </c>
      <c r="T3694">
        <v>61.719476272609562</v>
      </c>
    </row>
    <row r="3695" spans="1:20" hidden="1" x14ac:dyDescent="0.55000000000000004">
      <c r="A3695">
        <v>3689</v>
      </c>
      <c r="B3695" s="1">
        <v>77</v>
      </c>
      <c r="C3695">
        <v>89.300376892089844</v>
      </c>
      <c r="D3695">
        <v>94.837532043457045</v>
      </c>
      <c r="E3695">
        <v>77.127365112304688</v>
      </c>
      <c r="F3695">
        <v>82.931830049357018</v>
      </c>
      <c r="G3695">
        <v>86.980743371354549</v>
      </c>
      <c r="H3695">
        <v>100.24000549316406</v>
      </c>
      <c r="I3695">
        <v>77.487464904785156</v>
      </c>
      <c r="J3695">
        <v>77.4874267578125</v>
      </c>
      <c r="K3695">
        <v>79.643965783019993</v>
      </c>
      <c r="L3695">
        <v>90.09994349467938</v>
      </c>
      <c r="M3695">
        <v>58.885170491424525</v>
      </c>
      <c r="N3695">
        <v>56.038852993771869</v>
      </c>
      <c r="O3695">
        <v>59.592708303138842</v>
      </c>
      <c r="P3695">
        <v>58.992304786156723</v>
      </c>
      <c r="Q3695">
        <v>59.078972005311442</v>
      </c>
      <c r="R3695">
        <v>80.939822964414432</v>
      </c>
      <c r="S3695">
        <v>58.992304786156723</v>
      </c>
      <c r="T3695">
        <v>58.992304786156723</v>
      </c>
    </row>
    <row r="3696" spans="1:20" hidden="1" x14ac:dyDescent="0.55000000000000004">
      <c r="A3696">
        <v>3690</v>
      </c>
      <c r="B3696" s="1">
        <v>96</v>
      </c>
      <c r="C3696">
        <v>83.598396301269531</v>
      </c>
      <c r="D3696">
        <v>95.619377136230483</v>
      </c>
      <c r="E3696">
        <v>78.727188110351563</v>
      </c>
      <c r="F3696">
        <v>80.710442122792713</v>
      </c>
      <c r="G3696">
        <v>83.057866270113792</v>
      </c>
      <c r="H3696">
        <v>99.017112731933594</v>
      </c>
      <c r="I3696">
        <v>76.283561706542969</v>
      </c>
      <c r="J3696">
        <v>76.283546447753906</v>
      </c>
      <c r="K3696">
        <v>81.216356952816056</v>
      </c>
      <c r="L3696">
        <v>88.193146421193006</v>
      </c>
      <c r="M3696">
        <v>79.728409786863764</v>
      </c>
      <c r="N3696">
        <v>79.938469986259562</v>
      </c>
      <c r="O3696">
        <v>84.02329413928075</v>
      </c>
      <c r="P3696">
        <v>72.751317725839499</v>
      </c>
      <c r="Q3696">
        <v>69.945370419034091</v>
      </c>
      <c r="R3696">
        <v>74.301793870066703</v>
      </c>
      <c r="S3696">
        <v>72.751309947433171</v>
      </c>
      <c r="T3696">
        <v>72.751317725839499</v>
      </c>
    </row>
    <row r="3697" spans="1:20" hidden="1" x14ac:dyDescent="0.55000000000000004">
      <c r="A3697">
        <v>3691</v>
      </c>
      <c r="B3697" s="1">
        <v>54</v>
      </c>
      <c r="C3697">
        <v>92.377586364746094</v>
      </c>
      <c r="D3697">
        <v>100.38851165771484</v>
      </c>
      <c r="E3697">
        <v>87.944198608398438</v>
      </c>
      <c r="F3697">
        <v>100.07800694380764</v>
      </c>
      <c r="G3697">
        <v>97.956397185602441</v>
      </c>
      <c r="H3697">
        <v>73.561050415039063</v>
      </c>
      <c r="I3697">
        <v>99.01123046875</v>
      </c>
      <c r="J3697">
        <v>99.011253356933594</v>
      </c>
      <c r="K3697">
        <v>185.42972738991969</v>
      </c>
      <c r="L3697">
        <v>89.712055731487737</v>
      </c>
      <c r="M3697">
        <v>53.250301373745557</v>
      </c>
      <c r="N3697">
        <v>47.10078409374244</v>
      </c>
      <c r="O3697">
        <v>54.884489511396367</v>
      </c>
      <c r="P3697">
        <v>57.33988736989172</v>
      </c>
      <c r="Q3697">
        <v>57.302464602029133</v>
      </c>
      <c r="R3697">
        <v>72.406064995406737</v>
      </c>
      <c r="S3697">
        <v>57.339860145469565</v>
      </c>
      <c r="T3697">
        <v>57.33988736989172</v>
      </c>
    </row>
    <row r="3698" spans="1:20" hidden="1" x14ac:dyDescent="0.55000000000000004">
      <c r="A3698">
        <v>3692</v>
      </c>
      <c r="B3698" s="1">
        <v>34</v>
      </c>
      <c r="C3698">
        <v>35.856010437011719</v>
      </c>
      <c r="D3698">
        <v>63.850936889648438</v>
      </c>
      <c r="E3698">
        <v>67.459083557128906</v>
      </c>
      <c r="F3698">
        <v>42.705271159802322</v>
      </c>
      <c r="G3698">
        <v>50.230683613140229</v>
      </c>
      <c r="H3698">
        <v>45.996173858642578</v>
      </c>
      <c r="I3698">
        <v>46.779048919677727</v>
      </c>
      <c r="J3698">
        <v>46.779056549072266</v>
      </c>
      <c r="K3698">
        <v>48.962033002205636</v>
      </c>
      <c r="L3698">
        <v>86.672628342822605</v>
      </c>
      <c r="M3698">
        <v>58.638349475653378</v>
      </c>
      <c r="N3698">
        <v>56.343439935784403</v>
      </c>
      <c r="O3698">
        <v>60.045294875433989</v>
      </c>
      <c r="P3698">
        <v>59.492689665348045</v>
      </c>
      <c r="Q3698">
        <v>59.446049043482454</v>
      </c>
      <c r="R3698">
        <v>72.021685627321546</v>
      </c>
      <c r="S3698">
        <v>59.492689665348045</v>
      </c>
      <c r="T3698">
        <v>59.492689665348045</v>
      </c>
    </row>
    <row r="3699" spans="1:20" hidden="1" x14ac:dyDescent="0.55000000000000004">
      <c r="A3699">
        <v>3693</v>
      </c>
      <c r="B3699" s="1">
        <v>18</v>
      </c>
      <c r="C3699">
        <v>20.023103713989254</v>
      </c>
      <c r="D3699">
        <v>39.779647827148438</v>
      </c>
      <c r="E3699">
        <v>48.408599853515625</v>
      </c>
      <c r="F3699">
        <v>27.470643595670417</v>
      </c>
      <c r="G3699">
        <v>33.851226943329991</v>
      </c>
      <c r="H3699">
        <v>26.372089385986328</v>
      </c>
      <c r="I3699">
        <v>36.901729583740241</v>
      </c>
      <c r="J3699">
        <v>36.901691436767578</v>
      </c>
      <c r="K3699">
        <v>31.667521797363225</v>
      </c>
      <c r="L3699">
        <v>86.143131758772924</v>
      </c>
      <c r="M3699">
        <v>79.791427673612958</v>
      </c>
      <c r="N3699">
        <v>75.469435925165172</v>
      </c>
      <c r="O3699">
        <v>72.956092050875881</v>
      </c>
      <c r="P3699">
        <v>72.454641530017383</v>
      </c>
      <c r="Q3699">
        <v>72.881066518766318</v>
      </c>
      <c r="R3699">
        <v>70.813249741958359</v>
      </c>
      <c r="S3699">
        <v>72.454625973204728</v>
      </c>
      <c r="T3699">
        <v>72.454641530017383</v>
      </c>
    </row>
    <row r="3700" spans="1:20" hidden="1" x14ac:dyDescent="0.55000000000000004">
      <c r="A3700">
        <v>3694</v>
      </c>
      <c r="B3700" s="1">
        <v>22</v>
      </c>
      <c r="C3700">
        <v>15.029195785522459</v>
      </c>
      <c r="D3700">
        <v>22.91322135925293</v>
      </c>
      <c r="E3700">
        <v>31.162551879882809</v>
      </c>
      <c r="F3700">
        <v>17.26696154848138</v>
      </c>
      <c r="G3700">
        <v>16.920361975430811</v>
      </c>
      <c r="H3700">
        <v>13.572197914123535</v>
      </c>
      <c r="I3700">
        <v>18.565105438232425</v>
      </c>
      <c r="J3700">
        <v>18.565095901489254</v>
      </c>
      <c r="K3700">
        <v>18.338947185043835</v>
      </c>
      <c r="L3700">
        <v>83.616724082059307</v>
      </c>
      <c r="M3700">
        <v>83.58826852492794</v>
      </c>
      <c r="N3700">
        <v>80.899496346974772</v>
      </c>
      <c r="O3700">
        <v>88.423538600007177</v>
      </c>
      <c r="P3700">
        <v>77.55410249253562</v>
      </c>
      <c r="Q3700">
        <v>79.722298020238753</v>
      </c>
      <c r="R3700">
        <v>70.286858203969501</v>
      </c>
      <c r="S3700">
        <v>77.55410249253562</v>
      </c>
      <c r="T3700">
        <v>77.55410249253562</v>
      </c>
    </row>
    <row r="3701" spans="1:20" hidden="1" x14ac:dyDescent="0.55000000000000004">
      <c r="A3701">
        <v>3695</v>
      </c>
      <c r="B3701" s="1">
        <v>21</v>
      </c>
      <c r="C3701">
        <v>15.651727676391602</v>
      </c>
      <c r="D3701">
        <v>21.358877182006839</v>
      </c>
      <c r="E3701">
        <v>24.566513061523441</v>
      </c>
      <c r="F3701">
        <v>21.657223149047692</v>
      </c>
      <c r="G3701">
        <v>21.436659621739743</v>
      </c>
      <c r="H3701">
        <v>22.896659851074219</v>
      </c>
      <c r="I3701">
        <v>21.067996978759769</v>
      </c>
      <c r="J3701">
        <v>21.068061828613281</v>
      </c>
      <c r="K3701">
        <v>21.180897422414247</v>
      </c>
      <c r="L3701">
        <v>81.794016999599577</v>
      </c>
      <c r="M3701">
        <v>84.312976964431968</v>
      </c>
      <c r="N3701">
        <v>78.882916950988687</v>
      </c>
      <c r="O3701">
        <v>103.9811057648747</v>
      </c>
      <c r="P3701">
        <v>76.690279355994136</v>
      </c>
      <c r="Q3701">
        <v>77.982412417041047</v>
      </c>
      <c r="R3701">
        <v>67.558411739973451</v>
      </c>
      <c r="S3701">
        <v>76.690279355994136</v>
      </c>
      <c r="T3701">
        <v>76.690279355994136</v>
      </c>
    </row>
    <row r="3702" spans="1:20" hidden="1" x14ac:dyDescent="0.55000000000000004">
      <c r="A3702">
        <v>3696</v>
      </c>
      <c r="B3702" s="1">
        <v>15</v>
      </c>
      <c r="C3702">
        <v>20.545345306396484</v>
      </c>
      <c r="D3702">
        <v>23.894674301147461</v>
      </c>
      <c r="E3702">
        <v>21.346851348876957</v>
      </c>
      <c r="F3702">
        <v>21.037545091208798</v>
      </c>
      <c r="G3702">
        <v>19.777182941979227</v>
      </c>
      <c r="H3702">
        <v>20.012517929077148</v>
      </c>
      <c r="I3702">
        <v>21.085073471069336</v>
      </c>
      <c r="J3702">
        <v>21.085113525390625</v>
      </c>
      <c r="K3702">
        <v>20.822908987823041</v>
      </c>
      <c r="L3702">
        <v>80.66850101852161</v>
      </c>
      <c r="M3702">
        <v>108.98456629763598</v>
      </c>
      <c r="N3702">
        <v>103.29718197940144</v>
      </c>
      <c r="O3702">
        <v>96.433531421388906</v>
      </c>
      <c r="P3702">
        <v>94.967955214367123</v>
      </c>
      <c r="Q3702">
        <v>96.227000797878844</v>
      </c>
      <c r="R3702">
        <v>69.198650598363955</v>
      </c>
      <c r="S3702">
        <v>94.967994106398763</v>
      </c>
      <c r="T3702">
        <v>94.967955214367123</v>
      </c>
    </row>
    <row r="3703" spans="1:20" hidden="1" x14ac:dyDescent="0.55000000000000004">
      <c r="A3703">
        <v>3697</v>
      </c>
      <c r="B3703" s="1">
        <v>13</v>
      </c>
      <c r="C3703">
        <v>11.519293785095217</v>
      </c>
      <c r="D3703">
        <v>21.473615646362305</v>
      </c>
      <c r="E3703">
        <v>16.356401443481445</v>
      </c>
      <c r="F3703">
        <v>15.41843034798706</v>
      </c>
      <c r="G3703">
        <v>15.103339917632754</v>
      </c>
      <c r="H3703">
        <v>17.272041320800781</v>
      </c>
      <c r="I3703">
        <v>14.894890785217283</v>
      </c>
      <c r="J3703">
        <v>14.894963264465332</v>
      </c>
      <c r="K3703">
        <v>17.712183070682411</v>
      </c>
      <c r="L3703">
        <v>78.060676812276739</v>
      </c>
      <c r="M3703">
        <v>42.253641511361366</v>
      </c>
      <c r="N3703">
        <v>50.514265002889857</v>
      </c>
      <c r="O3703">
        <v>35.849095757225726</v>
      </c>
      <c r="P3703">
        <v>45.849178281255377</v>
      </c>
      <c r="Q3703">
        <v>51.714088970411531</v>
      </c>
      <c r="R3703">
        <v>68.139089348175403</v>
      </c>
      <c r="S3703">
        <v>45.849178281255377</v>
      </c>
      <c r="T3703">
        <v>45.849178281255377</v>
      </c>
    </row>
    <row r="3704" spans="1:20" hidden="1" x14ac:dyDescent="0.55000000000000004">
      <c r="A3704">
        <v>3698</v>
      </c>
      <c r="B3704" s="1">
        <v>11</v>
      </c>
      <c r="C3704">
        <v>11.846506118774414</v>
      </c>
      <c r="D3704">
        <v>18.778636932373047</v>
      </c>
      <c r="E3704">
        <v>15.325958251953123</v>
      </c>
      <c r="F3704">
        <v>14.788249399771376</v>
      </c>
      <c r="G3704">
        <v>15.691508866805911</v>
      </c>
      <c r="H3704">
        <v>16.638355255126953</v>
      </c>
      <c r="I3704">
        <v>13.296182632446287</v>
      </c>
      <c r="J3704">
        <v>13.296236991882324</v>
      </c>
      <c r="K3704">
        <v>13.2066316697519</v>
      </c>
      <c r="L3704">
        <v>76.6777247220204</v>
      </c>
      <c r="M3704">
        <v>24.708349896781154</v>
      </c>
      <c r="N3704">
        <v>32.611871019681615</v>
      </c>
      <c r="O3704">
        <v>32.425105462732226</v>
      </c>
      <c r="P3704">
        <v>34.832442493117782</v>
      </c>
      <c r="Q3704">
        <v>34.97335643114296</v>
      </c>
      <c r="R3704">
        <v>71.620867438506579</v>
      </c>
      <c r="S3704">
        <v>34.832481385149428</v>
      </c>
      <c r="T3704">
        <v>34.832442493117782</v>
      </c>
    </row>
    <row r="3705" spans="1:20" hidden="1" x14ac:dyDescent="0.55000000000000004">
      <c r="A3705">
        <v>3699</v>
      </c>
      <c r="B3705" s="1">
        <v>17</v>
      </c>
      <c r="C3705">
        <v>8.6286754608154297</v>
      </c>
      <c r="D3705">
        <v>18.550949096679688</v>
      </c>
      <c r="E3705">
        <v>12.7877197265625</v>
      </c>
      <c r="F3705">
        <v>11.957685984885703</v>
      </c>
      <c r="G3705">
        <v>12.440824819776452</v>
      </c>
      <c r="H3705">
        <v>13.747981071472168</v>
      </c>
      <c r="I3705">
        <v>11.324185371398926</v>
      </c>
      <c r="J3705">
        <v>11.324254989624023</v>
      </c>
      <c r="K3705">
        <v>12.599029912800155</v>
      </c>
      <c r="L3705">
        <v>75.586063048340378</v>
      </c>
      <c r="M3705">
        <v>20.260321888684562</v>
      </c>
      <c r="N3705">
        <v>22.492213016761919</v>
      </c>
      <c r="O3705">
        <v>24.315611267580643</v>
      </c>
      <c r="P3705">
        <v>19.567493140569841</v>
      </c>
      <c r="Q3705">
        <v>21.508624669906911</v>
      </c>
      <c r="R3705">
        <v>67.520352983894924</v>
      </c>
      <c r="S3705">
        <v>19.567514531187246</v>
      </c>
      <c r="T3705">
        <v>19.567493140569841</v>
      </c>
    </row>
    <row r="3706" spans="1:20" hidden="1" x14ac:dyDescent="0.55000000000000004">
      <c r="A3706">
        <v>3700</v>
      </c>
      <c r="B3706" s="1">
        <v>18</v>
      </c>
      <c r="C3706">
        <v>12.808666229248049</v>
      </c>
      <c r="D3706">
        <v>21.910810470581051</v>
      </c>
      <c r="E3706">
        <v>13.618583679199221</v>
      </c>
      <c r="F3706">
        <v>17.639818853070338</v>
      </c>
      <c r="G3706">
        <v>20.743460645791249</v>
      </c>
      <c r="H3706">
        <v>18.091924667358398</v>
      </c>
      <c r="I3706">
        <v>17.439027786254883</v>
      </c>
      <c r="J3706">
        <v>17.439016342163086</v>
      </c>
      <c r="K3706">
        <v>18.235719540831681</v>
      </c>
      <c r="L3706">
        <v>73.496938259174257</v>
      </c>
      <c r="M3706">
        <v>22.954345754901318</v>
      </c>
      <c r="N3706">
        <v>22.828309616790129</v>
      </c>
      <c r="O3706">
        <v>28.231834671431912</v>
      </c>
      <c r="P3706">
        <v>22.451759265859422</v>
      </c>
      <c r="Q3706">
        <v>25.406051918739941</v>
      </c>
      <c r="R3706">
        <v>68.401684278925515</v>
      </c>
      <c r="S3706">
        <v>22.451778711875249</v>
      </c>
      <c r="T3706">
        <v>22.451759265859422</v>
      </c>
    </row>
    <row r="3707" spans="1:20" hidden="1" x14ac:dyDescent="0.55000000000000004">
      <c r="A3707">
        <v>3701</v>
      </c>
      <c r="B3707" s="1">
        <v>16</v>
      </c>
      <c r="C3707">
        <v>12.725850105285645</v>
      </c>
      <c r="D3707">
        <v>23.628036499023441</v>
      </c>
      <c r="E3707">
        <v>14.447540283203123</v>
      </c>
      <c r="F3707">
        <v>17.67132788395201</v>
      </c>
      <c r="G3707">
        <v>18.585090445546506</v>
      </c>
      <c r="H3707">
        <v>22.874565124511719</v>
      </c>
      <c r="I3707">
        <v>18.134235382080082</v>
      </c>
      <c r="J3707">
        <v>18.134233474731445</v>
      </c>
      <c r="K3707">
        <v>20.088604541951504</v>
      </c>
      <c r="L3707">
        <v>72.519389069759725</v>
      </c>
      <c r="M3707">
        <v>25.952957399309287</v>
      </c>
      <c r="N3707">
        <v>22.83356098419446</v>
      </c>
      <c r="O3707">
        <v>28.657480733404057</v>
      </c>
      <c r="P3707">
        <v>22.056174799750096</v>
      </c>
      <c r="Q3707">
        <v>25.304914205311647</v>
      </c>
      <c r="R3707">
        <v>73.03104700784543</v>
      </c>
      <c r="S3707">
        <v>22.056215636383325</v>
      </c>
      <c r="T3707">
        <v>22.056174799750096</v>
      </c>
    </row>
    <row r="3708" spans="1:20" hidden="1" x14ac:dyDescent="0.55000000000000004">
      <c r="A3708">
        <v>3702</v>
      </c>
      <c r="B3708" s="1">
        <v>17</v>
      </c>
      <c r="C3708">
        <v>10.89130973815918</v>
      </c>
      <c r="D3708">
        <v>20.188411712646484</v>
      </c>
      <c r="E3708">
        <v>11.869754791259766</v>
      </c>
      <c r="F3708">
        <v>14.373380105862894</v>
      </c>
      <c r="G3708">
        <v>14.368128631505474</v>
      </c>
      <c r="H3708">
        <v>16.879383087158203</v>
      </c>
      <c r="I3708">
        <v>15.229898452758787</v>
      </c>
      <c r="J3708">
        <v>15.229964256286619</v>
      </c>
      <c r="K3708">
        <v>16.21531343860514</v>
      </c>
      <c r="L3708">
        <v>72.193759478512618</v>
      </c>
      <c r="M3708">
        <v>22.061589338673208</v>
      </c>
      <c r="N3708">
        <v>22.182374080211048</v>
      </c>
      <c r="O3708">
        <v>29.645736980603758</v>
      </c>
      <c r="P3708">
        <v>16.013391498797414</v>
      </c>
      <c r="Q3708">
        <v>20.879423429945611</v>
      </c>
      <c r="R3708">
        <v>70.524648893719075</v>
      </c>
      <c r="S3708">
        <v>16.013373997383173</v>
      </c>
      <c r="T3708">
        <v>16.013391498797414</v>
      </c>
    </row>
    <row r="3709" spans="1:20" hidden="1" x14ac:dyDescent="0.55000000000000004">
      <c r="A3709">
        <v>3703</v>
      </c>
      <c r="B3709" s="1">
        <v>18</v>
      </c>
      <c r="C3709">
        <v>13.41368579864502</v>
      </c>
      <c r="D3709">
        <v>19.128173828125</v>
      </c>
      <c r="E3709">
        <v>11.305862426757813</v>
      </c>
      <c r="F3709">
        <v>15.512957703153289</v>
      </c>
      <c r="G3709">
        <v>17.456015947677578</v>
      </c>
      <c r="H3709">
        <v>17.000869750976563</v>
      </c>
      <c r="I3709">
        <v>17.36613655090332</v>
      </c>
      <c r="J3709">
        <v>17.366117477416992</v>
      </c>
      <c r="K3709">
        <v>17.063254136120349</v>
      </c>
      <c r="L3709">
        <v>71.535075771818228</v>
      </c>
      <c r="M3709">
        <v>17.062152667874873</v>
      </c>
      <c r="N3709">
        <v>17.613561243069544</v>
      </c>
      <c r="O3709">
        <v>27.808965500519481</v>
      </c>
      <c r="P3709">
        <v>13.90107580828732</v>
      </c>
      <c r="Q3709">
        <v>17.467725534464034</v>
      </c>
      <c r="R3709">
        <v>71.106410166342769</v>
      </c>
      <c r="S3709">
        <v>13.901069974482574</v>
      </c>
      <c r="T3709">
        <v>13.90107580828732</v>
      </c>
    </row>
    <row r="3710" spans="1:20" hidden="1" x14ac:dyDescent="0.55000000000000004">
      <c r="A3710">
        <v>3704</v>
      </c>
      <c r="B3710" s="1">
        <v>16</v>
      </c>
      <c r="C3710">
        <v>16.208053588867188</v>
      </c>
      <c r="D3710">
        <v>20.405902862548828</v>
      </c>
      <c r="E3710">
        <v>11.251996994018556</v>
      </c>
      <c r="F3710">
        <v>17.645070322566259</v>
      </c>
      <c r="G3710">
        <v>18.038933510000387</v>
      </c>
      <c r="H3710">
        <v>13.999428749084473</v>
      </c>
      <c r="I3710">
        <v>18.037689208984371</v>
      </c>
      <c r="J3710">
        <v>18.037673950195313</v>
      </c>
      <c r="K3710">
        <v>18.431190929741529</v>
      </c>
      <c r="L3710">
        <v>70.652600555352052</v>
      </c>
      <c r="M3710">
        <v>18.763641482800029</v>
      </c>
      <c r="N3710">
        <v>18.41704185627292</v>
      </c>
      <c r="O3710">
        <v>19.359053241550569</v>
      </c>
      <c r="P3710">
        <v>11.672681015517131</v>
      </c>
      <c r="Q3710">
        <v>15.033223496871646</v>
      </c>
      <c r="R3710">
        <v>72.312398918363456</v>
      </c>
      <c r="S3710">
        <v>11.672681015517131</v>
      </c>
      <c r="T3710">
        <v>11.672681015517131</v>
      </c>
    </row>
    <row r="3711" spans="1:20" hidden="1" x14ac:dyDescent="0.55000000000000004">
      <c r="A3711">
        <v>3705</v>
      </c>
      <c r="B3711" s="1">
        <v>15</v>
      </c>
      <c r="C3711">
        <v>15.324812889099119</v>
      </c>
      <c r="D3711">
        <v>20.069282531738281</v>
      </c>
      <c r="E3711">
        <v>11.273111343383787</v>
      </c>
      <c r="F3711">
        <v>15.234627593300919</v>
      </c>
      <c r="G3711">
        <v>15.229376172420045</v>
      </c>
      <c r="H3711">
        <v>16.309898376464844</v>
      </c>
      <c r="I3711">
        <v>15.259184837341309</v>
      </c>
      <c r="J3711">
        <v>15.259257316589355</v>
      </c>
      <c r="K3711">
        <v>17.695547644763984</v>
      </c>
      <c r="L3711">
        <v>70.605802385401148</v>
      </c>
      <c r="M3711">
        <v>24.834386409228159</v>
      </c>
      <c r="N3711">
        <v>22.397685841471336</v>
      </c>
      <c r="O3711">
        <v>26.606458884772209</v>
      </c>
      <c r="P3711">
        <v>19.727601911859352</v>
      </c>
      <c r="Q3711">
        <v>19.377851151553688</v>
      </c>
      <c r="R3711">
        <v>75.178022763149386</v>
      </c>
      <c r="S3711">
        <v>19.727625247078343</v>
      </c>
      <c r="T3711">
        <v>19.727601911859352</v>
      </c>
    </row>
    <row r="3712" spans="1:20" hidden="1" x14ac:dyDescent="0.55000000000000004">
      <c r="A3712">
        <v>3706</v>
      </c>
      <c r="B3712" s="1">
        <v>17</v>
      </c>
      <c r="C3712">
        <v>12.500302314758301</v>
      </c>
      <c r="D3712">
        <v>19.015209197998047</v>
      </c>
      <c r="E3712">
        <v>11.037858009338381</v>
      </c>
      <c r="F3712">
        <v>14.446901237878675</v>
      </c>
      <c r="G3712">
        <v>14.431146722437839</v>
      </c>
      <c r="H3712">
        <v>17.595256805419922</v>
      </c>
      <c r="I3712">
        <v>14.905570030212402</v>
      </c>
      <c r="J3712">
        <v>14.905651092529297</v>
      </c>
      <c r="K3712">
        <v>17.867854829847449</v>
      </c>
      <c r="L3712">
        <v>69.176107215505624</v>
      </c>
      <c r="M3712">
        <v>25.060201167818327</v>
      </c>
      <c r="N3712">
        <v>21.142575273552271</v>
      </c>
      <c r="O3712">
        <v>39.459369160308277</v>
      </c>
      <c r="P3712">
        <v>20.579815776953712</v>
      </c>
      <c r="Q3712">
        <v>21.474362380768547</v>
      </c>
      <c r="R3712">
        <v>73.63680596677699</v>
      </c>
      <c r="S3712">
        <v>20.579796330937889</v>
      </c>
      <c r="T3712">
        <v>20.579815776953712</v>
      </c>
    </row>
    <row r="3713" spans="1:20" hidden="1" x14ac:dyDescent="0.55000000000000004">
      <c r="A3713">
        <v>3707</v>
      </c>
      <c r="B3713" s="1">
        <v>19</v>
      </c>
      <c r="C3713">
        <v>13.47709846496582</v>
      </c>
      <c r="D3713">
        <v>19.215625762939453</v>
      </c>
      <c r="E3713">
        <v>9.8494501113891602</v>
      </c>
      <c r="F3713">
        <v>16.631528980063155</v>
      </c>
      <c r="G3713">
        <v>17.655573246973578</v>
      </c>
      <c r="H3713">
        <v>15.950742721557615</v>
      </c>
      <c r="I3713">
        <v>17.417007446289063</v>
      </c>
      <c r="J3713">
        <v>17.417003631591797</v>
      </c>
      <c r="K3713">
        <v>15.880575577634678</v>
      </c>
      <c r="L3713">
        <v>69.08626863707957</v>
      </c>
      <c r="M3713">
        <v>18.133460554030361</v>
      </c>
      <c r="N3713">
        <v>17.807866936747519</v>
      </c>
      <c r="O3713">
        <v>32.969996438340665</v>
      </c>
      <c r="P3713">
        <v>16.182937421566471</v>
      </c>
      <c r="Q3713">
        <v>18.944384144396302</v>
      </c>
      <c r="R3713">
        <v>70.559231693242083</v>
      </c>
      <c r="S3713">
        <v>16.182896584933239</v>
      </c>
      <c r="T3713">
        <v>16.182937421566471</v>
      </c>
    </row>
    <row r="3714" spans="1:20" hidden="1" x14ac:dyDescent="0.55000000000000004">
      <c r="A3714">
        <v>3708</v>
      </c>
      <c r="B3714" s="1">
        <v>15</v>
      </c>
      <c r="C3714">
        <v>16.38722038269043</v>
      </c>
      <c r="D3714">
        <v>20.618221282958984</v>
      </c>
      <c r="E3714">
        <v>11.496865272521973</v>
      </c>
      <c r="F3714">
        <v>17.508531026695554</v>
      </c>
      <c r="G3714">
        <v>20.444124687124241</v>
      </c>
      <c r="H3714">
        <v>18.863903045654297</v>
      </c>
      <c r="I3714">
        <v>18.123388290405277</v>
      </c>
      <c r="J3714">
        <v>18.123374938964844</v>
      </c>
      <c r="K3714">
        <v>18.110165314025643</v>
      </c>
      <c r="L3714">
        <v>66.727857127807241</v>
      </c>
      <c r="M3714">
        <v>23.910120689874148</v>
      </c>
      <c r="N3714">
        <v>21.552192864612643</v>
      </c>
      <c r="O3714">
        <v>18.807836476994481</v>
      </c>
      <c r="P3714">
        <v>19.416358705583249</v>
      </c>
      <c r="Q3714">
        <v>17.95520262511209</v>
      </c>
      <c r="R3714">
        <v>68.438517182380082</v>
      </c>
      <c r="S3714">
        <v>19.416348982575336</v>
      </c>
      <c r="T3714">
        <v>19.416358705583249</v>
      </c>
    </row>
    <row r="3715" spans="1:20" hidden="1" x14ac:dyDescent="0.55000000000000004">
      <c r="A3715">
        <v>3709</v>
      </c>
      <c r="B3715" s="1">
        <v>22</v>
      </c>
      <c r="C3715">
        <v>10.364729881286619</v>
      </c>
      <c r="D3715">
        <v>19.667686462402344</v>
      </c>
      <c r="E3715">
        <v>10.772625923156738</v>
      </c>
      <c r="F3715">
        <v>15.26088511093314</v>
      </c>
      <c r="G3715">
        <v>15.134848948514426</v>
      </c>
      <c r="H3715">
        <v>15.675127983093262</v>
      </c>
      <c r="I3715">
        <v>14.894890785217283</v>
      </c>
      <c r="J3715">
        <v>14.894963264465332</v>
      </c>
      <c r="K3715">
        <v>15.698092791634217</v>
      </c>
      <c r="L3715">
        <v>66.001836396224121</v>
      </c>
      <c r="M3715">
        <v>24.682092466656005</v>
      </c>
      <c r="N3715">
        <v>21.405150707534169</v>
      </c>
      <c r="O3715">
        <v>19.154292528725261</v>
      </c>
      <c r="P3715">
        <v>20.392776218349105</v>
      </c>
      <c r="Q3715">
        <v>19.107560883109777</v>
      </c>
      <c r="R3715">
        <v>65.996574681193195</v>
      </c>
      <c r="S3715">
        <v>20.392741215520619</v>
      </c>
      <c r="T3715">
        <v>20.392776218349105</v>
      </c>
    </row>
    <row r="3716" spans="1:20" hidden="1" x14ac:dyDescent="0.55000000000000004">
      <c r="A3716">
        <v>3710</v>
      </c>
      <c r="B3716" s="1">
        <v>20</v>
      </c>
      <c r="C3716">
        <v>17.529552459716797</v>
      </c>
      <c r="D3716">
        <v>22.218572616577148</v>
      </c>
      <c r="E3716">
        <v>12.18548583984375</v>
      </c>
      <c r="F3716">
        <v>26.236538959211561</v>
      </c>
      <c r="G3716">
        <v>24.172695875919349</v>
      </c>
      <c r="H3716">
        <v>20.625602722167969</v>
      </c>
      <c r="I3716">
        <v>21.314065933227539</v>
      </c>
      <c r="J3716">
        <v>21.314109802246094</v>
      </c>
      <c r="K3716">
        <v>20.626210298006232</v>
      </c>
      <c r="L3716">
        <v>65.809924271189644</v>
      </c>
      <c r="M3716">
        <v>15.507706082950749</v>
      </c>
      <c r="N3716">
        <v>16.689295635530129</v>
      </c>
      <c r="O3716">
        <v>21.673558881594001</v>
      </c>
      <c r="P3716">
        <v>15.667057956966332</v>
      </c>
      <c r="Q3716">
        <v>16.562911981767723</v>
      </c>
      <c r="R3716">
        <v>62.795953948905087</v>
      </c>
      <c r="S3716">
        <v>15.667017120333099</v>
      </c>
      <c r="T3716">
        <v>15.667057956966332</v>
      </c>
    </row>
    <row r="3717" spans="1:20" hidden="1" x14ac:dyDescent="0.55000000000000004">
      <c r="A3717">
        <v>3711</v>
      </c>
      <c r="B3717" s="1">
        <v>21</v>
      </c>
      <c r="C3717">
        <v>16.494756698608398</v>
      </c>
      <c r="D3717">
        <v>21.800981521606445</v>
      </c>
      <c r="E3717">
        <v>11.601786613464355</v>
      </c>
      <c r="F3717">
        <v>18.763641721013723</v>
      </c>
      <c r="G3717">
        <v>21.111066310731651</v>
      </c>
      <c r="H3717">
        <v>18.934282302856445</v>
      </c>
      <c r="I3717">
        <v>19.45878791809082</v>
      </c>
      <c r="J3717">
        <v>19.458772659301761</v>
      </c>
      <c r="K3717">
        <v>19.289494681903651</v>
      </c>
      <c r="L3717">
        <v>65.220546694296289</v>
      </c>
      <c r="M3717">
        <v>15.38692131710539</v>
      </c>
      <c r="N3717">
        <v>14.404889209667123</v>
      </c>
      <c r="O3717">
        <v>17.815998273679945</v>
      </c>
      <c r="P3717">
        <v>15.436630447854506</v>
      </c>
      <c r="Q3717">
        <v>16.49508840164092</v>
      </c>
      <c r="R3717">
        <v>61.958292684495738</v>
      </c>
      <c r="S3717">
        <v>15.436605168033934</v>
      </c>
      <c r="T3717">
        <v>15.436630447854506</v>
      </c>
    </row>
    <row r="3718" spans="1:20" hidden="1" x14ac:dyDescent="0.55000000000000004">
      <c r="A3718">
        <v>3712</v>
      </c>
      <c r="B3718" s="1">
        <v>32</v>
      </c>
      <c r="C3718">
        <v>18.118919372558597</v>
      </c>
      <c r="D3718">
        <v>23.290796279907227</v>
      </c>
      <c r="E3718">
        <v>11.951468467712402</v>
      </c>
      <c r="F3718">
        <v>24.571810634940977</v>
      </c>
      <c r="G3718">
        <v>25.401549227619444</v>
      </c>
      <c r="H3718">
        <v>29.973957061767575</v>
      </c>
      <c r="I3718">
        <v>22.657466888427731</v>
      </c>
      <c r="J3718">
        <v>22.657470703125</v>
      </c>
      <c r="K3718">
        <v>23.819830902872049</v>
      </c>
      <c r="L3718">
        <v>68.901215716429405</v>
      </c>
      <c r="M3718">
        <v>17.582052212187875</v>
      </c>
      <c r="N3718">
        <v>18.291005873729848</v>
      </c>
      <c r="O3718">
        <v>16.384209519152897</v>
      </c>
      <c r="P3718">
        <v>18.393684954976091</v>
      </c>
      <c r="Q3718">
        <v>17.168797350619133</v>
      </c>
      <c r="R3718">
        <v>63.043063174677698</v>
      </c>
      <c r="S3718">
        <v>18.393690788780841</v>
      </c>
      <c r="T3718">
        <v>18.393684954976091</v>
      </c>
    </row>
    <row r="3719" spans="1:20" hidden="1" x14ac:dyDescent="0.55000000000000004">
      <c r="A3719">
        <v>3713</v>
      </c>
      <c r="B3719" s="1">
        <v>20</v>
      </c>
      <c r="C3719">
        <v>29.524358749389648</v>
      </c>
      <c r="D3719">
        <v>27.44990348815918</v>
      </c>
      <c r="E3719">
        <v>17.239303588867188</v>
      </c>
      <c r="F3719">
        <v>32.769416084152148</v>
      </c>
      <c r="G3719">
        <v>32.548852731858339</v>
      </c>
      <c r="H3719">
        <v>34.982742309570313</v>
      </c>
      <c r="I3719">
        <v>33.103984832763672</v>
      </c>
      <c r="J3719">
        <v>33.103965759277344</v>
      </c>
      <c r="K3719">
        <v>32.852821327550963</v>
      </c>
      <c r="L3719">
        <v>67.306244422204045</v>
      </c>
      <c r="M3719">
        <v>22.366176898096739</v>
      </c>
      <c r="N3719">
        <v>22.612997821499302</v>
      </c>
      <c r="O3719">
        <v>17.801003450877815</v>
      </c>
      <c r="P3719">
        <v>19.370102467741948</v>
      </c>
      <c r="Q3719">
        <v>17.636127476237824</v>
      </c>
      <c r="R3719">
        <v>63.466290140759845</v>
      </c>
      <c r="S3719">
        <v>19.370083021726121</v>
      </c>
      <c r="T3719">
        <v>19.370102467741948</v>
      </c>
    </row>
    <row r="3720" spans="1:20" hidden="1" x14ac:dyDescent="0.55000000000000004">
      <c r="A3720">
        <v>3714</v>
      </c>
      <c r="B3720" s="1">
        <v>31</v>
      </c>
      <c r="C3720">
        <v>14.37303352355957</v>
      </c>
      <c r="D3720">
        <v>21.43841552734375</v>
      </c>
      <c r="E3720">
        <v>13.924488067626951</v>
      </c>
      <c r="F3720">
        <v>18.154466636197188</v>
      </c>
      <c r="G3720">
        <v>19.682655781273159</v>
      </c>
      <c r="H3720">
        <v>21.257490158081051</v>
      </c>
      <c r="I3720">
        <v>19.963346481323239</v>
      </c>
      <c r="J3720">
        <v>19.963342666625977</v>
      </c>
      <c r="K3720">
        <v>19.873849405933505</v>
      </c>
      <c r="L3720">
        <v>65.456118149612848</v>
      </c>
      <c r="M3720">
        <v>14.562434441859542</v>
      </c>
      <c r="N3720">
        <v>15.476197018038553</v>
      </c>
      <c r="O3720">
        <v>18.725389259102545</v>
      </c>
      <c r="P3720">
        <v>15.436630447854506</v>
      </c>
      <c r="Q3720">
        <v>16.754371823767897</v>
      </c>
      <c r="R3720">
        <v>63.087086947793139</v>
      </c>
      <c r="S3720">
        <v>15.436605168033934</v>
      </c>
      <c r="T3720">
        <v>15.436630447854506</v>
      </c>
    </row>
    <row r="3721" spans="1:20" hidden="1" x14ac:dyDescent="0.55000000000000004">
      <c r="A3721">
        <v>3715</v>
      </c>
      <c r="B3721" s="1">
        <v>40</v>
      </c>
      <c r="C3721">
        <v>22.080951690673828</v>
      </c>
      <c r="D3721">
        <v>25.120738983154297</v>
      </c>
      <c r="E3721">
        <v>16.849369049072266</v>
      </c>
      <c r="F3721">
        <v>36.088369803424477</v>
      </c>
      <c r="G3721">
        <v>36.60826922619988</v>
      </c>
      <c r="H3721">
        <v>31.68180084228516</v>
      </c>
      <c r="I3721">
        <v>31.496969223022461</v>
      </c>
      <c r="J3721">
        <v>31.496883392333984</v>
      </c>
      <c r="K3721">
        <v>33.167958163658064</v>
      </c>
      <c r="L3721">
        <v>67.156641598701384</v>
      </c>
      <c r="M3721">
        <v>25.05494946010872</v>
      </c>
      <c r="N3721">
        <v>25.59060329137187</v>
      </c>
      <c r="O3721">
        <v>21.957425986792632</v>
      </c>
      <c r="P3721">
        <v>22.724983566597409</v>
      </c>
      <c r="Q3721">
        <v>22.45964944701441</v>
      </c>
      <c r="R3721">
        <v>60.939459698340613</v>
      </c>
      <c r="S3721">
        <v>22.725003012613232</v>
      </c>
      <c r="T3721">
        <v>22.724983566597409</v>
      </c>
    </row>
    <row r="3722" spans="1:20" hidden="1" x14ac:dyDescent="0.55000000000000004">
      <c r="A3722">
        <v>3716</v>
      </c>
      <c r="B3722" s="1">
        <v>102</v>
      </c>
      <c r="C3722">
        <v>38.816879272460938</v>
      </c>
      <c r="D3722">
        <v>32.843597412109375</v>
      </c>
      <c r="E3722">
        <v>21.391904830932617</v>
      </c>
      <c r="F3722">
        <v>39.244526631409833</v>
      </c>
      <c r="G3722">
        <v>45.42030106929387</v>
      </c>
      <c r="H3722">
        <v>41.231403350830078</v>
      </c>
      <c r="I3722">
        <v>40.4622802734375</v>
      </c>
      <c r="J3722">
        <v>40.462287902832031</v>
      </c>
      <c r="K3722">
        <v>41.603213441173438</v>
      </c>
      <c r="L3722">
        <v>69.51219575702001</v>
      </c>
      <c r="M3722">
        <v>24.697846880005255</v>
      </c>
      <c r="N3722">
        <v>24.650583236452675</v>
      </c>
      <c r="O3722">
        <v>26.168443212134218</v>
      </c>
      <c r="P3722">
        <v>20.44106067564088</v>
      </c>
      <c r="Q3722">
        <v>20.74812407290813</v>
      </c>
      <c r="R3722">
        <v>61.471949375438783</v>
      </c>
      <c r="S3722">
        <v>20.44106067564088</v>
      </c>
      <c r="T3722">
        <v>20.44106067564088</v>
      </c>
    </row>
    <row r="3723" spans="1:20" hidden="1" x14ac:dyDescent="0.55000000000000004">
      <c r="A3723">
        <v>3717</v>
      </c>
      <c r="B3723" s="1">
        <v>117</v>
      </c>
      <c r="C3723">
        <v>91.036018371582045</v>
      </c>
      <c r="D3723">
        <v>73.972854614257813</v>
      </c>
      <c r="E3723">
        <v>56.205646514892578</v>
      </c>
      <c r="F3723">
        <v>101.81625657510814</v>
      </c>
      <c r="G3723">
        <v>91.155692972446886</v>
      </c>
      <c r="H3723">
        <v>96.849258422851563</v>
      </c>
      <c r="I3723">
        <v>100.28125</v>
      </c>
      <c r="J3723">
        <v>100.28126525878906</v>
      </c>
      <c r="K3723">
        <v>101.54120256550333</v>
      </c>
      <c r="L3723">
        <v>72.17188952281731</v>
      </c>
      <c r="M3723">
        <v>23.50050281198504</v>
      </c>
      <c r="N3723">
        <v>23.290442228530427</v>
      </c>
      <c r="O3723">
        <v>28.090434911966973</v>
      </c>
      <c r="P3723">
        <v>22.006196594480016</v>
      </c>
      <c r="Q3723">
        <v>22.450069569453323</v>
      </c>
      <c r="R3723">
        <v>62.498528993533093</v>
      </c>
      <c r="S3723">
        <v>22.006216040495843</v>
      </c>
      <c r="T3723">
        <v>22.006196594480016</v>
      </c>
    </row>
    <row r="3724" spans="1:20" hidden="1" x14ac:dyDescent="0.55000000000000004">
      <c r="A3724">
        <v>3718</v>
      </c>
      <c r="B3724" s="1">
        <v>100</v>
      </c>
      <c r="C3724">
        <v>117.46674346923828</v>
      </c>
      <c r="D3724">
        <v>99.999114990234375</v>
      </c>
      <c r="E3724">
        <v>78.747261047363281</v>
      </c>
      <c r="F3724">
        <v>105.97545126697784</v>
      </c>
      <c r="G3724">
        <v>115.29687981748457</v>
      </c>
      <c r="H3724">
        <v>116.21100616455078</v>
      </c>
      <c r="I3724">
        <v>124.1288604736328</v>
      </c>
      <c r="J3724">
        <v>124.12885284423828</v>
      </c>
      <c r="K3724">
        <v>119.4546989201645</v>
      </c>
      <c r="L3724">
        <v>76.642865280327129</v>
      </c>
      <c r="M3724">
        <v>37.84237394530431</v>
      </c>
      <c r="N3724">
        <v>35.521206868357098</v>
      </c>
      <c r="O3724">
        <v>44.662741852985327</v>
      </c>
      <c r="P3724">
        <v>33.543867811332078</v>
      </c>
      <c r="Q3724">
        <v>32.981846640332371</v>
      </c>
      <c r="R3724">
        <v>63.689430710464748</v>
      </c>
      <c r="S3724">
        <v>33.543848365316258</v>
      </c>
      <c r="T3724">
        <v>33.543867811332078</v>
      </c>
    </row>
    <row r="3725" spans="1:20" hidden="1" x14ac:dyDescent="0.55000000000000004">
      <c r="A3725">
        <v>3719</v>
      </c>
      <c r="B3725" s="1">
        <v>0</v>
      </c>
      <c r="C3725">
        <v>84.533660888671875</v>
      </c>
      <c r="D3725">
        <v>98.074302673339844</v>
      </c>
      <c r="E3725">
        <v>79.681915283203125</v>
      </c>
      <c r="F3725">
        <v>105.73388203670034</v>
      </c>
      <c r="G3725">
        <v>97.788348994972182</v>
      </c>
      <c r="H3725">
        <v>94.022483825683594</v>
      </c>
      <c r="I3725">
        <v>101.63272857666016</v>
      </c>
      <c r="J3725">
        <v>101.63273620605467</v>
      </c>
      <c r="K3725">
        <v>99.884638519223259</v>
      </c>
      <c r="L3725">
        <v>78.29340660294595</v>
      </c>
      <c r="M3725">
        <v>28.053561342730376</v>
      </c>
      <c r="N3725">
        <v>25.054949396909169</v>
      </c>
      <c r="O3725">
        <v>20.572441847753133</v>
      </c>
      <c r="P3725">
        <v>24.932287210604542</v>
      </c>
      <c r="Q3725">
        <v>22.09790855333884</v>
      </c>
      <c r="R3725">
        <v>65.520173837909041</v>
      </c>
      <c r="S3725">
        <v>24.932343604050438</v>
      </c>
      <c r="T3725">
        <v>24.932287210604542</v>
      </c>
    </row>
    <row r="3726" spans="1:20" hidden="1" x14ac:dyDescent="0.55000000000000004">
      <c r="A3726">
        <v>3720</v>
      </c>
      <c r="B3726" s="1">
        <v>136</v>
      </c>
      <c r="C3726">
        <v>6.0424990653991699</v>
      </c>
      <c r="D3726">
        <v>33.792156219482422</v>
      </c>
      <c r="E3726">
        <v>39.419155120849609</v>
      </c>
      <c r="F3726">
        <v>48.860039892286089</v>
      </c>
      <c r="G3726">
        <v>50.377725619512077</v>
      </c>
      <c r="H3726">
        <v>42.504909515380859</v>
      </c>
      <c r="I3726">
        <v>19.112983703613281</v>
      </c>
      <c r="J3726">
        <v>19.113021850585938</v>
      </c>
      <c r="K3726">
        <v>35.719049458630444</v>
      </c>
      <c r="L3726">
        <v>79.645609943691895</v>
      </c>
      <c r="M3726">
        <v>38.178470676593129</v>
      </c>
      <c r="N3726">
        <v>38.136458434475408</v>
      </c>
      <c r="O3726">
        <v>44.877877015252906</v>
      </c>
      <c r="P3726">
        <v>32.405828627245583</v>
      </c>
      <c r="Q3726">
        <v>32.677960794098809</v>
      </c>
      <c r="R3726">
        <v>66.809966947966302</v>
      </c>
      <c r="S3726">
        <v>32.405805292026592</v>
      </c>
      <c r="T3726">
        <v>32.405828627245583</v>
      </c>
    </row>
    <row r="3727" spans="1:20" hidden="1" x14ac:dyDescent="0.55000000000000004">
      <c r="A3727">
        <v>3721</v>
      </c>
      <c r="B3727" s="1">
        <v>0</v>
      </c>
      <c r="C3727">
        <v>119.81739807128906</v>
      </c>
      <c r="D3727">
        <v>105.11346435546876</v>
      </c>
      <c r="E3727">
        <v>87.100204467773438</v>
      </c>
      <c r="F3727">
        <v>130.95687916239689</v>
      </c>
      <c r="G3727">
        <v>126.02571281042148</v>
      </c>
      <c r="H3727">
        <v>158.33004760742188</v>
      </c>
      <c r="I3727">
        <v>126.07411956787109</v>
      </c>
      <c r="J3727">
        <v>126.07411956787109</v>
      </c>
      <c r="K3727">
        <v>136.19156513703177</v>
      </c>
      <c r="L3727">
        <v>82.830969429849588</v>
      </c>
      <c r="M3727">
        <v>41.255854591930529</v>
      </c>
      <c r="N3727">
        <v>45.81416442201914</v>
      </c>
      <c r="O3727">
        <v>46.029186160537918</v>
      </c>
      <c r="P3727">
        <v>40.781931588551714</v>
      </c>
      <c r="Q3727">
        <v>41.529255811416981</v>
      </c>
      <c r="R3727">
        <v>68.309497353835297</v>
      </c>
      <c r="S3727">
        <v>40.781951034567541</v>
      </c>
      <c r="T3727">
        <v>40.781931588551714</v>
      </c>
    </row>
    <row r="3728" spans="1:20" hidden="1" x14ac:dyDescent="0.55000000000000004">
      <c r="A3728">
        <v>3722</v>
      </c>
      <c r="B3728" s="1">
        <v>0</v>
      </c>
      <c r="C3728">
        <v>25.552047729492188</v>
      </c>
      <c r="D3728">
        <v>41.427291870117188</v>
      </c>
      <c r="E3728">
        <v>41.000907897949219</v>
      </c>
      <c r="F3728">
        <v>81.534927354850225</v>
      </c>
      <c r="G3728">
        <v>78.730622653526751</v>
      </c>
      <c r="H3728">
        <v>185.04988098144531</v>
      </c>
      <c r="I3728">
        <v>58.495750427246094</v>
      </c>
      <c r="J3728">
        <v>58.495746612548828</v>
      </c>
      <c r="K3728">
        <v>44.120219796630288</v>
      </c>
      <c r="L3728">
        <v>82.918697728294717</v>
      </c>
      <c r="M3728">
        <v>104.33172824217192</v>
      </c>
      <c r="N3728">
        <v>100.63466670653099</v>
      </c>
      <c r="O3728">
        <v>101.56325816293609</v>
      </c>
      <c r="P3728">
        <v>100.86852202319022</v>
      </c>
      <c r="Q3728">
        <v>103.35244698105384</v>
      </c>
      <c r="R3728">
        <v>71.776255357621295</v>
      </c>
      <c r="S3728">
        <v>100.86855313681556</v>
      </c>
      <c r="T3728">
        <v>100.86852202319022</v>
      </c>
    </row>
    <row r="3729" spans="1:20" hidden="1" x14ac:dyDescent="0.55000000000000004">
      <c r="A3729">
        <v>3723</v>
      </c>
      <c r="B3729" s="1">
        <v>0</v>
      </c>
      <c r="C3729">
        <v>-7.3326849937438956</v>
      </c>
      <c r="D3729">
        <v>17.874826431274414</v>
      </c>
      <c r="E3729">
        <v>23.659873962402344</v>
      </c>
      <c r="F3729">
        <v>42.600241466040004</v>
      </c>
      <c r="G3729">
        <v>46.323561085678357</v>
      </c>
      <c r="H3729">
        <v>28.241762161254883</v>
      </c>
      <c r="I3729">
        <v>12.587430953979492</v>
      </c>
      <c r="J3729">
        <v>12.587468147277832</v>
      </c>
      <c r="K3729">
        <v>24.108838242801252</v>
      </c>
      <c r="L3729">
        <v>82.378147082960936</v>
      </c>
      <c r="M3729">
        <v>147.38885056605832</v>
      </c>
      <c r="N3729">
        <v>127.42786562292608</v>
      </c>
      <c r="O3729">
        <v>144.29228431314817</v>
      </c>
      <c r="P3729">
        <v>123.36827794530724</v>
      </c>
      <c r="Q3729">
        <v>123.42425451530239</v>
      </c>
      <c r="R3729">
        <v>73.147691524326177</v>
      </c>
      <c r="S3729">
        <v>123.36826238849456</v>
      </c>
      <c r="T3729">
        <v>123.36827794530724</v>
      </c>
    </row>
    <row r="3730" spans="1:20" hidden="1" x14ac:dyDescent="0.55000000000000004">
      <c r="A3730">
        <v>3724</v>
      </c>
      <c r="B3730" s="1">
        <v>0</v>
      </c>
      <c r="C3730">
        <v>-16.263420104980469</v>
      </c>
      <c r="D3730">
        <v>13.458765983581545</v>
      </c>
      <c r="E3730">
        <v>12.430248260498049</v>
      </c>
      <c r="F3730">
        <v>16.053862743821895</v>
      </c>
      <c r="G3730">
        <v>25.065452311593479</v>
      </c>
      <c r="H3730">
        <v>10.492043495178224</v>
      </c>
      <c r="I3730">
        <v>4.5402159690856934</v>
      </c>
      <c r="J3730">
        <v>4.5402712821960449</v>
      </c>
      <c r="K3730">
        <v>17.566842398601199</v>
      </c>
      <c r="L3730">
        <v>81.604770850406993</v>
      </c>
      <c r="M3730">
        <v>94.332855921491074</v>
      </c>
      <c r="N3730">
        <v>103.49148726957458</v>
      </c>
      <c r="O3730">
        <v>98.406625306206379</v>
      </c>
      <c r="P3730">
        <v>94.5292453189642</v>
      </c>
      <c r="Q3730">
        <v>101.03569948888904</v>
      </c>
      <c r="R3730">
        <v>74.332084551637479</v>
      </c>
      <c r="S3730">
        <v>94.529276432589526</v>
      </c>
      <c r="T3730">
        <v>94.5292453189642</v>
      </c>
    </row>
    <row r="3731" spans="1:20" hidden="1" x14ac:dyDescent="0.55000000000000004">
      <c r="A3731">
        <v>3725</v>
      </c>
      <c r="B3731" s="1">
        <v>0</v>
      </c>
      <c r="C3731">
        <v>-11.961393356323242</v>
      </c>
      <c r="D3731">
        <v>13.655779838562012</v>
      </c>
      <c r="E3731">
        <v>5.705711841583252</v>
      </c>
      <c r="F3731">
        <v>36.072615693919225</v>
      </c>
      <c r="G3731">
        <v>24.177947469383611</v>
      </c>
      <c r="H3731">
        <v>17.727615356445313</v>
      </c>
      <c r="I3731">
        <v>4.7825231552124023</v>
      </c>
      <c r="J3731">
        <v>4.7825684547424316</v>
      </c>
      <c r="K3731">
        <v>11.80810948972653</v>
      </c>
      <c r="L3731">
        <v>80.845492341241837</v>
      </c>
      <c r="M3731">
        <v>41.612957485600987</v>
      </c>
      <c r="N3731">
        <v>58.344265039958827</v>
      </c>
      <c r="O3731">
        <v>91.352489725059485</v>
      </c>
      <c r="P3731">
        <v>25.769099831166045</v>
      </c>
      <c r="Q3731">
        <v>43.140500449036871</v>
      </c>
      <c r="R3731">
        <v>74.599134342538221</v>
      </c>
      <c r="S3731">
        <v>25.769144557002441</v>
      </c>
      <c r="T3731">
        <v>25.769099831166045</v>
      </c>
    </row>
    <row r="3732" spans="1:20" hidden="1" x14ac:dyDescent="0.55000000000000004">
      <c r="A3732">
        <v>3726</v>
      </c>
      <c r="B3732" s="1">
        <v>145</v>
      </c>
      <c r="C3732">
        <v>-6.5561394691467285</v>
      </c>
      <c r="D3732">
        <v>10.680402755737305</v>
      </c>
      <c r="E3732">
        <v>1.956434965133667</v>
      </c>
      <c r="F3732">
        <v>19.624889247343781</v>
      </c>
      <c r="G3732">
        <v>27.806740159237343</v>
      </c>
      <c r="H3732">
        <v>17.281106948852539</v>
      </c>
      <c r="I3732">
        <v>3.8417150974273682</v>
      </c>
      <c r="J3732">
        <v>3.8417704105377202</v>
      </c>
      <c r="K3732">
        <v>6.8506455478637687</v>
      </c>
      <c r="L3732">
        <v>79.024779466860451</v>
      </c>
      <c r="M3732">
        <v>136.63901262854654</v>
      </c>
      <c r="N3732">
        <v>125.58458624195596</v>
      </c>
      <c r="O3732">
        <v>135.51704409864161</v>
      </c>
      <c r="P3732">
        <v>127.07216057936488</v>
      </c>
      <c r="Q3732">
        <v>137.2045206631937</v>
      </c>
      <c r="R3732">
        <v>76.155550356776402</v>
      </c>
      <c r="S3732">
        <v>127.07215280095856</v>
      </c>
      <c r="T3732">
        <v>127.07216057936488</v>
      </c>
    </row>
    <row r="3733" spans="1:20" hidden="1" x14ac:dyDescent="0.55000000000000004">
      <c r="A3733">
        <v>3727</v>
      </c>
      <c r="B3733" s="1">
        <v>180</v>
      </c>
      <c r="C3733">
        <v>118.67668914794922</v>
      </c>
      <c r="D3733">
        <v>103.09674835205078</v>
      </c>
      <c r="E3733">
        <v>74.807670593261719</v>
      </c>
      <c r="F3733">
        <v>128.82476740833164</v>
      </c>
      <c r="G3733">
        <v>129.53897297690489</v>
      </c>
      <c r="H3733">
        <v>140.78050231933594</v>
      </c>
      <c r="I3733">
        <v>132.546630859375</v>
      </c>
      <c r="J3733">
        <v>132.54661560058594</v>
      </c>
      <c r="K3733">
        <v>140.47211426012279</v>
      </c>
      <c r="L3733">
        <v>81.168991001196886</v>
      </c>
      <c r="M3733">
        <v>101.55893193487312</v>
      </c>
      <c r="N3733">
        <v>63.926618393147763</v>
      </c>
      <c r="O3733">
        <v>175.9724731922999</v>
      </c>
      <c r="P3733">
        <v>62.859460058278493</v>
      </c>
      <c r="Q3733">
        <v>46.472130052734173</v>
      </c>
      <c r="R3733">
        <v>76.959267231207534</v>
      </c>
      <c r="S3733">
        <v>62.859495061106976</v>
      </c>
      <c r="T3733">
        <v>62.859460058278493</v>
      </c>
    </row>
    <row r="3734" spans="1:20" hidden="1" x14ac:dyDescent="0.55000000000000004">
      <c r="A3734">
        <v>3728</v>
      </c>
      <c r="B3734" s="1">
        <v>0</v>
      </c>
      <c r="C3734">
        <v>165.56802368164063</v>
      </c>
      <c r="D3734">
        <v>155.06338500976563</v>
      </c>
      <c r="E3734">
        <v>121.33657836914063</v>
      </c>
      <c r="F3734">
        <v>170.43772413310725</v>
      </c>
      <c r="G3734">
        <v>167.85398270629349</v>
      </c>
      <c r="H3734">
        <v>221.3349609375</v>
      </c>
      <c r="I3734">
        <v>181.84298706054688</v>
      </c>
      <c r="J3734">
        <v>181.84297180175781</v>
      </c>
      <c r="K3734">
        <v>170.87545217600686</v>
      </c>
      <c r="L3734">
        <v>82.34005420944581</v>
      </c>
      <c r="M3734">
        <v>44.863641564230221</v>
      </c>
      <c r="N3734">
        <v>57.425250816839011</v>
      </c>
      <c r="O3734">
        <v>49.176951634051747</v>
      </c>
      <c r="P3734">
        <v>11.719650922139186</v>
      </c>
      <c r="Q3734">
        <v>24.146936174703761</v>
      </c>
      <c r="R3734">
        <v>75.814994370459104</v>
      </c>
      <c r="S3734">
        <v>11.719709260186658</v>
      </c>
      <c r="T3734">
        <v>11.719650922139186</v>
      </c>
    </row>
    <row r="3735" spans="1:20" hidden="1" x14ac:dyDescent="0.55000000000000004">
      <c r="A3735">
        <v>3729</v>
      </c>
      <c r="B3735" s="1">
        <v>0</v>
      </c>
      <c r="C3735">
        <v>-0.49054130911827087</v>
      </c>
      <c r="D3735">
        <v>49.757236480712891</v>
      </c>
      <c r="E3735">
        <v>52.295440673828125</v>
      </c>
      <c r="F3735">
        <v>151.64257120325809</v>
      </c>
      <c r="G3735">
        <v>76.677282601594939</v>
      </c>
      <c r="H3735">
        <v>220.6768493652344</v>
      </c>
      <c r="I3735">
        <v>116.07715606689452</v>
      </c>
      <c r="J3735">
        <v>116.07718658447266</v>
      </c>
      <c r="K3735">
        <v>58.893857700526887</v>
      </c>
      <c r="L3735">
        <v>81.668062100203272</v>
      </c>
      <c r="M3735">
        <v>24.724104045178443</v>
      </c>
      <c r="N3735">
        <v>17.82362141086557</v>
      </c>
      <c r="O3735">
        <v>21.716524853557829</v>
      </c>
      <c r="P3735">
        <v>4.0760599309192438</v>
      </c>
      <c r="Q3735">
        <v>8.7063057771831467</v>
      </c>
      <c r="R3735">
        <v>77.372649249007537</v>
      </c>
      <c r="S3735">
        <v>4.0760715985287383</v>
      </c>
      <c r="T3735">
        <v>4.0760599309192438</v>
      </c>
    </row>
    <row r="3736" spans="1:20" hidden="1" x14ac:dyDescent="0.55000000000000004">
      <c r="A3736">
        <v>3730</v>
      </c>
      <c r="B3736" s="1">
        <v>0</v>
      </c>
      <c r="C3736">
        <v>21.673507690429688</v>
      </c>
      <c r="D3736">
        <v>9.1068429946899396</v>
      </c>
      <c r="E3736">
        <v>29.519401550292969</v>
      </c>
      <c r="F3736">
        <v>90.651547058781006</v>
      </c>
      <c r="G3736">
        <v>46.071488029184579</v>
      </c>
      <c r="H3736">
        <v>79.744041442871094</v>
      </c>
      <c r="I3736">
        <v>41.846885681152337</v>
      </c>
      <c r="J3736">
        <v>41.846908569335938</v>
      </c>
      <c r="K3736">
        <v>73.696284439593214</v>
      </c>
      <c r="L3736">
        <v>81.702945675345148</v>
      </c>
      <c r="M3736">
        <v>36.335191050117061</v>
      </c>
      <c r="N3736">
        <v>21.16358136301136</v>
      </c>
      <c r="O3736">
        <v>6.7468938787770618</v>
      </c>
      <c r="P3736">
        <v>4.4505094947299169</v>
      </c>
      <c r="Q3736">
        <v>5.0156615669422564</v>
      </c>
      <c r="R3736">
        <v>77.307297405805997</v>
      </c>
      <c r="S3736">
        <v>4.4505396360544447</v>
      </c>
      <c r="T3736">
        <v>4.4505094947299169</v>
      </c>
    </row>
    <row r="3737" spans="1:20" hidden="1" x14ac:dyDescent="0.55000000000000004">
      <c r="A3737">
        <v>3731</v>
      </c>
      <c r="B3737" s="1">
        <v>0</v>
      </c>
      <c r="C3737">
        <v>-0.48140460252761841</v>
      </c>
      <c r="D3737">
        <v>6.6129484176635742</v>
      </c>
      <c r="E3737">
        <v>15.499325752258301</v>
      </c>
      <c r="F3737">
        <v>28.505191404399159</v>
      </c>
      <c r="G3737">
        <v>18.753138694514817</v>
      </c>
      <c r="H3737">
        <v>4.3159627914428711</v>
      </c>
      <c r="I3737">
        <v>7.313514232635498</v>
      </c>
      <c r="J3737">
        <v>7.3135843276977539</v>
      </c>
      <c r="K3737">
        <v>12.224709883869858</v>
      </c>
      <c r="L3737">
        <v>81.558229483724944</v>
      </c>
      <c r="M3737">
        <v>15.969839022842566</v>
      </c>
      <c r="N3737">
        <v>18.364526898792544</v>
      </c>
      <c r="O3737">
        <v>-3.6530257119475049</v>
      </c>
      <c r="P3737">
        <v>3.5562018114814502</v>
      </c>
      <c r="Q3737">
        <v>3.921878752989028</v>
      </c>
      <c r="R3737">
        <v>77.345666228931563</v>
      </c>
      <c r="S3737">
        <v>3.5562251467004398</v>
      </c>
      <c r="T3737">
        <v>3.5562018114814502</v>
      </c>
    </row>
    <row r="3738" spans="1:20" hidden="1" x14ac:dyDescent="0.55000000000000004">
      <c r="A3738">
        <v>3732</v>
      </c>
      <c r="B3738" s="1">
        <v>0</v>
      </c>
      <c r="C3738">
        <v>-1.7138775587081909</v>
      </c>
      <c r="D3738">
        <v>7.4417715072631836</v>
      </c>
      <c r="E3738">
        <v>7.3995890617370588</v>
      </c>
      <c r="F3738">
        <v>36.51374281902693</v>
      </c>
      <c r="G3738">
        <v>37.784607861064053</v>
      </c>
      <c r="H3738">
        <v>38.469940185546882</v>
      </c>
      <c r="I3738">
        <v>4.7908849716186523</v>
      </c>
      <c r="J3738">
        <v>4.7909383773803711</v>
      </c>
      <c r="K3738">
        <v>12.533399954666338</v>
      </c>
      <c r="L3738">
        <v>81.603782128613361</v>
      </c>
      <c r="M3738">
        <v>119.37205038487008</v>
      </c>
      <c r="N3738">
        <v>130.6627955094045</v>
      </c>
      <c r="O3738">
        <v>120.28277861446288</v>
      </c>
      <c r="P3738">
        <v>135.98283062647832</v>
      </c>
      <c r="Q3738">
        <v>136.64023728752326</v>
      </c>
      <c r="R3738">
        <v>79.304530029235337</v>
      </c>
      <c r="S3738">
        <v>135.98283062647832</v>
      </c>
      <c r="T3738">
        <v>135.98283062647832</v>
      </c>
    </row>
    <row r="3739" spans="1:20" hidden="1" x14ac:dyDescent="0.55000000000000004">
      <c r="A3739">
        <v>3733</v>
      </c>
      <c r="B3739" s="1">
        <v>0</v>
      </c>
      <c r="C3739">
        <v>-13.937545776367188</v>
      </c>
      <c r="D3739">
        <v>12.121932983398438</v>
      </c>
      <c r="E3739">
        <v>4.6561036109924316</v>
      </c>
      <c r="F3739">
        <v>8.4286720516330611</v>
      </c>
      <c r="G3739">
        <v>14.656961882102088</v>
      </c>
      <c r="H3739">
        <v>25.232973098754883</v>
      </c>
      <c r="I3739">
        <v>3.4423949718475342</v>
      </c>
      <c r="J3739">
        <v>3.4424426555633545</v>
      </c>
      <c r="K3739">
        <v>6.117500293066108</v>
      </c>
      <c r="L3739">
        <v>81.907098831397903</v>
      </c>
      <c r="M3739">
        <v>164.86587343694293</v>
      </c>
      <c r="N3739">
        <v>161.76748420755632</v>
      </c>
      <c r="O3739">
        <v>151.95255220753907</v>
      </c>
      <c r="P3739">
        <v>187.35973336595401</v>
      </c>
      <c r="Q3739">
        <v>173.67216128783136</v>
      </c>
      <c r="R3739">
        <v>82.413185400838401</v>
      </c>
      <c r="S3739">
        <v>187.35967113870339</v>
      </c>
      <c r="T3739">
        <v>187.35973336595401</v>
      </c>
    </row>
    <row r="3740" spans="1:20" hidden="1" x14ac:dyDescent="0.55000000000000004">
      <c r="A3740">
        <v>3734</v>
      </c>
      <c r="B3740" s="1">
        <v>0</v>
      </c>
      <c r="C3740">
        <v>2.7230167388916016</v>
      </c>
      <c r="D3740">
        <v>12.913609504699709</v>
      </c>
      <c r="E3740">
        <v>3.4015018939971924</v>
      </c>
      <c r="F3740">
        <v>14.189577015732979</v>
      </c>
      <c r="G3740">
        <v>14.882776293094723</v>
      </c>
      <c r="H3740">
        <v>13.236160278320313</v>
      </c>
      <c r="I3740">
        <v>5.6610608100891113</v>
      </c>
      <c r="J3740">
        <v>5.6611242294311523</v>
      </c>
      <c r="K3740">
        <v>5.6917143575848437</v>
      </c>
      <c r="L3740">
        <v>82.396829115420516</v>
      </c>
      <c r="M3740">
        <v>170.72655564571622</v>
      </c>
      <c r="N3740">
        <v>81.429897950347396</v>
      </c>
      <c r="O3740">
        <v>175.54512754854471</v>
      </c>
      <c r="P3740">
        <v>114.56477100219844</v>
      </c>
      <c r="Q3740">
        <v>99.421305935000646</v>
      </c>
      <c r="R3740">
        <v>80.56087341034987</v>
      </c>
      <c r="S3740">
        <v>114.56481767263639</v>
      </c>
      <c r="T3740">
        <v>114.56477100219844</v>
      </c>
    </row>
    <row r="3741" spans="1:20" hidden="1" x14ac:dyDescent="0.55000000000000004">
      <c r="A3741">
        <v>3735</v>
      </c>
      <c r="B3741" s="1">
        <v>0</v>
      </c>
      <c r="C3741">
        <v>-1.8418458700180051</v>
      </c>
      <c r="D3741">
        <v>15.147693634033203</v>
      </c>
      <c r="E3741">
        <v>3.4240908622741699</v>
      </c>
      <c r="F3741">
        <v>36.650281183919617</v>
      </c>
      <c r="G3741">
        <v>23.631790268885528</v>
      </c>
      <c r="H3741">
        <v>16.464727401733398</v>
      </c>
      <c r="I3741">
        <v>5.9717264175415039</v>
      </c>
      <c r="J3741">
        <v>5.9717626571655273</v>
      </c>
      <c r="K3741">
        <v>6.2402517977892158</v>
      </c>
      <c r="L3741">
        <v>82.673307027370967</v>
      </c>
      <c r="M3741">
        <v>82.679756428928798</v>
      </c>
      <c r="N3741">
        <v>76.041849423057982</v>
      </c>
      <c r="O3741">
        <v>90.530001039754154</v>
      </c>
      <c r="P3741">
        <v>61.056425471047831</v>
      </c>
      <c r="Q3741">
        <v>66.248547368851078</v>
      </c>
      <c r="R3741">
        <v>79.357993466350393</v>
      </c>
      <c r="S3741">
        <v>61.056444917063651</v>
      </c>
      <c r="T3741">
        <v>61.056425471047831</v>
      </c>
    </row>
    <row r="3742" spans="1:20" hidden="1" x14ac:dyDescent="0.55000000000000004">
      <c r="A3742">
        <v>3736</v>
      </c>
      <c r="B3742" s="1">
        <v>0</v>
      </c>
      <c r="C3742">
        <v>0.55043894052505493</v>
      </c>
      <c r="D3742">
        <v>13.423332214355469</v>
      </c>
      <c r="E3742">
        <v>2.592850923538208</v>
      </c>
      <c r="F3742">
        <v>27.901267543572601</v>
      </c>
      <c r="G3742">
        <v>19.294044077919452</v>
      </c>
      <c r="H3742">
        <v>14.641547203063965</v>
      </c>
      <c r="I3742">
        <v>3.8417150974273682</v>
      </c>
      <c r="J3742">
        <v>3.8417704105377202</v>
      </c>
      <c r="K3742">
        <v>8.73732340359288</v>
      </c>
      <c r="L3742">
        <v>82.70582746272261</v>
      </c>
      <c r="M3742">
        <v>32.512092809999722</v>
      </c>
      <c r="N3742">
        <v>30.957645568772566</v>
      </c>
      <c r="O3742">
        <v>3.7966658955106016</v>
      </c>
      <c r="P3742">
        <v>3.8811700157263576</v>
      </c>
      <c r="Q3742">
        <v>-0.31110176612641061</v>
      </c>
      <c r="R3742">
        <v>78.598721709965275</v>
      </c>
      <c r="S3742">
        <v>3.8811914063437638</v>
      </c>
      <c r="T3742">
        <v>3.8811700157263576</v>
      </c>
    </row>
    <row r="3743" spans="1:20" hidden="1" x14ac:dyDescent="0.55000000000000004">
      <c r="A3743">
        <v>3737</v>
      </c>
      <c r="B3743" s="1">
        <v>0</v>
      </c>
      <c r="C3743">
        <v>-1.3427823781967163</v>
      </c>
      <c r="D3743">
        <v>13.663003921508787</v>
      </c>
      <c r="E3743">
        <v>0.39274778962135309</v>
      </c>
      <c r="F3743">
        <v>7.8300000516534798</v>
      </c>
      <c r="G3743">
        <v>11.196217151957184</v>
      </c>
      <c r="H3743">
        <v>4.7171492576599121</v>
      </c>
      <c r="I3743">
        <v>3.5310804843902588</v>
      </c>
      <c r="J3743">
        <v>3.5311319828033447</v>
      </c>
      <c r="K3743">
        <v>7.3438315401697221</v>
      </c>
      <c r="L3743">
        <v>82.703415936621724</v>
      </c>
      <c r="M3743">
        <v>40.347344384625664</v>
      </c>
      <c r="N3743">
        <v>28.268873419988427</v>
      </c>
      <c r="O3743">
        <v>31.497229094667038</v>
      </c>
      <c r="P3743">
        <v>4.0297395212257214</v>
      </c>
      <c r="Q3743">
        <v>2.3852191324708718</v>
      </c>
      <c r="R3743">
        <v>77.381931682271968</v>
      </c>
      <c r="S3743">
        <v>4.0297745240542051</v>
      </c>
      <c r="T3743">
        <v>4.0297395212257214</v>
      </c>
    </row>
    <row r="3744" spans="1:20" hidden="1" x14ac:dyDescent="0.55000000000000004">
      <c r="A3744">
        <v>3738</v>
      </c>
      <c r="B3744" s="1">
        <v>0</v>
      </c>
      <c r="C3744">
        <v>1.6962778568267822</v>
      </c>
      <c r="D3744">
        <v>14.767858505249023</v>
      </c>
      <c r="E3744">
        <v>0.38845506310462952</v>
      </c>
      <c r="F3744">
        <v>4.9364185458354441</v>
      </c>
      <c r="G3744">
        <v>7.3468611803014534</v>
      </c>
      <c r="H3744">
        <v>9.4215764999389648</v>
      </c>
      <c r="I3744">
        <v>3.4423949718475342</v>
      </c>
      <c r="J3744">
        <v>3.4424426555633545</v>
      </c>
      <c r="K3744">
        <v>6.2535863334427599</v>
      </c>
      <c r="L3744">
        <v>82.336297914334381</v>
      </c>
      <c r="M3744">
        <v>7.9665393572471928</v>
      </c>
      <c r="N3744">
        <v>8.670241505539714</v>
      </c>
      <c r="O3744">
        <v>20.193964041764453</v>
      </c>
      <c r="P3744">
        <v>3.2969309993982066</v>
      </c>
      <c r="Q3744">
        <v>1.5450255517899123</v>
      </c>
      <c r="R3744">
        <v>75.10902495968098</v>
      </c>
      <c r="S3744">
        <v>3.2969553069179871</v>
      </c>
      <c r="T3744">
        <v>3.2969309993982066</v>
      </c>
    </row>
    <row r="3745" spans="1:20" hidden="1" x14ac:dyDescent="0.55000000000000004">
      <c r="A3745">
        <v>3739</v>
      </c>
      <c r="B3745" s="1">
        <v>339</v>
      </c>
      <c r="C3745">
        <v>-4.2476954460144043</v>
      </c>
      <c r="D3745">
        <v>12.927287101745604</v>
      </c>
      <c r="E3745">
        <v>-1.7242854833602903</v>
      </c>
      <c r="F3745">
        <v>9.1061168184154742</v>
      </c>
      <c r="G3745">
        <v>5.1254728405093077</v>
      </c>
      <c r="H3745">
        <v>7.086395263671875</v>
      </c>
      <c r="I3745">
        <v>3.4423949718475342</v>
      </c>
      <c r="J3745">
        <v>3.4424426555633545</v>
      </c>
      <c r="K3745">
        <v>6.8217912708713069</v>
      </c>
      <c r="L3745">
        <v>82.662950712707016</v>
      </c>
      <c r="M3745">
        <v>27.124043726068109</v>
      </c>
      <c r="N3745">
        <v>19.099738136304783</v>
      </c>
      <c r="O3745">
        <v>7.1422337200841998E-2</v>
      </c>
      <c r="P3745">
        <v>3.9886977325277089</v>
      </c>
      <c r="Q3745">
        <v>2.314309686460104</v>
      </c>
      <c r="R3745">
        <v>74.650693606131313</v>
      </c>
      <c r="S3745">
        <v>3.988720095445907</v>
      </c>
      <c r="T3745">
        <v>3.9886977325277089</v>
      </c>
    </row>
    <row r="3746" spans="1:20" hidden="1" x14ac:dyDescent="0.55000000000000004">
      <c r="A3746">
        <v>3740</v>
      </c>
      <c r="B3746" s="1">
        <v>355</v>
      </c>
      <c r="C3746">
        <v>181.69087219238281</v>
      </c>
      <c r="D3746">
        <v>209.37210083007807</v>
      </c>
      <c r="E3746">
        <v>174.25230407714844</v>
      </c>
      <c r="F3746">
        <v>262.86953556411959</v>
      </c>
      <c r="G3746">
        <v>165.63259357407622</v>
      </c>
      <c r="H3746">
        <v>219.073974609375</v>
      </c>
      <c r="I3746">
        <v>205.874267578125</v>
      </c>
      <c r="J3746">
        <v>205.87429809570313</v>
      </c>
      <c r="K3746">
        <v>217.55530349061112</v>
      </c>
      <c r="L3746">
        <v>84.676560794932357</v>
      </c>
      <c r="M3746">
        <v>30.742333530406551</v>
      </c>
      <c r="N3746">
        <v>25.464566890739462</v>
      </c>
      <c r="O3746">
        <v>2.4774703018319424</v>
      </c>
      <c r="P3746">
        <v>4.1865026054926613</v>
      </c>
      <c r="Q3746">
        <v>3.3741253028055942</v>
      </c>
      <c r="R3746">
        <v>73.405223825344379</v>
      </c>
      <c r="S3746">
        <v>4.1865249684108585</v>
      </c>
      <c r="T3746">
        <v>4.1865026054926613</v>
      </c>
    </row>
    <row r="3747" spans="1:20" hidden="1" x14ac:dyDescent="0.55000000000000004">
      <c r="A3747">
        <v>3741</v>
      </c>
      <c r="B3747" s="1">
        <v>388</v>
      </c>
      <c r="C3747">
        <v>145.13958740234375</v>
      </c>
      <c r="D3747">
        <v>270.2337646484375</v>
      </c>
      <c r="E3747">
        <v>226.77865600585935</v>
      </c>
      <c r="F3747">
        <v>325.80362007759811</v>
      </c>
      <c r="G3747">
        <v>238.82812596375521</v>
      </c>
      <c r="H3747">
        <v>341.1719970703125</v>
      </c>
      <c r="I3747">
        <v>307.69937133789063</v>
      </c>
      <c r="J3747">
        <v>307.69921875</v>
      </c>
      <c r="K3747">
        <v>303.34033036865515</v>
      </c>
      <c r="L3747">
        <v>86.343789658371691</v>
      </c>
      <c r="M3747">
        <v>20.654185110149221</v>
      </c>
      <c r="N3747">
        <v>27.129295355993651</v>
      </c>
      <c r="O3747">
        <v>4.2126832627473343</v>
      </c>
      <c r="P3747">
        <v>3.3177596269476326</v>
      </c>
      <c r="Q3747">
        <v>2.7534132729824532</v>
      </c>
      <c r="R3747">
        <v>73.326942582511919</v>
      </c>
      <c r="S3747">
        <v>3.3177858790689951</v>
      </c>
      <c r="T3747">
        <v>3.3177596269476326</v>
      </c>
    </row>
    <row r="3748" spans="1:20" hidden="1" x14ac:dyDescent="0.55000000000000004">
      <c r="A3748">
        <v>3742</v>
      </c>
      <c r="B3748" s="1">
        <v>390</v>
      </c>
      <c r="C3748">
        <v>258.96035766601563</v>
      </c>
      <c r="D3748">
        <v>294.1776123046875</v>
      </c>
      <c r="E3748">
        <v>249.30879211425781</v>
      </c>
      <c r="F3748">
        <v>340.83343660747727</v>
      </c>
      <c r="G3748">
        <v>262.39689793266365</v>
      </c>
      <c r="H3748">
        <v>356.90615844726563</v>
      </c>
      <c r="I3748">
        <v>335.8211669921875</v>
      </c>
      <c r="J3748">
        <v>335.82107543945313</v>
      </c>
      <c r="K3748">
        <v>292.9479442095319</v>
      </c>
      <c r="L3748">
        <v>87.464651223395819</v>
      </c>
      <c r="M3748">
        <v>5.7451509202249689</v>
      </c>
      <c r="N3748">
        <v>13.569899304276245</v>
      </c>
      <c r="O3748">
        <v>-1.4738052747682535</v>
      </c>
      <c r="P3748">
        <v>3.1199547539826806</v>
      </c>
      <c r="Q3748">
        <v>3.0188477235260667</v>
      </c>
      <c r="R3748">
        <v>72.75769309252469</v>
      </c>
      <c r="S3748">
        <v>3.1199810061040441</v>
      </c>
      <c r="T3748">
        <v>3.1199547539826806</v>
      </c>
    </row>
    <row r="3749" spans="1:20" hidden="1" x14ac:dyDescent="0.55000000000000004">
      <c r="A3749">
        <v>3743</v>
      </c>
      <c r="B3749" s="1">
        <v>375</v>
      </c>
      <c r="C3749">
        <v>289.45089721679688</v>
      </c>
      <c r="D3749">
        <v>309.60791015625</v>
      </c>
      <c r="E3749">
        <v>264.6708984375</v>
      </c>
      <c r="F3749">
        <v>360.93621369178175</v>
      </c>
      <c r="G3749">
        <v>308.13229108036165</v>
      </c>
      <c r="H3749">
        <v>319.3548583984375</v>
      </c>
      <c r="I3749">
        <v>341.11599731445313</v>
      </c>
      <c r="J3749">
        <v>341.11587524414063</v>
      </c>
      <c r="K3749">
        <v>303.7927078850293</v>
      </c>
      <c r="L3749">
        <v>88.511069308558262</v>
      </c>
      <c r="M3749">
        <v>20.52289718168285</v>
      </c>
      <c r="N3749">
        <v>24.629577105670805</v>
      </c>
      <c r="O3749">
        <v>4.9692557882129558</v>
      </c>
      <c r="P3749">
        <v>3.0948305015376638</v>
      </c>
      <c r="Q3749">
        <v>2.7244077194995211</v>
      </c>
      <c r="R3749">
        <v>73.109885669821196</v>
      </c>
      <c r="S3749">
        <v>3.0948567536590263</v>
      </c>
      <c r="T3749">
        <v>3.0948305015376638</v>
      </c>
    </row>
    <row r="3750" spans="1:20" hidden="1" x14ac:dyDescent="0.55000000000000004">
      <c r="A3750">
        <v>3744</v>
      </c>
      <c r="B3750" s="1">
        <v>367</v>
      </c>
      <c r="C3750">
        <v>285.9136962890625</v>
      </c>
      <c r="D3750">
        <v>310.95303344726563</v>
      </c>
      <c r="E3750">
        <v>271.91934204101563</v>
      </c>
      <c r="F3750">
        <v>321.66017857397867</v>
      </c>
      <c r="G3750">
        <v>327.13225028505127</v>
      </c>
      <c r="H3750">
        <v>313.54083251953125</v>
      </c>
      <c r="I3750">
        <v>335.05087280273438</v>
      </c>
      <c r="J3750">
        <v>335.05075073242188</v>
      </c>
      <c r="K3750">
        <v>306.81136389801054</v>
      </c>
      <c r="L3750">
        <v>88.881497448683973</v>
      </c>
      <c r="M3750">
        <v>6.9582495620240694</v>
      </c>
      <c r="N3750">
        <v>6.322816857483736</v>
      </c>
      <c r="O3750">
        <v>-1.8860990945874263</v>
      </c>
      <c r="P3750">
        <v>3.0948305015376638</v>
      </c>
      <c r="Q3750">
        <v>2.9272907283240173</v>
      </c>
      <c r="R3750">
        <v>73.283314892129027</v>
      </c>
      <c r="S3750">
        <v>3.0948567536590263</v>
      </c>
      <c r="T3750">
        <v>3.0948305015376638</v>
      </c>
    </row>
    <row r="3751" spans="1:20" hidden="1" x14ac:dyDescent="0.55000000000000004">
      <c r="A3751">
        <v>3745</v>
      </c>
      <c r="B3751" s="1">
        <v>352</v>
      </c>
      <c r="C3751">
        <v>330.36651611328125</v>
      </c>
      <c r="D3751">
        <v>306.89767456054688</v>
      </c>
      <c r="E3751">
        <v>275.73516845703125</v>
      </c>
      <c r="F3751">
        <v>354.63965488669567</v>
      </c>
      <c r="G3751">
        <v>324.47498679767449</v>
      </c>
      <c r="H3751">
        <v>290.34515380859369</v>
      </c>
      <c r="I3751">
        <v>341.98269653320313</v>
      </c>
      <c r="J3751">
        <v>341.98251342773438</v>
      </c>
      <c r="K3751">
        <v>357.96645462296203</v>
      </c>
      <c r="L3751">
        <v>88.248644253768333</v>
      </c>
      <c r="M3751">
        <v>182.98883123185709</v>
      </c>
      <c r="N3751">
        <v>144.7263363238267</v>
      </c>
      <c r="O3751">
        <v>223.17475192504921</v>
      </c>
      <c r="P3751">
        <v>168.04531261992344</v>
      </c>
      <c r="Q3751">
        <v>181.97686440449181</v>
      </c>
      <c r="R3751">
        <v>77.718541822551458</v>
      </c>
      <c r="S3751">
        <v>168.04529706311078</v>
      </c>
      <c r="T3751">
        <v>168.04531261992344</v>
      </c>
    </row>
    <row r="3752" spans="1:20" hidden="1" x14ac:dyDescent="0.55000000000000004">
      <c r="A3752">
        <v>3746</v>
      </c>
      <c r="B3752" s="1">
        <v>351</v>
      </c>
      <c r="C3752">
        <v>302.255859375</v>
      </c>
      <c r="D3752">
        <v>302.50381469726563</v>
      </c>
      <c r="E3752">
        <v>273.08804321289063</v>
      </c>
      <c r="F3752">
        <v>339.61508703094768</v>
      </c>
      <c r="G3752">
        <v>318.23619508559074</v>
      </c>
      <c r="H3752">
        <v>320.541748046875</v>
      </c>
      <c r="I3752">
        <v>346.87759399414063</v>
      </c>
      <c r="J3752">
        <v>346.87744140625</v>
      </c>
      <c r="K3752">
        <v>338.84154709876384</v>
      </c>
      <c r="L3752">
        <v>87.40365943111226</v>
      </c>
      <c r="M3752">
        <v>269.36565088093795</v>
      </c>
      <c r="N3752">
        <v>223.26265388650199</v>
      </c>
      <c r="O3752">
        <v>316.80870267546186</v>
      </c>
      <c r="P3752">
        <v>265.31440822765791</v>
      </c>
      <c r="Q3752">
        <v>277.79251134941597</v>
      </c>
      <c r="R3752">
        <v>81.33122183417197</v>
      </c>
      <c r="S3752">
        <v>265.31462602303515</v>
      </c>
      <c r="T3752">
        <v>265.31440822765791</v>
      </c>
    </row>
    <row r="3753" spans="1:20" hidden="1" x14ac:dyDescent="0.55000000000000004">
      <c r="A3753">
        <v>3747</v>
      </c>
      <c r="B3753" s="1">
        <v>356</v>
      </c>
      <c r="C3753">
        <v>308.24850463867188</v>
      </c>
      <c r="D3753">
        <v>304.07980346679688</v>
      </c>
      <c r="E3753">
        <v>280.86837768554688</v>
      </c>
      <c r="F3753">
        <v>340.63913312578359</v>
      </c>
      <c r="G3753">
        <v>315.23233141261386</v>
      </c>
      <c r="H3753">
        <v>277.11895751953125</v>
      </c>
      <c r="I3753">
        <v>330.077392578125</v>
      </c>
      <c r="J3753">
        <v>330.07733154296875</v>
      </c>
      <c r="K3753">
        <v>288.92549705536794</v>
      </c>
      <c r="L3753">
        <v>87.654894243584565</v>
      </c>
      <c r="M3753">
        <v>283.31891092831449</v>
      </c>
      <c r="N3753">
        <v>256.33665636817818</v>
      </c>
      <c r="O3753">
        <v>323.04331314411507</v>
      </c>
      <c r="P3753">
        <v>277.51088712541883</v>
      </c>
      <c r="Q3753">
        <v>247.41859188417121</v>
      </c>
      <c r="R3753">
        <v>83.942375585248271</v>
      </c>
      <c r="S3753">
        <v>277.51104269354545</v>
      </c>
      <c r="T3753">
        <v>277.51088712541883</v>
      </c>
    </row>
    <row r="3754" spans="1:20" hidden="1" x14ac:dyDescent="0.55000000000000004">
      <c r="A3754">
        <v>3748</v>
      </c>
      <c r="B3754" s="1">
        <v>367</v>
      </c>
      <c r="C3754">
        <v>311.99246215820313</v>
      </c>
      <c r="D3754">
        <v>306.9212646484375</v>
      </c>
      <c r="E3754">
        <v>282.003173828125</v>
      </c>
      <c r="F3754">
        <v>317.41170826382142</v>
      </c>
      <c r="G3754">
        <v>311.46699890184703</v>
      </c>
      <c r="H3754">
        <v>301.82327270507813</v>
      </c>
      <c r="I3754">
        <v>328.78192138671875</v>
      </c>
      <c r="J3754">
        <v>328.7818603515625</v>
      </c>
      <c r="K3754">
        <v>279.53907656971512</v>
      </c>
      <c r="L3754">
        <v>87.14886960242643</v>
      </c>
      <c r="M3754">
        <v>304.94987762926087</v>
      </c>
      <c r="N3754">
        <v>292.37251146692051</v>
      </c>
      <c r="O3754">
        <v>347.5640234851964</v>
      </c>
      <c r="P3754">
        <v>301.78147503256145</v>
      </c>
      <c r="Q3754">
        <v>292.83468778114405</v>
      </c>
      <c r="R3754">
        <v>86.234682290076108</v>
      </c>
      <c r="S3754">
        <v>301.78150614618681</v>
      </c>
      <c r="T3754">
        <v>301.78147503256145</v>
      </c>
    </row>
    <row r="3755" spans="1:20" hidden="1" x14ac:dyDescent="0.55000000000000004">
      <c r="A3755">
        <v>3749</v>
      </c>
      <c r="B3755" s="1">
        <v>361</v>
      </c>
      <c r="C3755">
        <v>322.1815185546875</v>
      </c>
      <c r="D3755">
        <v>319.8480224609375</v>
      </c>
      <c r="E3755">
        <v>290.3436279296875</v>
      </c>
      <c r="F3755">
        <v>323.04657741066939</v>
      </c>
      <c r="G3755">
        <v>322.72098458095019</v>
      </c>
      <c r="H3755">
        <v>267.6068115234375</v>
      </c>
      <c r="I3755">
        <v>326.78497314453125</v>
      </c>
      <c r="J3755">
        <v>326.78485107421875</v>
      </c>
      <c r="K3755">
        <v>276.92190044196923</v>
      </c>
      <c r="L3755">
        <v>86.647907382765837</v>
      </c>
      <c r="M3755">
        <v>288.49689921974687</v>
      </c>
      <c r="N3755">
        <v>301.05850938388761</v>
      </c>
      <c r="O3755">
        <v>321.99008581344475</v>
      </c>
      <c r="P3755">
        <v>317.58719669456622</v>
      </c>
      <c r="Q3755">
        <v>255.58130112775413</v>
      </c>
      <c r="R3755">
        <v>87.746244634781718</v>
      </c>
      <c r="S3755">
        <v>317.58741448994346</v>
      </c>
      <c r="T3755">
        <v>317.58719669456622</v>
      </c>
    </row>
    <row r="3756" spans="1:20" hidden="1" x14ac:dyDescent="0.55000000000000004">
      <c r="A3756">
        <v>3750</v>
      </c>
      <c r="B3756" s="1">
        <v>350</v>
      </c>
      <c r="C3756">
        <v>317.579345703125</v>
      </c>
      <c r="D3756">
        <v>319.436279296875</v>
      </c>
      <c r="E3756">
        <v>293.5855712890625</v>
      </c>
      <c r="F3756">
        <v>324.20190845873128</v>
      </c>
      <c r="G3756">
        <v>332.3732581744822</v>
      </c>
      <c r="H3756">
        <v>323.69790649414063</v>
      </c>
      <c r="I3756">
        <v>325.23748779296875</v>
      </c>
      <c r="J3756">
        <v>325.23736572265625</v>
      </c>
      <c r="K3756">
        <v>297.87724251209784</v>
      </c>
      <c r="L3756">
        <v>86.476243973555924</v>
      </c>
      <c r="M3756">
        <v>307.37607412529542</v>
      </c>
      <c r="N3756">
        <v>335.85500790024776</v>
      </c>
      <c r="O3756">
        <v>344.81771711917241</v>
      </c>
      <c r="P3756">
        <v>309.22148957331979</v>
      </c>
      <c r="Q3756">
        <v>311.67981281646172</v>
      </c>
      <c r="R3756">
        <v>89.345848550439257</v>
      </c>
      <c r="S3756">
        <v>309.22158291419572</v>
      </c>
      <c r="T3756">
        <v>309.22148957331979</v>
      </c>
    </row>
    <row r="3757" spans="1:20" hidden="1" x14ac:dyDescent="0.55000000000000004">
      <c r="A3757">
        <v>3751</v>
      </c>
      <c r="B3757" s="1">
        <v>311</v>
      </c>
      <c r="C3757">
        <v>317.69247436523438</v>
      </c>
      <c r="D3757">
        <v>309.24276733398438</v>
      </c>
      <c r="E3757">
        <v>283.86099243164063</v>
      </c>
      <c r="F3757">
        <v>300.16575230649499</v>
      </c>
      <c r="G3757">
        <v>327.88847011812783</v>
      </c>
      <c r="H3757">
        <v>342.00588989257813</v>
      </c>
      <c r="I3757">
        <v>313.27078247070313</v>
      </c>
      <c r="J3757">
        <v>313.2706298828125</v>
      </c>
      <c r="K3757">
        <v>292.78555338336861</v>
      </c>
      <c r="L3757">
        <v>86.080207202492005</v>
      </c>
      <c r="M3757">
        <v>314.55488703961328</v>
      </c>
      <c r="N3757">
        <v>322.76299653137767</v>
      </c>
      <c r="O3757">
        <v>350.70161480323094</v>
      </c>
      <c r="P3757">
        <v>319.02433504804657</v>
      </c>
      <c r="Q3757">
        <v>321.89575576211018</v>
      </c>
      <c r="R3757">
        <v>90.172968711045954</v>
      </c>
      <c r="S3757">
        <v>319.02439727529719</v>
      </c>
      <c r="T3757">
        <v>319.02433504804657</v>
      </c>
    </row>
    <row r="3758" spans="1:20" hidden="1" x14ac:dyDescent="0.55000000000000004">
      <c r="A3758">
        <v>3752</v>
      </c>
      <c r="B3758" s="1">
        <v>319</v>
      </c>
      <c r="C3758">
        <v>292.2376708984375</v>
      </c>
      <c r="D3758">
        <v>297.31832885742188</v>
      </c>
      <c r="E3758">
        <v>276.48635864257813</v>
      </c>
      <c r="F3758">
        <v>268.71971679308706</v>
      </c>
      <c r="G3758">
        <v>293.11822813737609</v>
      </c>
      <c r="H3758">
        <v>248.85089111328125</v>
      </c>
      <c r="I3758">
        <v>288.15646362304688</v>
      </c>
      <c r="J3758">
        <v>288.15625</v>
      </c>
      <c r="K3758">
        <v>298.65525941826434</v>
      </c>
      <c r="L3758">
        <v>85.122760946537014</v>
      </c>
      <c r="M3758">
        <v>306.27325642069462</v>
      </c>
      <c r="N3758">
        <v>330.93959402674301</v>
      </c>
      <c r="O3758">
        <v>336.75910147982358</v>
      </c>
      <c r="P3758">
        <v>305.92478317540434</v>
      </c>
      <c r="Q3758">
        <v>286.35753635418587</v>
      </c>
      <c r="R3758">
        <v>90.671914490236119</v>
      </c>
      <c r="S3758">
        <v>305.92484540265497</v>
      </c>
      <c r="T3758">
        <v>305.92478317540434</v>
      </c>
    </row>
    <row r="3759" spans="1:20" hidden="1" x14ac:dyDescent="0.55000000000000004">
      <c r="A3759">
        <v>3753</v>
      </c>
      <c r="B3759" s="1">
        <v>331</v>
      </c>
      <c r="C3759">
        <v>300.30044555664063</v>
      </c>
      <c r="D3759">
        <v>293.5142822265625</v>
      </c>
      <c r="E3759">
        <v>273.2613525390625</v>
      </c>
      <c r="F3759">
        <v>273.5143440144829</v>
      </c>
      <c r="G3759">
        <v>284.06462707372771</v>
      </c>
      <c r="H3759">
        <v>252.35243225097656</v>
      </c>
      <c r="I3759">
        <v>286.23162841796875</v>
      </c>
      <c r="J3759">
        <v>286.23150634765625</v>
      </c>
      <c r="K3759">
        <v>296.68132976176332</v>
      </c>
      <c r="L3759">
        <v>85.230836337021088</v>
      </c>
      <c r="M3759">
        <v>296.53695952913421</v>
      </c>
      <c r="N3759">
        <v>324.61152625883631</v>
      </c>
      <c r="O3759">
        <v>326.34023733740776</v>
      </c>
      <c r="P3759">
        <v>299.84527412896585</v>
      </c>
      <c r="Q3759">
        <v>274.69251221587979</v>
      </c>
      <c r="R3759">
        <v>91.795194793633442</v>
      </c>
      <c r="S3759">
        <v>299.84539858346722</v>
      </c>
      <c r="T3759">
        <v>299.84527412896585</v>
      </c>
    </row>
    <row r="3760" spans="1:20" hidden="1" x14ac:dyDescent="0.55000000000000004">
      <c r="A3760">
        <v>3754</v>
      </c>
      <c r="B3760" s="1">
        <v>303</v>
      </c>
      <c r="C3760">
        <v>308.06271362304688</v>
      </c>
      <c r="D3760">
        <v>297.99929809570313</v>
      </c>
      <c r="E3760">
        <v>274.93966674804688</v>
      </c>
      <c r="F3760">
        <v>276.14535153018574</v>
      </c>
      <c r="G3760">
        <v>290.40319961827475</v>
      </c>
      <c r="H3760">
        <v>275.360595703125</v>
      </c>
      <c r="I3760">
        <v>286.19915771484369</v>
      </c>
      <c r="J3760">
        <v>286.19903564453125</v>
      </c>
      <c r="K3760">
        <v>275.18729873063864</v>
      </c>
      <c r="L3760">
        <v>85.112297886326047</v>
      </c>
      <c r="M3760">
        <v>293.53309729516246</v>
      </c>
      <c r="N3760">
        <v>319.43353769515977</v>
      </c>
      <c r="O3760">
        <v>323.68549837069736</v>
      </c>
      <c r="P3760">
        <v>296.85242339591485</v>
      </c>
      <c r="Q3760">
        <v>284.74367781306802</v>
      </c>
      <c r="R3760">
        <v>91.763774283493362</v>
      </c>
      <c r="S3760">
        <v>296.85257896404147</v>
      </c>
      <c r="T3760">
        <v>296.85242339591485</v>
      </c>
    </row>
    <row r="3761" spans="1:20" hidden="1" x14ac:dyDescent="0.55000000000000004">
      <c r="A3761">
        <v>3755</v>
      </c>
      <c r="B3761" s="1">
        <v>301</v>
      </c>
      <c r="C3761">
        <v>247.5755920410156</v>
      </c>
      <c r="D3761">
        <v>279.12033081054688</v>
      </c>
      <c r="E3761">
        <v>260.95843505859369</v>
      </c>
      <c r="F3761">
        <v>224.39172941014823</v>
      </c>
      <c r="G3761">
        <v>282.98806687703609</v>
      </c>
      <c r="H3761">
        <v>204.7305908203125</v>
      </c>
      <c r="I3761">
        <v>243.8270568847656</v>
      </c>
      <c r="J3761">
        <v>243.82708740234372</v>
      </c>
      <c r="K3761">
        <v>255.22538847687929</v>
      </c>
      <c r="L3761">
        <v>85.043511812428761</v>
      </c>
      <c r="M3761">
        <v>305.98967505525252</v>
      </c>
      <c r="N3761">
        <v>327.87796462198497</v>
      </c>
      <c r="O3761">
        <v>325.35281532428689</v>
      </c>
      <c r="P3761">
        <v>295.56120794518023</v>
      </c>
      <c r="Q3761">
        <v>303.87400440468821</v>
      </c>
      <c r="R3761">
        <v>91.44703314712784</v>
      </c>
      <c r="S3761">
        <v>295.56133239968148</v>
      </c>
      <c r="T3761">
        <v>295.56120794518023</v>
      </c>
    </row>
    <row r="3762" spans="1:20" hidden="1" x14ac:dyDescent="0.55000000000000004">
      <c r="A3762">
        <v>3756</v>
      </c>
      <c r="B3762" s="1">
        <v>306</v>
      </c>
      <c r="C3762">
        <v>262.98147583007813</v>
      </c>
      <c r="D3762">
        <v>274.55276489257813</v>
      </c>
      <c r="E3762">
        <v>254.26771545410159</v>
      </c>
      <c r="F3762">
        <v>246.85243240428167</v>
      </c>
      <c r="G3762">
        <v>273.22551121357537</v>
      </c>
      <c r="H3762">
        <v>240.93853759765625</v>
      </c>
      <c r="I3762">
        <v>264.55743408203125</v>
      </c>
      <c r="J3762">
        <v>264.55731201171875</v>
      </c>
      <c r="K3762">
        <v>293.62827755549989</v>
      </c>
      <c r="L3762">
        <v>84.936196573849287</v>
      </c>
      <c r="M3762">
        <v>302.24009840656305</v>
      </c>
      <c r="N3762">
        <v>311.16766418286352</v>
      </c>
      <c r="O3762">
        <v>319.12358751281386</v>
      </c>
      <c r="P3762">
        <v>279.76485148439644</v>
      </c>
      <c r="Q3762">
        <v>282.50579770726529</v>
      </c>
      <c r="R3762">
        <v>90.851962509214999</v>
      </c>
      <c r="S3762">
        <v>279.76494482527238</v>
      </c>
      <c r="T3762">
        <v>279.76485148439644</v>
      </c>
    </row>
    <row r="3763" spans="1:20" hidden="1" x14ac:dyDescent="0.55000000000000004">
      <c r="A3763">
        <v>3757</v>
      </c>
      <c r="B3763" s="1">
        <v>311</v>
      </c>
      <c r="C3763">
        <v>298.18789672851563</v>
      </c>
      <c r="D3763">
        <v>271.94488525390625</v>
      </c>
      <c r="E3763">
        <v>256.2186279296875</v>
      </c>
      <c r="F3763">
        <v>219.03518980435669</v>
      </c>
      <c r="G3763">
        <v>276.29764436433499</v>
      </c>
      <c r="H3763">
        <v>191.82484436035159</v>
      </c>
      <c r="I3763">
        <v>240.93550109863281</v>
      </c>
      <c r="J3763">
        <v>240.9354553222656</v>
      </c>
      <c r="K3763">
        <v>245.32600351246609</v>
      </c>
      <c r="L3763">
        <v>84.787711487576033</v>
      </c>
      <c r="M3763">
        <v>258.93090368005522</v>
      </c>
      <c r="N3763">
        <v>288.53891103405221</v>
      </c>
      <c r="O3763">
        <v>262.06290992733085</v>
      </c>
      <c r="P3763">
        <v>258.20293801345457</v>
      </c>
      <c r="Q3763">
        <v>273.85234979057839</v>
      </c>
      <c r="R3763">
        <v>91.515840117220918</v>
      </c>
      <c r="S3763">
        <v>258.20295357026725</v>
      </c>
      <c r="T3763">
        <v>258.20293801345457</v>
      </c>
    </row>
    <row r="3764" spans="1:20" hidden="1" x14ac:dyDescent="0.55000000000000004">
      <c r="A3764">
        <v>3758</v>
      </c>
      <c r="B3764" s="1">
        <v>318</v>
      </c>
      <c r="C3764">
        <v>282.74655151367188</v>
      </c>
      <c r="D3764">
        <v>279.35684204101563</v>
      </c>
      <c r="E3764">
        <v>255.8460998535156</v>
      </c>
      <c r="F3764">
        <v>212.94343890757628</v>
      </c>
      <c r="G3764">
        <v>276.10333751848054</v>
      </c>
      <c r="H3764">
        <v>199.32827758789065</v>
      </c>
      <c r="I3764">
        <v>218.11654663085935</v>
      </c>
      <c r="J3764">
        <v>218.11656188964844</v>
      </c>
      <c r="K3764">
        <v>213.70103451853143</v>
      </c>
      <c r="L3764">
        <v>84.725075958282375</v>
      </c>
      <c r="M3764">
        <v>261.49889247283011</v>
      </c>
      <c r="N3764">
        <v>275.94054138558818</v>
      </c>
      <c r="O3764">
        <v>295.20436577639765</v>
      </c>
      <c r="P3764">
        <v>260.05198965253192</v>
      </c>
      <c r="Q3764">
        <v>277.86917843686979</v>
      </c>
      <c r="R3764">
        <v>90.259472724197096</v>
      </c>
      <c r="S3764">
        <v>260.05189631165592</v>
      </c>
      <c r="T3764">
        <v>260.05198965253192</v>
      </c>
    </row>
    <row r="3765" spans="1:20" hidden="1" x14ac:dyDescent="0.55000000000000004">
      <c r="A3765">
        <v>3759</v>
      </c>
      <c r="B3765" s="1">
        <v>325</v>
      </c>
      <c r="C3765">
        <v>303.9649658203125</v>
      </c>
      <c r="D3765">
        <v>291.39846801757813</v>
      </c>
      <c r="E3765">
        <v>261.55413818359369</v>
      </c>
      <c r="F3765">
        <v>234.17528953203347</v>
      </c>
      <c r="G3765">
        <v>282.98806501021858</v>
      </c>
      <c r="H3765">
        <v>267.67184448242188</v>
      </c>
      <c r="I3765">
        <v>225.7012634277344</v>
      </c>
      <c r="J3765">
        <v>225.70112609863281</v>
      </c>
      <c r="K3765">
        <v>207.21631301437043</v>
      </c>
      <c r="L3765">
        <v>84.708041588374741</v>
      </c>
      <c r="M3765">
        <v>254.6771828872873</v>
      </c>
      <c r="N3765">
        <v>267.93724219398945</v>
      </c>
      <c r="O3765">
        <v>317.55088709381909</v>
      </c>
      <c r="P3765">
        <v>254.91738585021599</v>
      </c>
      <c r="Q3765">
        <v>266.54963572608244</v>
      </c>
      <c r="R3765">
        <v>90.974259639188801</v>
      </c>
      <c r="S3765">
        <v>254.91738585021599</v>
      </c>
      <c r="T3765">
        <v>254.91738585021599</v>
      </c>
    </row>
    <row r="3766" spans="1:20" hidden="1" x14ac:dyDescent="0.55000000000000004">
      <c r="A3766">
        <v>3760</v>
      </c>
      <c r="B3766" s="1">
        <v>152</v>
      </c>
      <c r="C3766">
        <v>309.51776123046875</v>
      </c>
      <c r="D3766">
        <v>301.52322387695313</v>
      </c>
      <c r="E3766">
        <v>273.62728881835938</v>
      </c>
      <c r="F3766">
        <v>242.33613437391395</v>
      </c>
      <c r="G3766">
        <v>278.48227074529831</v>
      </c>
      <c r="H3766">
        <v>269.13455200195313</v>
      </c>
      <c r="I3766">
        <v>219.90025329589844</v>
      </c>
      <c r="J3766">
        <v>219.90017700195313</v>
      </c>
      <c r="K3766">
        <v>251.51916346424204</v>
      </c>
      <c r="L3766">
        <v>84.800264329172307</v>
      </c>
      <c r="M3766">
        <v>194.62092452314573</v>
      </c>
      <c r="N3766">
        <v>267.0602399869274</v>
      </c>
      <c r="O3766">
        <v>183.60707234580264</v>
      </c>
      <c r="P3766">
        <v>224.08264751185493</v>
      </c>
      <c r="Q3766">
        <v>187.61389829010091</v>
      </c>
      <c r="R3766">
        <v>90.627621370154699</v>
      </c>
      <c r="S3766">
        <v>224.0826941822929</v>
      </c>
      <c r="T3766">
        <v>224.08264751185493</v>
      </c>
    </row>
    <row r="3767" spans="1:20" hidden="1" x14ac:dyDescent="0.55000000000000004">
      <c r="A3767">
        <v>3761</v>
      </c>
      <c r="B3767" s="1">
        <v>65</v>
      </c>
      <c r="C3767">
        <v>96.671592712402344</v>
      </c>
      <c r="D3767">
        <v>204.20895385742188</v>
      </c>
      <c r="E3767">
        <v>217.58863830566409</v>
      </c>
      <c r="F3767">
        <v>112.12496730243592</v>
      </c>
      <c r="G3767">
        <v>137.2061745621441</v>
      </c>
      <c r="H3767">
        <v>47.894317626953125</v>
      </c>
      <c r="I3767">
        <v>116.64315795898438</v>
      </c>
      <c r="J3767">
        <v>116.64312744140624</v>
      </c>
      <c r="K3767">
        <v>138.96285679403096</v>
      </c>
      <c r="L3767">
        <v>84.678216809810152</v>
      </c>
      <c r="M3767">
        <v>228.33036041914187</v>
      </c>
      <c r="N3767">
        <v>257.4657318140404</v>
      </c>
      <c r="O3767">
        <v>252.9376725416119</v>
      </c>
      <c r="P3767">
        <v>244.32207633861665</v>
      </c>
      <c r="Q3767">
        <v>261.11462397349845</v>
      </c>
      <c r="R3767">
        <v>91.16652230363232</v>
      </c>
      <c r="S3767">
        <v>244.32207633861665</v>
      </c>
      <c r="T3767">
        <v>244.32207633861665</v>
      </c>
    </row>
    <row r="3768" spans="1:20" hidden="1" x14ac:dyDescent="0.55000000000000004">
      <c r="A3768">
        <v>3762</v>
      </c>
      <c r="B3768" s="1">
        <v>57</v>
      </c>
      <c r="C3768">
        <v>44.098526000976563</v>
      </c>
      <c r="D3768">
        <v>72.698638916015625</v>
      </c>
      <c r="E3768">
        <v>137.60545349121094</v>
      </c>
      <c r="F3768">
        <v>50.51426469175361</v>
      </c>
      <c r="G3768">
        <v>69.104606699164606</v>
      </c>
      <c r="H3768">
        <v>26.711275100708008</v>
      </c>
      <c r="I3768">
        <v>57.354549407958977</v>
      </c>
      <c r="J3768">
        <v>57.354545593261719</v>
      </c>
      <c r="K3768">
        <v>61.332056237975415</v>
      </c>
      <c r="L3768">
        <v>84.552196687750509</v>
      </c>
      <c r="M3768">
        <v>186.88545248782299</v>
      </c>
      <c r="N3768">
        <v>259.80265396550141</v>
      </c>
      <c r="O3768">
        <v>152.27056457192359</v>
      </c>
      <c r="P3768">
        <v>214.25558007981735</v>
      </c>
      <c r="Q3768">
        <v>181.50489915889088</v>
      </c>
      <c r="R3768">
        <v>90.91793712976478</v>
      </c>
      <c r="S3768">
        <v>214.25558007981735</v>
      </c>
      <c r="T3768">
        <v>214.25558007981735</v>
      </c>
    </row>
    <row r="3769" spans="1:20" hidden="1" x14ac:dyDescent="0.55000000000000004">
      <c r="A3769">
        <v>3763</v>
      </c>
      <c r="B3769" s="1">
        <v>63</v>
      </c>
      <c r="C3769">
        <v>44.368465423583984</v>
      </c>
      <c r="D3769">
        <v>23.346208572387692</v>
      </c>
      <c r="E3769">
        <v>86.321487426757813</v>
      </c>
      <c r="F3769">
        <v>69.955351126073197</v>
      </c>
      <c r="G3769">
        <v>63.301689633930579</v>
      </c>
      <c r="H3769">
        <v>55.962364196777344</v>
      </c>
      <c r="I3769">
        <v>56.768199920654297</v>
      </c>
      <c r="J3769">
        <v>56.768241882324219</v>
      </c>
      <c r="K3769">
        <v>44.986441734463341</v>
      </c>
      <c r="L3769">
        <v>84.451434138202657</v>
      </c>
      <c r="M3769">
        <v>185.90342001577201</v>
      </c>
      <c r="N3769">
        <v>262.76450471575004</v>
      </c>
      <c r="O3769">
        <v>104.28916954756352</v>
      </c>
      <c r="P3769">
        <v>208.423891059044</v>
      </c>
      <c r="Q3769">
        <v>181.07641693290176</v>
      </c>
      <c r="R3769">
        <v>90.666337038818895</v>
      </c>
      <c r="S3769">
        <v>208.42390661585665</v>
      </c>
      <c r="T3769">
        <v>208.423891059044</v>
      </c>
    </row>
    <row r="3770" spans="1:20" hidden="1" x14ac:dyDescent="0.55000000000000004">
      <c r="A3770">
        <v>3764</v>
      </c>
      <c r="B3770" s="1">
        <v>62</v>
      </c>
      <c r="C3770">
        <v>51.176567077636719</v>
      </c>
      <c r="D3770">
        <v>32.493385314941406</v>
      </c>
      <c r="E3770">
        <v>55.607387542724609</v>
      </c>
      <c r="F3770">
        <v>103.89060180982854</v>
      </c>
      <c r="G3770">
        <v>59.903963167301427</v>
      </c>
      <c r="H3770">
        <v>33.619892120361328</v>
      </c>
      <c r="I3770">
        <v>82.816970825195313</v>
      </c>
      <c r="J3770">
        <v>82.81695556640625</v>
      </c>
      <c r="K3770">
        <v>53.893809172391705</v>
      </c>
      <c r="L3770">
        <v>84.362266742686785</v>
      </c>
      <c r="M3770">
        <v>222.01804810494625</v>
      </c>
      <c r="N3770">
        <v>256.67800729626668</v>
      </c>
      <c r="O3770">
        <v>159.26213843096053</v>
      </c>
      <c r="P3770">
        <v>211.88142378623289</v>
      </c>
      <c r="Q3770">
        <v>184.17465460168009</v>
      </c>
      <c r="R3770">
        <v>90.212975925613037</v>
      </c>
      <c r="S3770">
        <v>211.8814082294202</v>
      </c>
      <c r="T3770">
        <v>211.88142378623289</v>
      </c>
    </row>
    <row r="3771" spans="1:20" hidden="1" x14ac:dyDescent="0.55000000000000004">
      <c r="A3771">
        <v>3765</v>
      </c>
      <c r="B3771" s="1">
        <v>45</v>
      </c>
      <c r="C3771">
        <v>42.413154602050781</v>
      </c>
      <c r="D3771">
        <v>46.338382720947273</v>
      </c>
      <c r="E3771">
        <v>54.399223327636719</v>
      </c>
      <c r="F3771">
        <v>68.889294548983997</v>
      </c>
      <c r="G3771">
        <v>66.599637018237871</v>
      </c>
      <c r="H3771">
        <v>55.503582000732422</v>
      </c>
      <c r="I3771">
        <v>62.0789794921875</v>
      </c>
      <c r="J3771">
        <v>62.078964233398438</v>
      </c>
      <c r="K3771">
        <v>52.536205972047547</v>
      </c>
      <c r="L3771">
        <v>84.30703909996744</v>
      </c>
      <c r="M3771">
        <v>213.10098578295705</v>
      </c>
      <c r="N3771">
        <v>260.5431169253078</v>
      </c>
      <c r="O3771">
        <v>156.93569488180256</v>
      </c>
      <c r="P3771">
        <v>218.82508266227867</v>
      </c>
      <c r="Q3771">
        <v>189.64293091933959</v>
      </c>
      <c r="R3771">
        <v>89.013302582444183</v>
      </c>
      <c r="S3771">
        <v>218.82509821909133</v>
      </c>
      <c r="T3771">
        <v>218.82508266227867</v>
      </c>
    </row>
    <row r="3772" spans="1:20" hidden="1" x14ac:dyDescent="0.55000000000000004">
      <c r="A3772">
        <v>3766</v>
      </c>
      <c r="B3772" s="1">
        <v>19</v>
      </c>
      <c r="C3772">
        <v>31.897903442382809</v>
      </c>
      <c r="D3772">
        <v>43.938915252685547</v>
      </c>
      <c r="E3772">
        <v>49.244598388671882</v>
      </c>
      <c r="F3772">
        <v>45.199737775338114</v>
      </c>
      <c r="G3772">
        <v>44.312232765406371</v>
      </c>
      <c r="H3772">
        <v>46.307777404785163</v>
      </c>
      <c r="I3772">
        <v>42.901870727539063</v>
      </c>
      <c r="J3772">
        <v>42.901847839355469</v>
      </c>
      <c r="K3772">
        <v>38.260179903912658</v>
      </c>
      <c r="L3772">
        <v>84.202116491886116</v>
      </c>
      <c r="M3772">
        <v>101.73748288461957</v>
      </c>
      <c r="N3772">
        <v>130.77832820778897</v>
      </c>
      <c r="O3772">
        <v>86.544773448750306</v>
      </c>
      <c r="P3772">
        <v>116.37552954691452</v>
      </c>
      <c r="Q3772">
        <v>126.6264691045066</v>
      </c>
      <c r="R3772">
        <v>88.827446042769168</v>
      </c>
      <c r="S3772">
        <v>116.37552176850819</v>
      </c>
      <c r="T3772">
        <v>116.37552954691452</v>
      </c>
    </row>
    <row r="3773" spans="1:20" hidden="1" x14ac:dyDescent="0.55000000000000004">
      <c r="A3773">
        <v>3767</v>
      </c>
      <c r="B3773" s="1">
        <v>21</v>
      </c>
      <c r="C3773">
        <v>13.162348747253418</v>
      </c>
      <c r="D3773">
        <v>13.306739807128906</v>
      </c>
      <c r="E3773">
        <v>32.588844299316406</v>
      </c>
      <c r="F3773">
        <v>16.311187094797443</v>
      </c>
      <c r="G3773">
        <v>24.361750265392541</v>
      </c>
      <c r="H3773">
        <v>18.980361938476559</v>
      </c>
      <c r="I3773">
        <v>18.710838317871094</v>
      </c>
      <c r="J3773">
        <v>18.710817337036133</v>
      </c>
      <c r="K3773">
        <v>26.773931706169851</v>
      </c>
      <c r="L3773">
        <v>84.096261796501253</v>
      </c>
      <c r="M3773">
        <v>48.865291125999065</v>
      </c>
      <c r="N3773">
        <v>68.511186207572976</v>
      </c>
      <c r="O3773">
        <v>38.461734099676512</v>
      </c>
      <c r="P3773">
        <v>56.336585740248751</v>
      </c>
      <c r="Q3773">
        <v>48.734362971970647</v>
      </c>
      <c r="R3773">
        <v>88.589660427109479</v>
      </c>
      <c r="S3773">
        <v>56.336539069810769</v>
      </c>
      <c r="T3773">
        <v>56.336585740248751</v>
      </c>
    </row>
    <row r="3774" spans="1:20" hidden="1" x14ac:dyDescent="0.55000000000000004">
      <c r="A3774">
        <v>3768</v>
      </c>
      <c r="B3774" s="1">
        <v>13</v>
      </c>
      <c r="C3774">
        <v>17.696752548217773</v>
      </c>
      <c r="D3774">
        <v>21.298200607299805</v>
      </c>
      <c r="E3774">
        <v>26.490684509277344</v>
      </c>
      <c r="F3774">
        <v>20.837987699544229</v>
      </c>
      <c r="G3774">
        <v>22.203380070009302</v>
      </c>
      <c r="H3774">
        <v>23.435905456542969</v>
      </c>
      <c r="I3774">
        <v>20.685369491577148</v>
      </c>
      <c r="J3774">
        <v>20.685426712036133</v>
      </c>
      <c r="K3774">
        <v>30.535890663392244</v>
      </c>
      <c r="L3774">
        <v>84.027056865945113</v>
      </c>
      <c r="M3774">
        <v>58.711870447239527</v>
      </c>
      <c r="N3774">
        <v>60.455371854310698</v>
      </c>
      <c r="O3774">
        <v>29.851563335096241</v>
      </c>
      <c r="P3774">
        <v>56.190690061925231</v>
      </c>
      <c r="Q3774">
        <v>46.791187348195301</v>
      </c>
      <c r="R3774">
        <v>88.010764495196881</v>
      </c>
      <c r="S3774">
        <v>56.190709507941051</v>
      </c>
      <c r="T3774">
        <v>56.190690061925231</v>
      </c>
    </row>
    <row r="3775" spans="1:20" hidden="1" x14ac:dyDescent="0.55000000000000004">
      <c r="A3775">
        <v>3769</v>
      </c>
      <c r="B3775" s="1">
        <v>31</v>
      </c>
      <c r="C3775">
        <v>6.9677071571350098</v>
      </c>
      <c r="D3775">
        <v>13.700908660888672</v>
      </c>
      <c r="E3775">
        <v>19.600996017456051</v>
      </c>
      <c r="F3775">
        <v>24.435271001195748</v>
      </c>
      <c r="G3775">
        <v>20.197303481754439</v>
      </c>
      <c r="H3775">
        <v>15.000200271606444</v>
      </c>
      <c r="I3775">
        <v>14.171505928039551</v>
      </c>
      <c r="J3775">
        <v>14.171571731567385</v>
      </c>
      <c r="K3775">
        <v>22.75972191012352</v>
      </c>
      <c r="L3775">
        <v>83.977449100462479</v>
      </c>
      <c r="M3775">
        <v>66.526115745238471</v>
      </c>
      <c r="N3775">
        <v>61.505673259656028</v>
      </c>
      <c r="O3775">
        <v>24.948131824298201</v>
      </c>
      <c r="P3775">
        <v>62.6837419700868</v>
      </c>
      <c r="Q3775">
        <v>58.860075981791773</v>
      </c>
      <c r="R3775">
        <v>87.26021280184186</v>
      </c>
      <c r="S3775">
        <v>62.683718634867809</v>
      </c>
      <c r="T3775">
        <v>62.6837419700868</v>
      </c>
    </row>
    <row r="3776" spans="1:20" hidden="1" x14ac:dyDescent="0.55000000000000004">
      <c r="A3776">
        <v>3770</v>
      </c>
      <c r="B3776" s="1">
        <v>17</v>
      </c>
      <c r="C3776">
        <v>19.062906265258789</v>
      </c>
      <c r="D3776">
        <v>23.889995574951168</v>
      </c>
      <c r="E3776">
        <v>22.810577392578125</v>
      </c>
      <c r="F3776">
        <v>40.851489009993003</v>
      </c>
      <c r="G3776">
        <v>37.595553065655281</v>
      </c>
      <c r="H3776">
        <v>59.405963897705078</v>
      </c>
      <c r="I3776">
        <v>30.023105621337891</v>
      </c>
      <c r="J3776">
        <v>30.023031234741211</v>
      </c>
      <c r="K3776">
        <v>37.899956311493433</v>
      </c>
      <c r="L3776">
        <v>83.909729613483051</v>
      </c>
      <c r="M3776">
        <v>74.849756982532554</v>
      </c>
      <c r="N3776">
        <v>69.08885174132692</v>
      </c>
      <c r="O3776">
        <v>56.678139451390216</v>
      </c>
      <c r="P3776">
        <v>62.62603397352656</v>
      </c>
      <c r="Q3776">
        <v>57.800636358933183</v>
      </c>
      <c r="R3776">
        <v>86.517836079750126</v>
      </c>
      <c r="S3776">
        <v>62.626018416713897</v>
      </c>
      <c r="T3776">
        <v>62.62603397352656</v>
      </c>
    </row>
    <row r="3777" spans="1:20" hidden="1" x14ac:dyDescent="0.55000000000000004">
      <c r="A3777">
        <v>3771</v>
      </c>
      <c r="B3777" s="1">
        <v>14</v>
      </c>
      <c r="C3777">
        <v>13.316733360290527</v>
      </c>
      <c r="D3777">
        <v>26.555549621582031</v>
      </c>
      <c r="E3777">
        <v>17.880205154418945</v>
      </c>
      <c r="F3777">
        <v>19.876961572181209</v>
      </c>
      <c r="G3777">
        <v>20.585915350399279</v>
      </c>
      <c r="H3777">
        <v>47.109329223632813</v>
      </c>
      <c r="I3777">
        <v>18.293491363525391</v>
      </c>
      <c r="J3777">
        <v>18.29350471496582</v>
      </c>
      <c r="K3777">
        <v>27.100344404111532</v>
      </c>
      <c r="L3777">
        <v>83.873993752267552</v>
      </c>
      <c r="M3777">
        <v>44.832132343749898</v>
      </c>
      <c r="N3777">
        <v>47.741468282363201</v>
      </c>
      <c r="O3777">
        <v>66.894730026404645</v>
      </c>
      <c r="P3777">
        <v>43.469654887303349</v>
      </c>
      <c r="Q3777">
        <v>50.8820729441236</v>
      </c>
      <c r="R3777">
        <v>85.580278613667772</v>
      </c>
      <c r="S3777">
        <v>43.469654887303349</v>
      </c>
      <c r="T3777">
        <v>43.469654887303349</v>
      </c>
    </row>
    <row r="3778" spans="1:20" hidden="1" x14ac:dyDescent="0.55000000000000004">
      <c r="A3778">
        <v>3772</v>
      </c>
      <c r="B3778" s="1">
        <v>13</v>
      </c>
      <c r="C3778">
        <v>5.3302874565124512</v>
      </c>
      <c r="D3778">
        <v>18.115676879882809</v>
      </c>
      <c r="E3778">
        <v>23.105667114257809</v>
      </c>
      <c r="F3778">
        <v>28.02730308128805</v>
      </c>
      <c r="G3778">
        <v>19.750925098626244</v>
      </c>
      <c r="H3778">
        <v>50.369869232177727</v>
      </c>
      <c r="I3778">
        <v>15.193838119506836</v>
      </c>
      <c r="J3778">
        <v>15.193887710571287</v>
      </c>
      <c r="K3778">
        <v>24.488966997798784</v>
      </c>
      <c r="L3778">
        <v>83.848105114182374</v>
      </c>
      <c r="M3778">
        <v>19.64589542674069</v>
      </c>
      <c r="N3778">
        <v>22.644506995795343</v>
      </c>
      <c r="O3778">
        <v>-1.3359237857163302</v>
      </c>
      <c r="P3778">
        <v>19.706024612700691</v>
      </c>
      <c r="Q3778">
        <v>25.243026547526689</v>
      </c>
      <c r="R3778">
        <v>84.913167854635773</v>
      </c>
      <c r="S3778">
        <v>19.706047947919679</v>
      </c>
      <c r="T3778">
        <v>19.706024612700691</v>
      </c>
    </row>
    <row r="3779" spans="1:20" hidden="1" x14ac:dyDescent="0.55000000000000004">
      <c r="A3779">
        <v>3773</v>
      </c>
      <c r="B3779" s="1">
        <v>16</v>
      </c>
      <c r="C3779">
        <v>12.41158962249756</v>
      </c>
      <c r="D3779">
        <v>12.126864433288574</v>
      </c>
      <c r="E3779">
        <v>17.045282363891602</v>
      </c>
      <c r="F3779">
        <v>23.484747859008849</v>
      </c>
      <c r="G3779">
        <v>15.954084339679843</v>
      </c>
      <c r="H3779">
        <v>36.177730560302734</v>
      </c>
      <c r="I3779">
        <v>13.890382766723633</v>
      </c>
      <c r="J3779">
        <v>13.890460014343262</v>
      </c>
      <c r="K3779">
        <v>21.829805422793129</v>
      </c>
      <c r="L3779">
        <v>83.766532560783716</v>
      </c>
      <c r="M3779">
        <v>26.184023671148918</v>
      </c>
      <c r="N3779">
        <v>25.805915193615778</v>
      </c>
      <c r="O3779">
        <v>26.600835096995816</v>
      </c>
      <c r="P3779">
        <v>21.696826039527799</v>
      </c>
      <c r="Q3779">
        <v>24.280728274988157</v>
      </c>
      <c r="R3779">
        <v>84.437939966168727</v>
      </c>
      <c r="S3779">
        <v>21.696837707137288</v>
      </c>
      <c r="T3779">
        <v>21.696826039527799</v>
      </c>
    </row>
    <row r="3780" spans="1:20" hidden="1" x14ac:dyDescent="0.55000000000000004">
      <c r="A3780">
        <v>3774</v>
      </c>
      <c r="B3780" s="1">
        <v>18</v>
      </c>
      <c r="C3780">
        <v>10.539746284484863</v>
      </c>
      <c r="D3780">
        <v>16.062667846679688</v>
      </c>
      <c r="E3780">
        <v>14.309662818908691</v>
      </c>
      <c r="F3780">
        <v>22.865069942153571</v>
      </c>
      <c r="G3780">
        <v>21.851528891340703</v>
      </c>
      <c r="H3780">
        <v>15.365156173706056</v>
      </c>
      <c r="I3780">
        <v>15.613350868225098</v>
      </c>
      <c r="J3780">
        <v>15.613408088684082</v>
      </c>
      <c r="K3780">
        <v>25.209767742407774</v>
      </c>
      <c r="L3780">
        <v>83.709818052094917</v>
      </c>
      <c r="M3780">
        <v>26.441347144622995</v>
      </c>
      <c r="N3780">
        <v>17.608309506190913</v>
      </c>
      <c r="O3780">
        <v>4.3143057106932368</v>
      </c>
      <c r="P3780">
        <v>14.428241740471892</v>
      </c>
      <c r="Q3780">
        <v>24.74724306679224</v>
      </c>
      <c r="R3780">
        <v>83.668817893351047</v>
      </c>
      <c r="S3780">
        <v>14.428243685073475</v>
      </c>
      <c r="T3780">
        <v>14.428241740471892</v>
      </c>
    </row>
    <row r="3781" spans="1:20" hidden="1" x14ac:dyDescent="0.55000000000000004">
      <c r="A3781">
        <v>3775</v>
      </c>
      <c r="B3781" s="1">
        <v>18</v>
      </c>
      <c r="C3781">
        <v>19.121601104736328</v>
      </c>
      <c r="D3781">
        <v>15.881104469299316</v>
      </c>
      <c r="E3781">
        <v>13.851208686828612</v>
      </c>
      <c r="F3781">
        <v>22.297907274468905</v>
      </c>
      <c r="G3781">
        <v>20.533400315134841</v>
      </c>
      <c r="H3781">
        <v>14.143385887145996</v>
      </c>
      <c r="I3781">
        <v>18.116140365600582</v>
      </c>
      <c r="J3781">
        <v>18.11612701416016</v>
      </c>
      <c r="K3781">
        <v>19.375634518053989</v>
      </c>
      <c r="L3781">
        <v>83.660530457918227</v>
      </c>
      <c r="M3781">
        <v>51.160201677060869</v>
      </c>
      <c r="N3781">
        <v>45.924446788499601</v>
      </c>
      <c r="O3781">
        <v>31.054805010241669</v>
      </c>
      <c r="P3781">
        <v>31.311189061275797</v>
      </c>
      <c r="Q3781">
        <v>42.462595244047179</v>
      </c>
      <c r="R3781">
        <v>83.367543312646788</v>
      </c>
      <c r="S3781">
        <v>31.311212396494781</v>
      </c>
      <c r="T3781">
        <v>31.311189061275797</v>
      </c>
    </row>
    <row r="3782" spans="1:20" hidden="1" x14ac:dyDescent="0.55000000000000004">
      <c r="A3782">
        <v>3776</v>
      </c>
      <c r="B3782" s="1">
        <v>20</v>
      </c>
      <c r="C3782">
        <v>11.060199737548828</v>
      </c>
      <c r="D3782">
        <v>14.16355037689209</v>
      </c>
      <c r="E3782">
        <v>12.707883834838867</v>
      </c>
      <c r="F3782">
        <v>22.492213070238464</v>
      </c>
      <c r="G3782">
        <v>21.515432495495663</v>
      </c>
      <c r="H3782">
        <v>2.9525125026702881</v>
      </c>
      <c r="I3782">
        <v>18.037689208984371</v>
      </c>
      <c r="J3782">
        <v>18.037673950195313</v>
      </c>
      <c r="K3782">
        <v>18.531191280133605</v>
      </c>
      <c r="L3782">
        <v>83.627728268621837</v>
      </c>
      <c r="M3782">
        <v>23.479496943724385</v>
      </c>
      <c r="N3782">
        <v>21.0007845713852</v>
      </c>
      <c r="O3782">
        <v>4.3160111262810288</v>
      </c>
      <c r="P3782">
        <v>20.452938302106372</v>
      </c>
      <c r="Q3782">
        <v>18.437917869294395</v>
      </c>
      <c r="R3782">
        <v>83.231028374795244</v>
      </c>
      <c r="S3782">
        <v>20.452992750950681</v>
      </c>
      <c r="T3782">
        <v>20.452938302106372</v>
      </c>
    </row>
    <row r="3783" spans="1:20" hidden="1" x14ac:dyDescent="0.55000000000000004">
      <c r="A3783">
        <v>3777</v>
      </c>
      <c r="B3783" s="1">
        <v>17</v>
      </c>
      <c r="C3783">
        <v>18.288986206054688</v>
      </c>
      <c r="D3783">
        <v>15.295968055725098</v>
      </c>
      <c r="E3783">
        <v>12.148674011230469</v>
      </c>
      <c r="F3783">
        <v>22.786297515656017</v>
      </c>
      <c r="G3783">
        <v>23.784084420502349</v>
      </c>
      <c r="H3783">
        <v>11.235610961914063</v>
      </c>
      <c r="I3783">
        <v>19.90350341796875</v>
      </c>
      <c r="J3783">
        <v>19.903478622436523</v>
      </c>
      <c r="K3783">
        <v>19.729972696478729</v>
      </c>
      <c r="L3783">
        <v>83.56825487629358</v>
      </c>
      <c r="M3783">
        <v>33.541387773426933</v>
      </c>
      <c r="N3783">
        <v>21.35263553614762</v>
      </c>
      <c r="O3783">
        <v>-1.1797583018231916</v>
      </c>
      <c r="P3783">
        <v>15.298147590763216</v>
      </c>
      <c r="Q3783">
        <v>19.588530772860647</v>
      </c>
      <c r="R3783">
        <v>83.012321869428021</v>
      </c>
      <c r="S3783">
        <v>15.298118421739479</v>
      </c>
      <c r="T3783">
        <v>15.298147590763216</v>
      </c>
    </row>
    <row r="3784" spans="1:20" hidden="1" x14ac:dyDescent="0.55000000000000004">
      <c r="A3784">
        <v>3778</v>
      </c>
      <c r="B3784" s="1">
        <v>9</v>
      </c>
      <c r="C3784">
        <v>11.612506866455078</v>
      </c>
      <c r="D3784">
        <v>11.242655754089355</v>
      </c>
      <c r="E3784">
        <v>5.7581071853637695</v>
      </c>
      <c r="F3784">
        <v>22.849315708679967</v>
      </c>
      <c r="G3784">
        <v>19.955734402183595</v>
      </c>
      <c r="H3784">
        <v>21.524814605712891</v>
      </c>
      <c r="I3784">
        <v>18.340633392333984</v>
      </c>
      <c r="J3784">
        <v>18.340625762939453</v>
      </c>
      <c r="K3784">
        <v>16.536815666496551</v>
      </c>
      <c r="L3784">
        <v>83.546514391039167</v>
      </c>
      <c r="M3784">
        <v>25.222997023604972</v>
      </c>
      <c r="N3784">
        <v>18.821407994852638</v>
      </c>
      <c r="O3784">
        <v>21.606868770324503</v>
      </c>
      <c r="P3784">
        <v>14.378520222610696</v>
      </c>
      <c r="Q3784">
        <v>16.3498094394029</v>
      </c>
      <c r="R3784">
        <v>82.901547943414471</v>
      </c>
      <c r="S3784">
        <v>14.378508555001202</v>
      </c>
      <c r="T3784">
        <v>14.378520222610696</v>
      </c>
    </row>
    <row r="3785" spans="1:20" hidden="1" x14ac:dyDescent="0.55000000000000004">
      <c r="A3785">
        <v>3779</v>
      </c>
      <c r="B3785" s="1">
        <v>16</v>
      </c>
      <c r="C3785">
        <v>4.9487786293029785</v>
      </c>
      <c r="D3785">
        <v>6.7167453765869141</v>
      </c>
      <c r="E3785">
        <v>4.5608415603637695</v>
      </c>
      <c r="F3785">
        <v>11.432535087752882</v>
      </c>
      <c r="G3785">
        <v>13.58040220316067</v>
      </c>
      <c r="H3785">
        <v>20.870689392089844</v>
      </c>
      <c r="I3785">
        <v>12.286372184753418</v>
      </c>
      <c r="J3785">
        <v>12.286413192749023</v>
      </c>
      <c r="K3785">
        <v>10.414196613430628</v>
      </c>
      <c r="L3785">
        <v>83.514381304316558</v>
      </c>
      <c r="M3785">
        <v>32.391307567726983</v>
      </c>
      <c r="N3785">
        <v>20.323339887248355</v>
      </c>
      <c r="O3785">
        <v>8.7904858909128336</v>
      </c>
      <c r="P3785">
        <v>17.683075032512829</v>
      </c>
      <c r="Q3785">
        <v>19.132053161627592</v>
      </c>
      <c r="R3785">
        <v>82.767233195639392</v>
      </c>
      <c r="S3785">
        <v>17.683024472871683</v>
      </c>
      <c r="T3785">
        <v>17.683075032512829</v>
      </c>
    </row>
    <row r="3786" spans="1:20" hidden="1" x14ac:dyDescent="0.55000000000000004">
      <c r="A3786">
        <v>3780</v>
      </c>
      <c r="B3786" s="1">
        <v>14</v>
      </c>
      <c r="C3786">
        <v>10.809585571289063</v>
      </c>
      <c r="D3786">
        <v>7.0968942642211914</v>
      </c>
      <c r="E3786">
        <v>2.9952216148376465</v>
      </c>
      <c r="F3786">
        <v>18.354023852847622</v>
      </c>
      <c r="G3786">
        <v>19.693158657065439</v>
      </c>
      <c r="H3786">
        <v>39.288608551025391</v>
      </c>
      <c r="I3786">
        <v>15.254338264465332</v>
      </c>
      <c r="J3786">
        <v>15.254404067993164</v>
      </c>
      <c r="K3786">
        <v>16.388439381514434</v>
      </c>
      <c r="L3786">
        <v>83.46419985132701</v>
      </c>
      <c r="M3786">
        <v>32.522595486470344</v>
      </c>
      <c r="N3786">
        <v>23.726317774758375</v>
      </c>
      <c r="O3786">
        <v>11.15109025606939</v>
      </c>
      <c r="P3786">
        <v>25.588086592865391</v>
      </c>
      <c r="Q3786">
        <v>20.324413175965702</v>
      </c>
      <c r="R3786">
        <v>82.537958794137523</v>
      </c>
      <c r="S3786">
        <v>25.588032144021081</v>
      </c>
      <c r="T3786">
        <v>25.588086592865391</v>
      </c>
    </row>
    <row r="3787" spans="1:20" hidden="1" x14ac:dyDescent="0.55000000000000004">
      <c r="A3787">
        <v>3781</v>
      </c>
      <c r="B3787" s="1">
        <v>7</v>
      </c>
      <c r="C3787">
        <v>11.833844184875488</v>
      </c>
      <c r="D3787">
        <v>7.505861759185791</v>
      </c>
      <c r="E3787">
        <v>4.3673248291015625</v>
      </c>
      <c r="F3787">
        <v>15.92782670537153</v>
      </c>
      <c r="G3787">
        <v>17.072655572836176</v>
      </c>
      <c r="H3787">
        <v>42.229972839355469</v>
      </c>
      <c r="I3787">
        <v>14.093442916870115</v>
      </c>
      <c r="J3787">
        <v>14.093476295471191</v>
      </c>
      <c r="K3787">
        <v>16.687634126225085</v>
      </c>
      <c r="L3787">
        <v>83.430101524961898</v>
      </c>
      <c r="M3787">
        <v>37.05464784754178</v>
      </c>
      <c r="N3787">
        <v>29.187887300372211</v>
      </c>
      <c r="O3787">
        <v>22.626240587444691</v>
      </c>
      <c r="P3787">
        <v>26.888321105739351</v>
      </c>
      <c r="Q3787">
        <v>19.533543183676599</v>
      </c>
      <c r="R3787">
        <v>82.531093510791905</v>
      </c>
      <c r="S3787">
        <v>26.888254989285549</v>
      </c>
      <c r="T3787">
        <v>26.888321105739351</v>
      </c>
    </row>
    <row r="3788" spans="1:20" hidden="1" x14ac:dyDescent="0.55000000000000004">
      <c r="A3788">
        <v>3782</v>
      </c>
      <c r="B3788" s="1">
        <v>15</v>
      </c>
      <c r="C3788">
        <v>5.9374771118164063</v>
      </c>
      <c r="D3788">
        <v>7.5170860290527344</v>
      </c>
      <c r="E3788">
        <v>4.2575011253356934</v>
      </c>
      <c r="F3788">
        <v>45.672372723243761</v>
      </c>
      <c r="G3788">
        <v>13.874486687470258</v>
      </c>
      <c r="H3788">
        <v>25.324621200561523</v>
      </c>
      <c r="I3788">
        <v>10.082792282104492</v>
      </c>
      <c r="J3788">
        <v>10.082852363586426</v>
      </c>
      <c r="K3788">
        <v>11.886366619803791</v>
      </c>
      <c r="L3788">
        <v>83.383388131580574</v>
      </c>
      <c r="M3788">
        <v>31.073178763030427</v>
      </c>
      <c r="N3788">
        <v>29.655271250347827</v>
      </c>
      <c r="O3788">
        <v>17.651753334824601</v>
      </c>
      <c r="P3788">
        <v>24.370493758041611</v>
      </c>
      <c r="Q3788">
        <v>20.344741026281849</v>
      </c>
      <c r="R3788">
        <v>82.336753792216953</v>
      </c>
      <c r="S3788">
        <v>24.370462644416293</v>
      </c>
      <c r="T3788">
        <v>24.370493758041611</v>
      </c>
    </row>
    <row r="3789" spans="1:20" hidden="1" x14ac:dyDescent="0.55000000000000004">
      <c r="A3789">
        <v>3783</v>
      </c>
      <c r="B3789" s="1">
        <v>11</v>
      </c>
      <c r="C3789">
        <v>12.397068977355955</v>
      </c>
      <c r="D3789">
        <v>9.6092386245727539</v>
      </c>
      <c r="E3789">
        <v>5.4090275764465332</v>
      </c>
      <c r="F3789">
        <v>17.193440362989055</v>
      </c>
      <c r="G3789">
        <v>16.374205010715666</v>
      </c>
      <c r="H3789">
        <v>36.5933837890625</v>
      </c>
      <c r="I3789">
        <v>15.744669914245604</v>
      </c>
      <c r="J3789">
        <v>15.744754791259766</v>
      </c>
      <c r="K3789">
        <v>15.683001801844064</v>
      </c>
      <c r="L3789">
        <v>83.346031350572687</v>
      </c>
      <c r="M3789">
        <v>39.543863192903324</v>
      </c>
      <c r="N3789">
        <v>36.39295764481524</v>
      </c>
      <c r="O3789">
        <v>11.719963030693163</v>
      </c>
      <c r="P3789">
        <v>24.973277467360621</v>
      </c>
      <c r="Q3789">
        <v>18.006237940177346</v>
      </c>
      <c r="R3789">
        <v>82.246230160169105</v>
      </c>
      <c r="S3789">
        <v>24.973258021344801</v>
      </c>
      <c r="T3789">
        <v>24.973277467360621</v>
      </c>
    </row>
    <row r="3790" spans="1:20" hidden="1" x14ac:dyDescent="0.55000000000000004">
      <c r="A3790">
        <v>3784</v>
      </c>
      <c r="B3790" s="1">
        <v>13</v>
      </c>
      <c r="C3790">
        <v>8.5163106918334961</v>
      </c>
      <c r="D3790">
        <v>10.511989593505859</v>
      </c>
      <c r="E3790">
        <v>3.7098944187164311</v>
      </c>
      <c r="F3790">
        <v>10.429496941901322</v>
      </c>
      <c r="G3790">
        <v>13.207545112477884</v>
      </c>
      <c r="H3790">
        <v>43.763462066650391</v>
      </c>
      <c r="I3790">
        <v>11.594873428344728</v>
      </c>
      <c r="J3790">
        <v>11.594944000244141</v>
      </c>
      <c r="K3790">
        <v>12.156701018647018</v>
      </c>
      <c r="L3790">
        <v>83.312694919229742</v>
      </c>
      <c r="M3790">
        <v>12.398812708919335</v>
      </c>
      <c r="N3790">
        <v>14.11605622645323</v>
      </c>
      <c r="O3790">
        <v>10.925050740428322</v>
      </c>
      <c r="P3790">
        <v>12.089247732700899</v>
      </c>
      <c r="Q3790">
        <v>10.529504194216196</v>
      </c>
      <c r="R3790">
        <v>82.251160075093992</v>
      </c>
      <c r="S3790">
        <v>12.089261344911977</v>
      </c>
      <c r="T3790">
        <v>12.089247732700899</v>
      </c>
    </row>
    <row r="3791" spans="1:20" hidden="1" x14ac:dyDescent="0.55000000000000004">
      <c r="A3791">
        <v>3785</v>
      </c>
      <c r="B3791" s="1">
        <v>16</v>
      </c>
      <c r="C3791">
        <v>8.552830696105957</v>
      </c>
      <c r="D3791">
        <v>12.426163673400881</v>
      </c>
      <c r="E3791">
        <v>4.1792073249816895</v>
      </c>
      <c r="F3791">
        <v>14.572937492665966</v>
      </c>
      <c r="G3791">
        <v>13.695935475202592</v>
      </c>
      <c r="H3791">
        <v>51.218875885009766</v>
      </c>
      <c r="I3791">
        <v>13.060196876525881</v>
      </c>
      <c r="J3791">
        <v>13.06025505065918</v>
      </c>
      <c r="K3791">
        <v>8.8698645538930592</v>
      </c>
      <c r="L3791">
        <v>83.174992393202402</v>
      </c>
      <c r="M3791">
        <v>34.549678074246472</v>
      </c>
      <c r="N3791">
        <v>25.606357894319778</v>
      </c>
      <c r="O3791">
        <v>11.9352032014462</v>
      </c>
      <c r="P3791">
        <v>18.070404664904736</v>
      </c>
      <c r="Q3791">
        <v>14.639496011938499</v>
      </c>
      <c r="R3791">
        <v>82.177021780332183</v>
      </c>
      <c r="S3791">
        <v>18.070373551279417</v>
      </c>
      <c r="T3791">
        <v>18.070404664904736</v>
      </c>
    </row>
    <row r="3792" spans="1:20" hidden="1" x14ac:dyDescent="0.55000000000000004">
      <c r="A3792">
        <v>3786</v>
      </c>
      <c r="B3792" s="1">
        <v>14</v>
      </c>
      <c r="C3792">
        <v>12.130250930786133</v>
      </c>
      <c r="D3792">
        <v>15.140304565429688</v>
      </c>
      <c r="E3792">
        <v>6.2498788833618164</v>
      </c>
      <c r="F3792">
        <v>18.38553298582088</v>
      </c>
      <c r="G3792">
        <v>15.75977853418728</v>
      </c>
      <c r="H3792">
        <v>44.063652038574219</v>
      </c>
      <c r="I3792">
        <v>15.153857231140137</v>
      </c>
      <c r="J3792">
        <v>15.153938293457031</v>
      </c>
      <c r="K3792">
        <v>12.246424881423154</v>
      </c>
      <c r="L3792">
        <v>83.110615972691193</v>
      </c>
      <c r="M3792">
        <v>18.317263371916049</v>
      </c>
      <c r="N3792">
        <v>18.88442636045998</v>
      </c>
      <c r="O3792">
        <v>6.7824480018094517</v>
      </c>
      <c r="P3792">
        <v>15.420735274519709</v>
      </c>
      <c r="Q3792">
        <v>2.7202584057559744</v>
      </c>
      <c r="R3792">
        <v>82.191580607763143</v>
      </c>
      <c r="S3792">
        <v>15.420737219121291</v>
      </c>
      <c r="T3792">
        <v>15.420735274519709</v>
      </c>
    </row>
    <row r="3793" spans="1:20" hidden="1" x14ac:dyDescent="0.55000000000000004">
      <c r="A3793">
        <v>3787</v>
      </c>
      <c r="B3793" s="1">
        <v>14</v>
      </c>
      <c r="C3793">
        <v>10.326241493225098</v>
      </c>
      <c r="D3793">
        <v>8.4293317794799805</v>
      </c>
      <c r="E3793">
        <v>1.9433101415634155</v>
      </c>
      <c r="F3793">
        <v>15.870060132550121</v>
      </c>
      <c r="G3793">
        <v>15.28714269176491</v>
      </c>
      <c r="H3793">
        <v>42.552719116210938</v>
      </c>
      <c r="I3793">
        <v>14.192353248596191</v>
      </c>
      <c r="J3793">
        <v>14.192402839660645</v>
      </c>
      <c r="K3793">
        <v>11.501802242271015</v>
      </c>
      <c r="L3793">
        <v>82.84753178025062</v>
      </c>
      <c r="M3793">
        <v>40.725451510660697</v>
      </c>
      <c r="N3793">
        <v>18.007424294381568</v>
      </c>
      <c r="O3793">
        <v>26.937640091072986</v>
      </c>
      <c r="P3793">
        <v>10.575591251553478</v>
      </c>
      <c r="Q3793">
        <v>9.8344721486727504</v>
      </c>
      <c r="R3793">
        <v>82.29084656813653</v>
      </c>
      <c r="S3793">
        <v>10.575583473147148</v>
      </c>
      <c r="T3793">
        <v>10.575591251553478</v>
      </c>
    </row>
    <row r="3794" spans="1:20" hidden="1" x14ac:dyDescent="0.55000000000000004">
      <c r="A3794">
        <v>3788</v>
      </c>
      <c r="B3794" s="1">
        <v>14</v>
      </c>
      <c r="C3794">
        <v>11.093600273132324</v>
      </c>
      <c r="D3794">
        <v>10.639032363891602</v>
      </c>
      <c r="E3794">
        <v>3.0166389942169189</v>
      </c>
      <c r="F3794">
        <v>14.740985707603752</v>
      </c>
      <c r="G3794">
        <v>15.596981662346307</v>
      </c>
      <c r="H3794">
        <v>44.544811248779297</v>
      </c>
      <c r="I3794">
        <v>14.088152885437012</v>
      </c>
      <c r="J3794">
        <v>14.088202476501465</v>
      </c>
      <c r="K3794">
        <v>10.467798995953292</v>
      </c>
      <c r="L3794">
        <v>82.681168191048258</v>
      </c>
      <c r="M3794">
        <v>27.402374049826648</v>
      </c>
      <c r="N3794">
        <v>21.998571155372268</v>
      </c>
      <c r="O3794">
        <v>18.698810444673867</v>
      </c>
      <c r="P3794">
        <v>16.885965342459833</v>
      </c>
      <c r="Q3794">
        <v>3.4703355610416544</v>
      </c>
      <c r="R3794">
        <v>82.412933493723841</v>
      </c>
      <c r="S3794">
        <v>16.885986733077242</v>
      </c>
      <c r="T3794">
        <v>16.885965342459833</v>
      </c>
    </row>
    <row r="3795" spans="1:20" hidden="1" x14ac:dyDescent="0.55000000000000004">
      <c r="A3795">
        <v>3789</v>
      </c>
      <c r="B3795" s="1">
        <v>14</v>
      </c>
      <c r="C3795">
        <v>9.4956378936767578</v>
      </c>
      <c r="D3795">
        <v>15.934386253356934</v>
      </c>
      <c r="E3795">
        <v>3.6144578456878662</v>
      </c>
      <c r="F3795">
        <v>14.71472817538702</v>
      </c>
      <c r="G3795">
        <v>16.106378107237852</v>
      </c>
      <c r="H3795">
        <v>45.255146026611328</v>
      </c>
      <c r="I3795">
        <v>14.169748306274414</v>
      </c>
      <c r="J3795">
        <v>14.169797897338867</v>
      </c>
      <c r="K3795">
        <v>10.467798995953292</v>
      </c>
      <c r="L3795">
        <v>82.497587891590356</v>
      </c>
      <c r="M3795">
        <v>17.088410190368595</v>
      </c>
      <c r="N3795">
        <v>14.756740213321578</v>
      </c>
      <c r="O3795">
        <v>24.890163251125909</v>
      </c>
      <c r="P3795">
        <v>13.349028698855536</v>
      </c>
      <c r="Q3795">
        <v>1.5371861949233931</v>
      </c>
      <c r="R3795">
        <v>82.654738242233435</v>
      </c>
      <c r="S3795">
        <v>13.349052034074523</v>
      </c>
      <c r="T3795">
        <v>13.349028698855536</v>
      </c>
    </row>
    <row r="3796" spans="1:20" hidden="1" x14ac:dyDescent="0.55000000000000004">
      <c r="A3796">
        <v>3790</v>
      </c>
      <c r="B3796" s="1">
        <v>12</v>
      </c>
      <c r="C3796">
        <v>10.248532295227051</v>
      </c>
      <c r="D3796">
        <v>17.797872543334961</v>
      </c>
      <c r="E3796">
        <v>4.7005281448364258</v>
      </c>
      <c r="F3796">
        <v>14.767243264128002</v>
      </c>
      <c r="G3796">
        <v>15.050824804584252</v>
      </c>
      <c r="H3796">
        <v>41.216823577880859</v>
      </c>
      <c r="I3796">
        <v>14.169748306274414</v>
      </c>
      <c r="J3796">
        <v>14.169797897338867</v>
      </c>
      <c r="K3796">
        <v>29.604748069757893</v>
      </c>
      <c r="L3796">
        <v>82.341926026767794</v>
      </c>
      <c r="M3796">
        <v>15.155854945604936</v>
      </c>
      <c r="N3796">
        <v>15.985593334100235</v>
      </c>
      <c r="O3796">
        <v>20.349090743799771</v>
      </c>
      <c r="P3796">
        <v>13.513267803906134</v>
      </c>
      <c r="Q3796">
        <v>-18.290295123</v>
      </c>
      <c r="R3796">
        <v>82.66518462796185</v>
      </c>
      <c r="S3796">
        <v>13.513254191695056</v>
      </c>
      <c r="T3796">
        <v>13.513267803906134</v>
      </c>
    </row>
    <row r="3797" spans="1:20" hidden="1" x14ac:dyDescent="0.55000000000000004">
      <c r="A3797">
        <v>3791</v>
      </c>
      <c r="B3797" s="1">
        <v>29</v>
      </c>
      <c r="C3797">
        <v>7.0080795288085938</v>
      </c>
      <c r="D3797">
        <v>18.299982070922852</v>
      </c>
      <c r="E3797">
        <v>4.0930914878845215</v>
      </c>
      <c r="F3797">
        <v>13.323078340766269</v>
      </c>
      <c r="G3797">
        <v>13.743199016663594</v>
      </c>
      <c r="H3797">
        <v>39.857276916503913</v>
      </c>
      <c r="I3797">
        <v>12.419596672058104</v>
      </c>
      <c r="J3797">
        <v>12.419656753540041</v>
      </c>
      <c r="K3797">
        <v>8.7904054839474277</v>
      </c>
      <c r="L3797">
        <v>82.029354993706875</v>
      </c>
      <c r="M3797">
        <v>35.153601533998959</v>
      </c>
      <c r="N3797">
        <v>23.358712027172405</v>
      </c>
      <c r="O3797">
        <v>8.2119202497014285</v>
      </c>
      <c r="P3797">
        <v>18.421984741805225</v>
      </c>
      <c r="Q3797">
        <v>-3.7980585139676286</v>
      </c>
      <c r="R3797">
        <v>82.780109842819471</v>
      </c>
      <c r="S3797">
        <v>18.421957517383067</v>
      </c>
      <c r="T3797">
        <v>18.421984741805225</v>
      </c>
    </row>
    <row r="3798" spans="1:20" hidden="1" x14ac:dyDescent="0.55000000000000004">
      <c r="A3798">
        <v>3792</v>
      </c>
      <c r="B3798" s="1">
        <v>40</v>
      </c>
      <c r="C3798">
        <v>24.431468963623047</v>
      </c>
      <c r="D3798">
        <v>24.911506652832031</v>
      </c>
      <c r="E3798">
        <v>12.611274719238279</v>
      </c>
      <c r="F3798">
        <v>32.48583462147996</v>
      </c>
      <c r="G3798">
        <v>37.012635483886449</v>
      </c>
      <c r="H3798">
        <v>24.637388229370121</v>
      </c>
      <c r="I3798">
        <v>29.921529769897461</v>
      </c>
      <c r="J3798">
        <v>29.921476364135746</v>
      </c>
      <c r="K3798">
        <v>27.10137053515308</v>
      </c>
      <c r="L3798">
        <v>81.849665600866075</v>
      </c>
      <c r="M3798">
        <v>17.377243302412346</v>
      </c>
      <c r="N3798">
        <v>18.826659758469543</v>
      </c>
      <c r="O3798">
        <v>8.2327586002587658</v>
      </c>
      <c r="P3798">
        <v>15.469070291452631</v>
      </c>
      <c r="Q3798">
        <v>-4.8376607560313198</v>
      </c>
      <c r="R3798">
        <v>82.708890941070308</v>
      </c>
      <c r="S3798">
        <v>15.469056679241554</v>
      </c>
      <c r="T3798">
        <v>15.469070291452631</v>
      </c>
    </row>
    <row r="3799" spans="1:20" hidden="1" x14ac:dyDescent="0.55000000000000004">
      <c r="A3799">
        <v>3793</v>
      </c>
      <c r="B3799" s="1">
        <v>92</v>
      </c>
      <c r="C3799">
        <v>43.886054992675781</v>
      </c>
      <c r="D3799">
        <v>33.909233093261719</v>
      </c>
      <c r="E3799">
        <v>18.777118682861328</v>
      </c>
      <c r="F3799">
        <v>36.408712121364047</v>
      </c>
      <c r="G3799">
        <v>42.127604964883837</v>
      </c>
      <c r="H3799">
        <v>32.639301300048828</v>
      </c>
      <c r="I3799">
        <v>40.807746887207031</v>
      </c>
      <c r="J3799">
        <v>40.807758331298828</v>
      </c>
      <c r="K3799">
        <v>39.766932693848567</v>
      </c>
      <c r="L3799">
        <v>81.882937910668062</v>
      </c>
      <c r="M3799">
        <v>17.146176850697078</v>
      </c>
      <c r="N3799">
        <v>19.44633780415468</v>
      </c>
      <c r="O3799">
        <v>18.091997520876056</v>
      </c>
      <c r="P3799">
        <v>14.453362103713744</v>
      </c>
      <c r="Q3799">
        <v>2.8399530037070684</v>
      </c>
      <c r="R3799">
        <v>82.710242637089209</v>
      </c>
      <c r="S3799">
        <v>14.453336823893174</v>
      </c>
      <c r="T3799">
        <v>14.453362103713744</v>
      </c>
    </row>
    <row r="3800" spans="1:20" hidden="1" x14ac:dyDescent="0.55000000000000004">
      <c r="A3800">
        <v>3794</v>
      </c>
      <c r="B3800" s="1">
        <v>76</v>
      </c>
      <c r="C3800">
        <v>88.519638061523438</v>
      </c>
      <c r="D3800">
        <v>71.076751708984375</v>
      </c>
      <c r="E3800">
        <v>44.09759521484375</v>
      </c>
      <c r="F3800">
        <v>81.960300487128777</v>
      </c>
      <c r="G3800">
        <v>105.92293677620182</v>
      </c>
      <c r="H3800">
        <v>61.579963684082031</v>
      </c>
      <c r="I3800">
        <v>92.606300354003906</v>
      </c>
      <c r="J3800">
        <v>92.606300354003906</v>
      </c>
      <c r="K3800">
        <v>91.993736858988044</v>
      </c>
      <c r="L3800">
        <v>81.861815425159136</v>
      </c>
      <c r="M3800">
        <v>16.647283519811509</v>
      </c>
      <c r="N3800">
        <v>19.782434362860101</v>
      </c>
      <c r="O3800">
        <v>20.42117712446052</v>
      </c>
      <c r="P3800">
        <v>14.524021146812984</v>
      </c>
      <c r="Q3800">
        <v>5.2912132359310258</v>
      </c>
      <c r="R3800">
        <v>82.589434147271291</v>
      </c>
      <c r="S3800">
        <v>14.523995866992411</v>
      </c>
      <c r="T3800">
        <v>14.524021146812984</v>
      </c>
    </row>
    <row r="3801" spans="1:20" hidden="1" x14ac:dyDescent="0.55000000000000004">
      <c r="A3801">
        <v>3795</v>
      </c>
      <c r="B3801" s="1">
        <v>81</v>
      </c>
      <c r="C3801">
        <v>75.44354248046875</v>
      </c>
      <c r="D3801">
        <v>73.975051879882813</v>
      </c>
      <c r="E3801">
        <v>51.739421844482422</v>
      </c>
      <c r="F3801">
        <v>76.803319016811869</v>
      </c>
      <c r="G3801">
        <v>87.479637042545392</v>
      </c>
      <c r="H3801">
        <v>61.919403076171882</v>
      </c>
      <c r="I3801">
        <v>75.710029602050781</v>
      </c>
      <c r="J3801">
        <v>75.710044860839844</v>
      </c>
      <c r="K3801">
        <v>79.234521584648249</v>
      </c>
      <c r="L3801">
        <v>81.702904494558751</v>
      </c>
      <c r="M3801">
        <v>17.592555092841661</v>
      </c>
      <c r="N3801">
        <v>18.532575298467481</v>
      </c>
      <c r="O3801">
        <v>22.169690917124544</v>
      </c>
      <c r="P3801">
        <v>14.524021146812984</v>
      </c>
      <c r="Q3801">
        <v>6.9434573213986939</v>
      </c>
      <c r="R3801">
        <v>82.54772134225091</v>
      </c>
      <c r="S3801">
        <v>14.523995866992411</v>
      </c>
      <c r="T3801">
        <v>14.524021146812984</v>
      </c>
    </row>
    <row r="3802" spans="1:20" hidden="1" x14ac:dyDescent="0.55000000000000004">
      <c r="A3802">
        <v>3796</v>
      </c>
      <c r="B3802" s="1">
        <v>32</v>
      </c>
      <c r="C3802">
        <v>71.469467163085938</v>
      </c>
      <c r="D3802">
        <v>81.7275390625</v>
      </c>
      <c r="E3802">
        <v>57.781383514404297</v>
      </c>
      <c r="F3802">
        <v>74.093540795583905</v>
      </c>
      <c r="G3802">
        <v>89.049838220694411</v>
      </c>
      <c r="H3802">
        <v>86.989845275878906</v>
      </c>
      <c r="I3802">
        <v>76.727142333984375</v>
      </c>
      <c r="J3802">
        <v>76.727104187011719</v>
      </c>
      <c r="K3802">
        <v>76.400354934507703</v>
      </c>
      <c r="L3802">
        <v>81.43732286882117</v>
      </c>
      <c r="M3802">
        <v>14.546679911834197</v>
      </c>
      <c r="N3802">
        <v>14.515170900398539</v>
      </c>
      <c r="O3802">
        <v>22.88976132628634</v>
      </c>
      <c r="P3802">
        <v>12.995922109712842</v>
      </c>
      <c r="Q3802">
        <v>1.4407348624430434</v>
      </c>
      <c r="R3802">
        <v>82.404617420873095</v>
      </c>
      <c r="S3802">
        <v>12.995943500330249</v>
      </c>
      <c r="T3802">
        <v>12.995922109712842</v>
      </c>
    </row>
    <row r="3803" spans="1:20" hidden="1" x14ac:dyDescent="0.55000000000000004">
      <c r="A3803">
        <v>3797</v>
      </c>
      <c r="B3803" s="1">
        <v>9</v>
      </c>
      <c r="C3803">
        <v>29.578876495361328</v>
      </c>
      <c r="D3803">
        <v>45.193012237548828</v>
      </c>
      <c r="E3803">
        <v>36.655704498291016</v>
      </c>
      <c r="F3803">
        <v>27.150301729850725</v>
      </c>
      <c r="G3803">
        <v>36.907605369604042</v>
      </c>
      <c r="H3803">
        <v>13.334728240966797</v>
      </c>
      <c r="I3803">
        <v>31.363025665283203</v>
      </c>
      <c r="J3803">
        <v>31.363016128540039</v>
      </c>
      <c r="K3803">
        <v>32.051764747595413</v>
      </c>
      <c r="L3803">
        <v>80.921591575681404</v>
      </c>
      <c r="M3803">
        <v>42.054084537786132</v>
      </c>
      <c r="N3803">
        <v>37.868631530997583</v>
      </c>
      <c r="O3803">
        <v>36.016716524428176</v>
      </c>
      <c r="P3803">
        <v>28.364559563237624</v>
      </c>
      <c r="Q3803">
        <v>19.81439986784968</v>
      </c>
      <c r="R3803">
        <v>82.575365501235751</v>
      </c>
      <c r="S3803">
        <v>28.36454984022971</v>
      </c>
      <c r="T3803">
        <v>28.364559563237624</v>
      </c>
    </row>
    <row r="3804" spans="1:20" hidden="1" x14ac:dyDescent="0.55000000000000004">
      <c r="A3804">
        <v>3798</v>
      </c>
      <c r="B3804" s="1">
        <v>12</v>
      </c>
      <c r="C3804">
        <v>6.899052619934082</v>
      </c>
      <c r="D3804">
        <v>18.892030715942383</v>
      </c>
      <c r="E3804">
        <v>20.794378280639648</v>
      </c>
      <c r="F3804">
        <v>19.288792482024441</v>
      </c>
      <c r="G3804">
        <v>16.195653888385824</v>
      </c>
      <c r="H3804">
        <v>15.647246360778809</v>
      </c>
      <c r="I3804">
        <v>13.856231689453123</v>
      </c>
      <c r="J3804">
        <v>13.856297492980955</v>
      </c>
      <c r="K3804">
        <v>12.389962965286944</v>
      </c>
      <c r="L3804">
        <v>79.791561701371023</v>
      </c>
      <c r="M3804">
        <v>51.464787948185837</v>
      </c>
      <c r="N3804">
        <v>46.113500521669764</v>
      </c>
      <c r="O3804">
        <v>72.387949474146311</v>
      </c>
      <c r="P3804">
        <v>40.888659101801899</v>
      </c>
      <c r="Q3804">
        <v>29.31443999183924</v>
      </c>
      <c r="R3804">
        <v>82.555579786882262</v>
      </c>
      <c r="S3804">
        <v>40.888670769411391</v>
      </c>
      <c r="T3804">
        <v>40.888659101801899</v>
      </c>
    </row>
    <row r="3805" spans="1:20" hidden="1" x14ac:dyDescent="0.55000000000000004">
      <c r="A3805">
        <v>3799</v>
      </c>
      <c r="B3805" s="1">
        <v>8</v>
      </c>
      <c r="C3805">
        <v>8.0319414138793945</v>
      </c>
      <c r="D3805">
        <v>15.364995002746582</v>
      </c>
      <c r="E3805">
        <v>10.684494972229004</v>
      </c>
      <c r="F3805">
        <v>13.821971686236347</v>
      </c>
      <c r="G3805">
        <v>18.091448399419708</v>
      </c>
      <c r="H3805">
        <v>20.571739196777344</v>
      </c>
      <c r="I3805">
        <v>12.897859573364258</v>
      </c>
      <c r="J3805">
        <v>12.897919654846191</v>
      </c>
      <c r="K3805">
        <v>10.872236720413278</v>
      </c>
      <c r="L3805">
        <v>79.135548585826058</v>
      </c>
      <c r="M3805">
        <v>66.568127860957091</v>
      </c>
      <c r="N3805">
        <v>94.810743209101858</v>
      </c>
      <c r="O3805">
        <v>86.208746295306099</v>
      </c>
      <c r="P3805">
        <v>95.760240347894083</v>
      </c>
      <c r="Q3805">
        <v>83.455541483925586</v>
      </c>
      <c r="R3805">
        <v>82.590036902925249</v>
      </c>
      <c r="S3805">
        <v>95.760255904706739</v>
      </c>
      <c r="T3805">
        <v>95.760240347894083</v>
      </c>
    </row>
    <row r="3806" spans="1:20" hidden="1" x14ac:dyDescent="0.55000000000000004">
      <c r="A3806">
        <v>3800</v>
      </c>
      <c r="B3806" s="1">
        <v>8</v>
      </c>
      <c r="C3806">
        <v>0.83269786834716797</v>
      </c>
      <c r="D3806">
        <v>13.878850936889648</v>
      </c>
      <c r="E3806">
        <v>4.6585087776184082</v>
      </c>
      <c r="F3806">
        <v>57.488267651072597</v>
      </c>
      <c r="G3806">
        <v>15.318651642431766</v>
      </c>
      <c r="H3806">
        <v>6.3098516464233398</v>
      </c>
      <c r="I3806">
        <v>8.6934423446655273</v>
      </c>
      <c r="J3806">
        <v>8.6935043334960938</v>
      </c>
      <c r="K3806">
        <v>10.327213862693879</v>
      </c>
      <c r="L3806">
        <v>74.32287228368584</v>
      </c>
      <c r="M3806">
        <v>74.660703895942419</v>
      </c>
      <c r="N3806">
        <v>86.964989094127404</v>
      </c>
      <c r="O3806">
        <v>74.869657792051967</v>
      </c>
      <c r="P3806">
        <v>75.120091362243841</v>
      </c>
      <c r="Q3806">
        <v>66.562653839719516</v>
      </c>
      <c r="R3806">
        <v>82.588584195172331</v>
      </c>
      <c r="S3806">
        <v>75.120099140650183</v>
      </c>
      <c r="T3806">
        <v>75.120091362243841</v>
      </c>
    </row>
    <row r="3807" spans="1:20" hidden="1" x14ac:dyDescent="0.55000000000000004">
      <c r="A3807">
        <v>3801</v>
      </c>
      <c r="B3807" s="1">
        <v>8</v>
      </c>
      <c r="C3807">
        <v>2.7250187397003174</v>
      </c>
      <c r="D3807">
        <v>12.455297470092772</v>
      </c>
      <c r="E3807">
        <v>2.0877752304077148</v>
      </c>
      <c r="F3807">
        <v>57.456758603175672</v>
      </c>
      <c r="G3807">
        <v>11.815895258411116</v>
      </c>
      <c r="H3807">
        <v>12.286187171936035</v>
      </c>
      <c r="I3807">
        <v>8.7526521682739258</v>
      </c>
      <c r="J3807">
        <v>8.7527141571044922</v>
      </c>
      <c r="K3807">
        <v>8.1933266721725317</v>
      </c>
      <c r="L3807">
        <v>72.811143365952177</v>
      </c>
      <c r="M3807">
        <v>88.908047751879536</v>
      </c>
      <c r="N3807">
        <v>90.830099948267517</v>
      </c>
      <c r="O3807">
        <v>87.677651660237018</v>
      </c>
      <c r="P3807">
        <v>77.420103886693411</v>
      </c>
      <c r="Q3807">
        <v>71.093860130571528</v>
      </c>
      <c r="R3807">
        <v>82.668759029517346</v>
      </c>
      <c r="S3807">
        <v>77.420064994661772</v>
      </c>
      <c r="T3807">
        <v>77.420103886693411</v>
      </c>
    </row>
    <row r="3808" spans="1:20" hidden="1" x14ac:dyDescent="0.55000000000000004">
      <c r="A3808">
        <v>3802</v>
      </c>
      <c r="B3808" s="1">
        <v>9</v>
      </c>
      <c r="C3808">
        <v>2.6717805862426758</v>
      </c>
      <c r="D3808">
        <v>12.457638740539551</v>
      </c>
      <c r="E3808">
        <v>1.6320759057998655</v>
      </c>
      <c r="F3808">
        <v>56.185893454185461</v>
      </c>
      <c r="G3808">
        <v>12.241267425681125</v>
      </c>
      <c r="H3808">
        <v>13.304646492004396</v>
      </c>
      <c r="I3808">
        <v>8.6934423446655273</v>
      </c>
      <c r="J3808">
        <v>8.6935043334960938</v>
      </c>
      <c r="K3808">
        <v>8.3422632534260224</v>
      </c>
      <c r="L3808">
        <v>70.664872135035012</v>
      </c>
      <c r="M3808">
        <v>42.421689745745169</v>
      </c>
      <c r="N3808">
        <v>39.270784467470548</v>
      </c>
      <c r="O3808">
        <v>41.269548213752792</v>
      </c>
      <c r="P3808">
        <v>34.371692483379583</v>
      </c>
      <c r="Q3808">
        <v>22.077460222985241</v>
      </c>
      <c r="R3808">
        <v>82.600033223984909</v>
      </c>
      <c r="S3808">
        <v>34.371688594176419</v>
      </c>
      <c r="T3808">
        <v>34.371692483379583</v>
      </c>
    </row>
    <row r="3809" spans="1:20" hidden="1" x14ac:dyDescent="0.55000000000000004">
      <c r="A3809">
        <v>3803</v>
      </c>
      <c r="B3809" s="1">
        <v>12</v>
      </c>
      <c r="C3809">
        <v>4.4713740348815918</v>
      </c>
      <c r="D3809">
        <v>12.322146415710449</v>
      </c>
      <c r="E3809">
        <v>2.6220073699951172</v>
      </c>
      <c r="F3809">
        <v>10.082897329958721</v>
      </c>
      <c r="G3809">
        <v>10.686820848049258</v>
      </c>
      <c r="H3809">
        <v>14.179146766662598</v>
      </c>
      <c r="I3809">
        <v>9.9056138992309553</v>
      </c>
      <c r="J3809">
        <v>9.9056911468505859</v>
      </c>
      <c r="K3809">
        <v>8.1448980070982309</v>
      </c>
      <c r="L3809">
        <v>68.737000859527768</v>
      </c>
      <c r="M3809">
        <v>19.855955329584749</v>
      </c>
      <c r="N3809">
        <v>12.934466756519411</v>
      </c>
      <c r="O3809">
        <v>-6.9623163559284489</v>
      </c>
      <c r="P3809">
        <v>14.66257206495966</v>
      </c>
      <c r="Q3809">
        <v>-8.1040739708493348</v>
      </c>
      <c r="R3809">
        <v>82.310428485427536</v>
      </c>
      <c r="S3809">
        <v>14.662607067788144</v>
      </c>
      <c r="T3809">
        <v>14.66257206495966</v>
      </c>
    </row>
    <row r="3810" spans="1:20" hidden="1" x14ac:dyDescent="0.55000000000000004">
      <c r="A3810">
        <v>3804</v>
      </c>
      <c r="B3810" s="1">
        <v>14</v>
      </c>
      <c r="C3810">
        <v>8.8738241195678711</v>
      </c>
      <c r="D3810">
        <v>12.978899002075195</v>
      </c>
      <c r="E3810">
        <v>3.9317865371704102</v>
      </c>
      <c r="F3810">
        <v>13.958510914045998</v>
      </c>
      <c r="G3810">
        <v>13.863983758201432</v>
      </c>
      <c r="H3810">
        <v>12.71456813812256</v>
      </c>
      <c r="I3810">
        <v>12.388957977294922</v>
      </c>
      <c r="J3810">
        <v>12.389010429382324</v>
      </c>
      <c r="K3810">
        <v>10.38402155092651</v>
      </c>
      <c r="L3810">
        <v>67.184342224831354</v>
      </c>
      <c r="M3810">
        <v>19.199516856444589</v>
      </c>
      <c r="N3810">
        <v>21.567947302269417</v>
      </c>
      <c r="O3810">
        <v>9.8183050573071036</v>
      </c>
      <c r="P3810">
        <v>13.114062489650314</v>
      </c>
      <c r="Q3810">
        <v>-7.3732572795268876</v>
      </c>
      <c r="R3810">
        <v>81.952120330351264</v>
      </c>
      <c r="S3810">
        <v>13.114097492478798</v>
      </c>
      <c r="T3810">
        <v>13.114062489650314</v>
      </c>
    </row>
    <row r="3811" spans="1:20" hidden="1" x14ac:dyDescent="0.55000000000000004">
      <c r="A3811">
        <v>3805</v>
      </c>
      <c r="B3811" s="1">
        <v>9</v>
      </c>
      <c r="C3811">
        <v>10.153921127319336</v>
      </c>
      <c r="D3811">
        <v>14.214187622070313</v>
      </c>
      <c r="E3811">
        <v>5.9344849586486816</v>
      </c>
      <c r="F3811">
        <v>14.131810705432786</v>
      </c>
      <c r="G3811">
        <v>15.68100585489152</v>
      </c>
      <c r="H3811">
        <v>15.852071762084959</v>
      </c>
      <c r="I3811">
        <v>14.059022903442385</v>
      </c>
      <c r="J3811">
        <v>14.059080123901367</v>
      </c>
      <c r="K3811">
        <v>14.218652714038599</v>
      </c>
      <c r="L3811">
        <v>62.582028662433785</v>
      </c>
      <c r="M3811">
        <v>47.300340539844491</v>
      </c>
      <c r="N3811">
        <v>18.138711887404163</v>
      </c>
      <c r="O3811">
        <v>-7.8524713424976333</v>
      </c>
      <c r="P3811">
        <v>10.214996001716839</v>
      </c>
      <c r="Q3811">
        <v>-11.909911500654903</v>
      </c>
      <c r="R3811">
        <v>81.909587995576018</v>
      </c>
      <c r="S3811">
        <v>10.214992112513675</v>
      </c>
      <c r="T3811">
        <v>10.214996001716839</v>
      </c>
    </row>
    <row r="3812" spans="1:20" hidden="1" x14ac:dyDescent="0.55000000000000004">
      <c r="A3812">
        <v>3806</v>
      </c>
      <c r="B3812" s="1">
        <v>7</v>
      </c>
      <c r="C3812">
        <v>7.3143506050109863</v>
      </c>
      <c r="D3812">
        <v>13.686936378479004</v>
      </c>
      <c r="E3812">
        <v>4.8288078308105469</v>
      </c>
      <c r="F3812">
        <v>10.009376222250459</v>
      </c>
      <c r="G3812">
        <v>9.7625553134324008</v>
      </c>
      <c r="H3812">
        <v>12.35484790802002</v>
      </c>
      <c r="I3812">
        <v>10.047194480895996</v>
      </c>
      <c r="J3812">
        <v>10.047274589538574</v>
      </c>
      <c r="K3812">
        <v>9.4162542099740083</v>
      </c>
      <c r="L3812">
        <v>54.567212326657199</v>
      </c>
      <c r="M3812">
        <v>47.032513604766898</v>
      </c>
      <c r="N3812">
        <v>16.605271336031834</v>
      </c>
      <c r="O3812">
        <v>-2.3863122411515008</v>
      </c>
      <c r="P3812">
        <v>10.145705958131634</v>
      </c>
      <c r="Q3812">
        <v>-24.128634300882965</v>
      </c>
      <c r="R3812">
        <v>81.729457925901443</v>
      </c>
      <c r="S3812">
        <v>10.145717625741129</v>
      </c>
      <c r="T3812">
        <v>10.145705958131634</v>
      </c>
    </row>
    <row r="3813" spans="1:20" hidden="1" x14ac:dyDescent="0.55000000000000004">
      <c r="A3813">
        <v>3807</v>
      </c>
      <c r="B3813" s="1">
        <v>8</v>
      </c>
      <c r="C3813">
        <v>5.4357500076293945</v>
      </c>
      <c r="D3813">
        <v>13.195446014404297</v>
      </c>
      <c r="E3813">
        <v>4.1084318161010742</v>
      </c>
      <c r="F3813">
        <v>8.817283682064204</v>
      </c>
      <c r="G3813">
        <v>8.7175049692166535</v>
      </c>
      <c r="H3813">
        <v>9.1386861801147461</v>
      </c>
      <c r="I3813">
        <v>7.6097183227539063</v>
      </c>
      <c r="J3813">
        <v>7.6097860336303711</v>
      </c>
      <c r="K3813">
        <v>8.0935141558338159</v>
      </c>
      <c r="L3813">
        <v>41.240537274273208</v>
      </c>
      <c r="M3813">
        <v>45.955954251546245</v>
      </c>
      <c r="N3813">
        <v>12.377806648629273</v>
      </c>
      <c r="O3813">
        <v>0.3644840276199055</v>
      </c>
      <c r="P3813">
        <v>10.110485334270631</v>
      </c>
      <c r="Q3813">
        <v>-1.4615629162703054</v>
      </c>
      <c r="R3813">
        <v>81.591346036221211</v>
      </c>
      <c r="S3813">
        <v>10.110497001880123</v>
      </c>
      <c r="T3813">
        <v>10.110485334270631</v>
      </c>
    </row>
    <row r="3814" spans="1:20" hidden="1" x14ac:dyDescent="0.55000000000000004">
      <c r="A3814">
        <v>3808</v>
      </c>
      <c r="B3814" s="1">
        <v>12</v>
      </c>
      <c r="C3814">
        <v>7.1645402908325204</v>
      </c>
      <c r="D3814">
        <v>13.217172622680664</v>
      </c>
      <c r="E3814">
        <v>4.7526841163635254</v>
      </c>
      <c r="F3814">
        <v>9.3371830781013383</v>
      </c>
      <c r="G3814">
        <v>9.2584104571436239</v>
      </c>
      <c r="H3814">
        <v>8.2315235137939453</v>
      </c>
      <c r="I3814">
        <v>7.3508472442626953</v>
      </c>
      <c r="J3814">
        <v>7.3509049415588379</v>
      </c>
      <c r="K3814">
        <v>7.2540950089242369</v>
      </c>
      <c r="L3814">
        <v>31.343794320097132</v>
      </c>
      <c r="M3814">
        <v>12.320040117130644</v>
      </c>
      <c r="N3814">
        <v>12.577364025709334</v>
      </c>
      <c r="O3814">
        <v>7.4670542257620456</v>
      </c>
      <c r="P3814">
        <v>9.72038658922534</v>
      </c>
      <c r="Q3814">
        <v>-0.76372181808836148</v>
      </c>
      <c r="R3814">
        <v>81.496549583411394</v>
      </c>
      <c r="S3814">
        <v>9.7204254812569886</v>
      </c>
      <c r="T3814">
        <v>9.72038658922534</v>
      </c>
    </row>
    <row r="3815" spans="1:20" hidden="1" x14ac:dyDescent="0.55000000000000004">
      <c r="A3815">
        <v>3809</v>
      </c>
      <c r="B3815" s="1">
        <v>13</v>
      </c>
      <c r="C3815">
        <v>9.2326030731201154</v>
      </c>
      <c r="D3815">
        <v>13.699984550476074</v>
      </c>
      <c r="E3815">
        <v>5.0552182197570801</v>
      </c>
      <c r="F3815">
        <v>11.878913373651001</v>
      </c>
      <c r="G3815">
        <v>13.333581347819155</v>
      </c>
      <c r="H3815">
        <v>15.065235137939451</v>
      </c>
      <c r="I3815">
        <v>12.388957977294922</v>
      </c>
      <c r="J3815">
        <v>12.389010429382324</v>
      </c>
      <c r="K3815">
        <v>9.6268844883109352</v>
      </c>
      <c r="L3815">
        <v>26.815601642799351</v>
      </c>
      <c r="M3815">
        <v>12.976478723962163</v>
      </c>
      <c r="N3815">
        <v>12.304285679473876</v>
      </c>
      <c r="O3815">
        <v>2.8342205881897176</v>
      </c>
      <c r="P3815">
        <v>12.82343594935115</v>
      </c>
      <c r="Q3815">
        <v>1.7232163071526141</v>
      </c>
      <c r="R3815">
        <v>81.424096719193969</v>
      </c>
      <c r="S3815">
        <v>12.823496232000206</v>
      </c>
      <c r="T3815">
        <v>12.82343594935115</v>
      </c>
    </row>
    <row r="3816" spans="1:20" hidden="1" x14ac:dyDescent="0.55000000000000004">
      <c r="A3816">
        <v>3810</v>
      </c>
      <c r="B3816" s="1">
        <v>9</v>
      </c>
      <c r="C3816">
        <v>7.5203371047973633</v>
      </c>
      <c r="D3816">
        <v>13.372542381286619</v>
      </c>
      <c r="E3816">
        <v>6.0502805709838867</v>
      </c>
      <c r="F3816">
        <v>13.044748352451505</v>
      </c>
      <c r="G3816">
        <v>13.459617563714415</v>
      </c>
      <c r="H3816">
        <v>13.021455764770508</v>
      </c>
      <c r="I3816">
        <v>13.074618339538574</v>
      </c>
      <c r="J3816">
        <v>13.074676513671877</v>
      </c>
      <c r="K3816">
        <v>11.615159828492436</v>
      </c>
      <c r="L3816">
        <v>29.61279613497025</v>
      </c>
      <c r="M3816">
        <v>16.248168865312216</v>
      </c>
      <c r="N3816">
        <v>18.784647652473929</v>
      </c>
      <c r="O3816">
        <v>-5.4376373868614092</v>
      </c>
      <c r="P3816">
        <v>14.558355032352395</v>
      </c>
      <c r="Q3816">
        <v>5.5668646274069573</v>
      </c>
      <c r="R3816">
        <v>81.459949703628297</v>
      </c>
      <c r="S3816">
        <v>14.558360866157145</v>
      </c>
      <c r="T3816">
        <v>14.558355032352395</v>
      </c>
    </row>
    <row r="3817" spans="1:20" hidden="1" x14ac:dyDescent="0.55000000000000004">
      <c r="A3817">
        <v>3811</v>
      </c>
      <c r="B3817" s="1">
        <v>17</v>
      </c>
      <c r="C3817">
        <v>5.1239786148071289</v>
      </c>
      <c r="D3817">
        <v>11.476849555969238</v>
      </c>
      <c r="E3817">
        <v>5.1745419502258301</v>
      </c>
      <c r="F3817">
        <v>9.8990945679803239</v>
      </c>
      <c r="G3817">
        <v>10.124909401923803</v>
      </c>
      <c r="H3817">
        <v>12.22023868560791</v>
      </c>
      <c r="I3817">
        <v>9.9824018478393555</v>
      </c>
      <c r="J3817">
        <v>9.9824800491333008</v>
      </c>
      <c r="K3817">
        <v>9.665854962466554</v>
      </c>
      <c r="L3817">
        <v>31.152433997554429</v>
      </c>
      <c r="M3817">
        <v>13.092012102957174</v>
      </c>
      <c r="N3817">
        <v>13.21804816814581</v>
      </c>
      <c r="O3817">
        <v>6.5805249488433057</v>
      </c>
      <c r="P3817">
        <v>9.9875534560340462</v>
      </c>
      <c r="Q3817">
        <v>1.6809349558470752</v>
      </c>
      <c r="R3817">
        <v>81.500179726342267</v>
      </c>
      <c r="S3817">
        <v>9.9875826250577848</v>
      </c>
      <c r="T3817">
        <v>9.9875534560340462</v>
      </c>
    </row>
    <row r="3818" spans="1:20" hidden="1" x14ac:dyDescent="0.55000000000000004">
      <c r="A3818">
        <v>3812</v>
      </c>
      <c r="B3818" s="1">
        <v>18</v>
      </c>
      <c r="C3818">
        <v>8.4027881622314453</v>
      </c>
      <c r="D3818">
        <v>14.23561954498291</v>
      </c>
      <c r="E3818">
        <v>7.1416802406311044</v>
      </c>
      <c r="F3818">
        <v>15.875311713860627</v>
      </c>
      <c r="G3818">
        <v>18.390784518516345</v>
      </c>
      <c r="H3818">
        <v>18.348485946655277</v>
      </c>
      <c r="I3818">
        <v>17.439027786254883</v>
      </c>
      <c r="J3818">
        <v>17.439016342163086</v>
      </c>
      <c r="K3818">
        <v>14.821709166882874</v>
      </c>
      <c r="L3818">
        <v>32.046679562068938</v>
      </c>
      <c r="M3818">
        <v>9.2636619679623244</v>
      </c>
      <c r="N3818">
        <v>9.1166196990692594</v>
      </c>
      <c r="O3818">
        <v>7.3082322945697058</v>
      </c>
      <c r="P3818">
        <v>8.0983341266700108</v>
      </c>
      <c r="Q3818">
        <v>8.6699664289429439</v>
      </c>
      <c r="R3818">
        <v>81.556744827105518</v>
      </c>
      <c r="S3818">
        <v>8.0983477388810865</v>
      </c>
      <c r="T3818">
        <v>8.0983341266700108</v>
      </c>
    </row>
    <row r="3819" spans="1:20" hidden="1" x14ac:dyDescent="0.55000000000000004">
      <c r="A3819">
        <v>3813</v>
      </c>
      <c r="B3819" s="1">
        <v>14</v>
      </c>
      <c r="C3819">
        <v>11.510334014892578</v>
      </c>
      <c r="D3819">
        <v>15.311159133911133</v>
      </c>
      <c r="E3819">
        <v>7.9722304344177246</v>
      </c>
      <c r="F3819">
        <v>17.697585411307237</v>
      </c>
      <c r="G3819">
        <v>19.041971665574955</v>
      </c>
      <c r="H3819">
        <v>20.139724731445313</v>
      </c>
      <c r="I3819">
        <v>18.134235382080082</v>
      </c>
      <c r="J3819">
        <v>18.134233474731445</v>
      </c>
      <c r="K3819">
        <v>18.167331508740837</v>
      </c>
      <c r="L3819">
        <v>32.931991336593306</v>
      </c>
      <c r="M3819">
        <v>10.891629716502004</v>
      </c>
      <c r="N3819">
        <v>11.437786690940156</v>
      </c>
      <c r="O3819">
        <v>5.2347867589404427</v>
      </c>
      <c r="P3819">
        <v>7.551704677246879</v>
      </c>
      <c r="Q3819">
        <v>8.0998604772240306</v>
      </c>
      <c r="R3819">
        <v>81.235656663839521</v>
      </c>
      <c r="S3819">
        <v>7.5517591260911869</v>
      </c>
      <c r="T3819">
        <v>7.551704677246879</v>
      </c>
    </row>
    <row r="3820" spans="1:20" hidden="1" x14ac:dyDescent="0.55000000000000004">
      <c r="A3820">
        <v>3814</v>
      </c>
      <c r="B3820" s="1">
        <v>10</v>
      </c>
      <c r="C3820">
        <v>7.1810421943664551</v>
      </c>
      <c r="D3820">
        <v>15.437910079956056</v>
      </c>
      <c r="E3820">
        <v>7.8686709403991699</v>
      </c>
      <c r="F3820">
        <v>14.315613533041486</v>
      </c>
      <c r="G3820">
        <v>15.271388074232492</v>
      </c>
      <c r="H3820">
        <v>15.90231990814209</v>
      </c>
      <c r="I3820">
        <v>14.116676330566406</v>
      </c>
      <c r="J3820">
        <v>14.116718292236328</v>
      </c>
      <c r="K3820">
        <v>14.31278701691396</v>
      </c>
      <c r="L3820">
        <v>35.704034437631655</v>
      </c>
      <c r="M3820">
        <v>11.731871124203952</v>
      </c>
      <c r="N3820">
        <v>13.470120556182792</v>
      </c>
      <c r="O3820">
        <v>9.9495374673983008</v>
      </c>
      <c r="P3820">
        <v>12.82343594935115</v>
      </c>
      <c r="Q3820">
        <v>11.175513917520764</v>
      </c>
      <c r="R3820">
        <v>81.462811153987559</v>
      </c>
      <c r="S3820">
        <v>12.823496232000206</v>
      </c>
      <c r="T3820">
        <v>12.82343594935115</v>
      </c>
    </row>
    <row r="3821" spans="1:20" hidden="1" x14ac:dyDescent="0.55000000000000004">
      <c r="A3821">
        <v>3815</v>
      </c>
      <c r="B3821" s="1">
        <v>12</v>
      </c>
      <c r="C3821">
        <v>5.1700887680053711</v>
      </c>
      <c r="D3821">
        <v>13.521683692932127</v>
      </c>
      <c r="E3821">
        <v>6.5241899490356445</v>
      </c>
      <c r="F3821">
        <v>11.070181033292004</v>
      </c>
      <c r="G3821">
        <v>10.854869082433058</v>
      </c>
      <c r="H3821">
        <v>14.946507453918455</v>
      </c>
      <c r="I3821">
        <v>10.56251335144043</v>
      </c>
      <c r="J3821">
        <v>10.562593460083008</v>
      </c>
      <c r="K3821">
        <v>11.268620715770098</v>
      </c>
      <c r="L3821">
        <v>40.922545862520856</v>
      </c>
      <c r="M3821">
        <v>13.470120541598281</v>
      </c>
      <c r="N3821">
        <v>14.037283520419196</v>
      </c>
      <c r="O3821">
        <v>13.102829498609395</v>
      </c>
      <c r="P3821">
        <v>13.382380560595822</v>
      </c>
      <c r="Q3821">
        <v>13.07620593572916</v>
      </c>
      <c r="R3821">
        <v>81.371357536700955</v>
      </c>
      <c r="S3821">
        <v>13.382390283603732</v>
      </c>
      <c r="T3821">
        <v>13.382380560595822</v>
      </c>
    </row>
    <row r="3822" spans="1:20" hidden="1" x14ac:dyDescent="0.55000000000000004">
      <c r="A3822">
        <v>3816</v>
      </c>
      <c r="B3822" s="1">
        <v>9</v>
      </c>
      <c r="C3822">
        <v>6.8278188705444336</v>
      </c>
      <c r="D3822">
        <v>14.144040107727051</v>
      </c>
      <c r="E3822">
        <v>7.2869343757629395</v>
      </c>
      <c r="F3822">
        <v>14.410140611101983</v>
      </c>
      <c r="G3822">
        <v>13.643420328123565</v>
      </c>
      <c r="H3822">
        <v>14.347967147827148</v>
      </c>
      <c r="I3822">
        <v>12.407812118530272</v>
      </c>
      <c r="J3822">
        <v>12.407864570617676</v>
      </c>
      <c r="K3822">
        <v>12.27715696403178</v>
      </c>
      <c r="L3822">
        <v>45.819405209553921</v>
      </c>
      <c r="M3822">
        <v>10.82336010502793</v>
      </c>
      <c r="N3822">
        <v>9.7362977763541672</v>
      </c>
      <c r="O3822">
        <v>11.951743982506365</v>
      </c>
      <c r="P3822">
        <v>9.9924110707869591</v>
      </c>
      <c r="Q3822">
        <v>10.715417212411962</v>
      </c>
      <c r="R3822">
        <v>81.181575200671503</v>
      </c>
      <c r="S3822">
        <v>9.9924363506075338</v>
      </c>
      <c r="T3822">
        <v>9.9924110707869591</v>
      </c>
    </row>
    <row r="3823" spans="1:20" hidden="1" x14ac:dyDescent="0.55000000000000004">
      <c r="A3823">
        <v>3817</v>
      </c>
      <c r="B3823" s="1">
        <v>14</v>
      </c>
      <c r="C3823">
        <v>5.1292300224304199</v>
      </c>
      <c r="D3823">
        <v>12.995307922363279</v>
      </c>
      <c r="E3823">
        <v>6.3492927551269531</v>
      </c>
      <c r="F3823">
        <v>10.413742416737476</v>
      </c>
      <c r="G3823">
        <v>10.324466774142364</v>
      </c>
      <c r="H3823">
        <v>15.244712829589844</v>
      </c>
      <c r="I3823">
        <v>9.9056138992309553</v>
      </c>
      <c r="J3823">
        <v>9.9056911468505859</v>
      </c>
      <c r="K3823">
        <v>10.925660431692576</v>
      </c>
      <c r="L3823">
        <v>46.578229961038993</v>
      </c>
      <c r="M3823">
        <v>21.137323765164322</v>
      </c>
      <c r="N3823">
        <v>18.795150761618402</v>
      </c>
      <c r="O3823">
        <v>17.760225155694222</v>
      </c>
      <c r="P3823">
        <v>22.739869491710923</v>
      </c>
      <c r="Q3823">
        <v>16.904466170265252</v>
      </c>
      <c r="R3823">
        <v>80.992376094126811</v>
      </c>
      <c r="S3823">
        <v>22.739921995953647</v>
      </c>
      <c r="T3823">
        <v>22.739869491710923</v>
      </c>
    </row>
    <row r="3824" spans="1:20" hidden="1" x14ac:dyDescent="0.55000000000000004">
      <c r="A3824">
        <v>3818</v>
      </c>
      <c r="B3824" s="1">
        <v>17</v>
      </c>
      <c r="C3824">
        <v>10.335953712463381</v>
      </c>
      <c r="D3824">
        <v>18.07706451416016</v>
      </c>
      <c r="E3824">
        <v>10.897401809692385</v>
      </c>
      <c r="F3824">
        <v>18.16496965783459</v>
      </c>
      <c r="G3824">
        <v>18.149215137532249</v>
      </c>
      <c r="H3824">
        <v>12.354437828063965</v>
      </c>
      <c r="I3824">
        <v>15.093215942382813</v>
      </c>
      <c r="J3824">
        <v>15.093281745910645</v>
      </c>
      <c r="K3824">
        <v>17.237683804499703</v>
      </c>
      <c r="L3824">
        <v>51.890213225443311</v>
      </c>
      <c r="M3824">
        <v>21.252857071236772</v>
      </c>
      <c r="N3824">
        <v>19.8717101075468</v>
      </c>
      <c r="O3824">
        <v>16.698737157501728</v>
      </c>
      <c r="P3824">
        <v>19.559693343622705</v>
      </c>
      <c r="Q3824">
        <v>20.68066932517959</v>
      </c>
      <c r="R3824">
        <v>80.799650623552154</v>
      </c>
      <c r="S3824">
        <v>19.559673897606881</v>
      </c>
      <c r="T3824">
        <v>19.559693343622705</v>
      </c>
    </row>
    <row r="3825" spans="1:20" hidden="1" x14ac:dyDescent="0.55000000000000004">
      <c r="A3825">
        <v>3819</v>
      </c>
      <c r="B3825" s="1">
        <v>21</v>
      </c>
      <c r="C3825">
        <v>16.271970748901367</v>
      </c>
      <c r="D3825">
        <v>23.595781326293945</v>
      </c>
      <c r="E3825">
        <v>13.294092178344728</v>
      </c>
      <c r="F3825">
        <v>22.786297544825043</v>
      </c>
      <c r="G3825">
        <v>23.348208956919965</v>
      </c>
      <c r="H3825">
        <v>17.405614852905273</v>
      </c>
      <c r="I3825">
        <v>20.464057922363281</v>
      </c>
      <c r="J3825">
        <v>20.464021682739254</v>
      </c>
      <c r="K3825">
        <v>21.85563367581986</v>
      </c>
      <c r="L3825">
        <v>59.599842007072205</v>
      </c>
      <c r="M3825">
        <v>14.898531071056777</v>
      </c>
      <c r="N3825">
        <v>16.878350005557305</v>
      </c>
      <c r="O3825">
        <v>13.123633818639044</v>
      </c>
      <c r="P3825">
        <v>14.75883178789161</v>
      </c>
      <c r="Q3825">
        <v>16.18068311570071</v>
      </c>
      <c r="R3825">
        <v>80.620749769837033</v>
      </c>
      <c r="S3825">
        <v>14.758794840461544</v>
      </c>
      <c r="T3825">
        <v>14.75883178789161</v>
      </c>
    </row>
    <row r="3826" spans="1:20" hidden="1" x14ac:dyDescent="0.55000000000000004">
      <c r="A3826">
        <v>3820</v>
      </c>
      <c r="B3826" s="1">
        <v>47</v>
      </c>
      <c r="C3826">
        <v>20.261411666870121</v>
      </c>
      <c r="D3826">
        <v>29.785039901733398</v>
      </c>
      <c r="E3826">
        <v>16.79353141784668</v>
      </c>
      <c r="F3826">
        <v>26.325814499715086</v>
      </c>
      <c r="G3826">
        <v>27.003259106067869</v>
      </c>
      <c r="H3826">
        <v>28.732248306274411</v>
      </c>
      <c r="I3826">
        <v>22.832780838012692</v>
      </c>
      <c r="J3826">
        <v>22.83281135559082</v>
      </c>
      <c r="K3826">
        <v>26.15654411803564</v>
      </c>
      <c r="L3826">
        <v>66.746086604803978</v>
      </c>
      <c r="M3826">
        <v>10.513521042077958</v>
      </c>
      <c r="N3826">
        <v>10.592293699496951</v>
      </c>
      <c r="O3826">
        <v>12.86198962032444</v>
      </c>
      <c r="P3826">
        <v>10.707336064161645</v>
      </c>
      <c r="Q3826">
        <v>12.026143907059476</v>
      </c>
      <c r="R3826">
        <v>80.569072278085372</v>
      </c>
      <c r="S3826">
        <v>10.7073185627474</v>
      </c>
      <c r="T3826">
        <v>10.707336064161645</v>
      </c>
    </row>
    <row r="3827" spans="1:20" hidden="1" x14ac:dyDescent="0.55000000000000004">
      <c r="A3827">
        <v>3821</v>
      </c>
      <c r="B3827" s="1">
        <v>18</v>
      </c>
      <c r="C3827">
        <v>48.634559631347656</v>
      </c>
      <c r="D3827">
        <v>45.038383483886719</v>
      </c>
      <c r="E3827">
        <v>29.801773071289063</v>
      </c>
      <c r="F3827">
        <v>54.978047609072853</v>
      </c>
      <c r="G3827">
        <v>51.29148824430613</v>
      </c>
      <c r="H3827">
        <v>74.985298156738281</v>
      </c>
      <c r="I3827">
        <v>46.330131530761719</v>
      </c>
      <c r="J3827">
        <v>46.330196380615234</v>
      </c>
      <c r="K3827">
        <v>48.807086042484997</v>
      </c>
      <c r="L3827">
        <v>75.835740010291332</v>
      </c>
      <c r="M3827">
        <v>13.354587395955461</v>
      </c>
      <c r="N3827">
        <v>14.614949550046539</v>
      </c>
      <c r="O3827">
        <v>11.505758360282776</v>
      </c>
      <c r="P3827">
        <v>12.946883147007078</v>
      </c>
      <c r="Q3827">
        <v>13.57783036610423</v>
      </c>
      <c r="R3827">
        <v>80.235211370947525</v>
      </c>
      <c r="S3827">
        <v>12.946908426827653</v>
      </c>
      <c r="T3827">
        <v>12.946883147007078</v>
      </c>
    </row>
    <row r="3828" spans="1:20" hidden="1" x14ac:dyDescent="0.55000000000000004">
      <c r="A3828">
        <v>3822</v>
      </c>
      <c r="B3828" s="1">
        <v>15</v>
      </c>
      <c r="C3828">
        <v>18.166732788085938</v>
      </c>
      <c r="D3828">
        <v>33.814414978027344</v>
      </c>
      <c r="E3828">
        <v>22.355358123779297</v>
      </c>
      <c r="F3828">
        <v>26.205029879714846</v>
      </c>
      <c r="G3828">
        <v>24.335492679699264</v>
      </c>
      <c r="H3828">
        <v>12.813472747802734</v>
      </c>
      <c r="I3828">
        <v>21.3364372253418</v>
      </c>
      <c r="J3828">
        <v>21.336385726928711</v>
      </c>
      <c r="K3828">
        <v>23.681575795015448</v>
      </c>
      <c r="L3828">
        <v>76.132635941225075</v>
      </c>
      <c r="M3828">
        <v>10.749839002181174</v>
      </c>
      <c r="N3828">
        <v>9.5367404333046313</v>
      </c>
      <c r="O3828">
        <v>10.045938173944975</v>
      </c>
      <c r="P3828">
        <v>9.9675318381413298</v>
      </c>
      <c r="Q3828">
        <v>12.049024461629095</v>
      </c>
      <c r="R3828">
        <v>79.795049094831455</v>
      </c>
      <c r="S3828">
        <v>9.9675454503524072</v>
      </c>
      <c r="T3828">
        <v>9.9675318381413298</v>
      </c>
    </row>
    <row r="3829" spans="1:20" hidden="1" x14ac:dyDescent="0.55000000000000004">
      <c r="A3829">
        <v>3823</v>
      </c>
      <c r="B3829" s="1">
        <v>12</v>
      </c>
      <c r="C3829">
        <v>11.88571071624756</v>
      </c>
      <c r="D3829">
        <v>25.514244079589844</v>
      </c>
      <c r="E3829">
        <v>15.731142044067385</v>
      </c>
      <c r="F3829">
        <v>20.827484668183818</v>
      </c>
      <c r="G3829">
        <v>19.572373959281133</v>
      </c>
      <c r="H3829">
        <v>9.0387754440307617</v>
      </c>
      <c r="I3829">
        <v>16.485343933105469</v>
      </c>
      <c r="J3829">
        <v>16.485414505004883</v>
      </c>
      <c r="K3829">
        <v>20.849878493865848</v>
      </c>
      <c r="L3829">
        <v>76.697717421410957</v>
      </c>
      <c r="M3829">
        <v>15.245130644107345</v>
      </c>
      <c r="N3829">
        <v>16.384708134444651</v>
      </c>
      <c r="O3829">
        <v>10.957563506585789</v>
      </c>
      <c r="P3829">
        <v>14.335262560409504</v>
      </c>
      <c r="Q3829">
        <v>15.303774332792241</v>
      </c>
      <c r="R3829">
        <v>79.797057644080184</v>
      </c>
      <c r="S3829">
        <v>14.335291729433241</v>
      </c>
      <c r="T3829">
        <v>14.335262560409504</v>
      </c>
    </row>
    <row r="3830" spans="1:20" hidden="1" x14ac:dyDescent="0.55000000000000004">
      <c r="A3830">
        <v>3824</v>
      </c>
      <c r="B3830" s="1">
        <v>16</v>
      </c>
      <c r="C3830">
        <v>9.2831459045410156</v>
      </c>
      <c r="D3830">
        <v>22.748706817626957</v>
      </c>
      <c r="E3830">
        <v>11.855605125427246</v>
      </c>
      <c r="F3830">
        <v>15.712514885773192</v>
      </c>
      <c r="G3830">
        <v>16.631528946032628</v>
      </c>
      <c r="H3830">
        <v>9.0507783889770508</v>
      </c>
      <c r="I3830">
        <v>13.725404739379885</v>
      </c>
      <c r="J3830">
        <v>13.725433349609377</v>
      </c>
      <c r="K3830">
        <v>17.120082229102049</v>
      </c>
      <c r="L3830">
        <v>75.605554223581862</v>
      </c>
      <c r="M3830">
        <v>19.120744330286204</v>
      </c>
      <c r="N3830">
        <v>19.005211082551803</v>
      </c>
      <c r="O3830">
        <v>16.447031817874937</v>
      </c>
      <c r="P3830">
        <v>18.862108362558569</v>
      </c>
      <c r="Q3830">
        <v>18.983268617281681</v>
      </c>
      <c r="R3830">
        <v>79.604244486485001</v>
      </c>
      <c r="S3830">
        <v>18.862168645207625</v>
      </c>
      <c r="T3830">
        <v>18.862108362558569</v>
      </c>
    </row>
    <row r="3831" spans="1:20" hidden="1" x14ac:dyDescent="0.55000000000000004">
      <c r="A3831">
        <v>3825</v>
      </c>
      <c r="B3831" s="1">
        <v>15</v>
      </c>
      <c r="C3831">
        <v>9.4892139434814435</v>
      </c>
      <c r="D3831">
        <v>22.086795806884769</v>
      </c>
      <c r="E3831">
        <v>10.723278045654297</v>
      </c>
      <c r="F3831">
        <v>19.771931453037293</v>
      </c>
      <c r="G3831">
        <v>21.993319787967938</v>
      </c>
      <c r="H3831">
        <v>18.678522109985352</v>
      </c>
      <c r="I3831">
        <v>17.184915542602539</v>
      </c>
      <c r="J3831">
        <v>17.184988021850586</v>
      </c>
      <c r="K3831">
        <v>19.683801831436639</v>
      </c>
      <c r="L3831">
        <v>77.383457582310726</v>
      </c>
      <c r="M3831">
        <v>25.443560983586771</v>
      </c>
      <c r="N3831">
        <v>25.123219098321066</v>
      </c>
      <c r="O3831">
        <v>22.895503734759259</v>
      </c>
      <c r="P3831">
        <v>22.000806158893521</v>
      </c>
      <c r="Q3831">
        <v>23.356669555281631</v>
      </c>
      <c r="R3831">
        <v>79.627645646676683</v>
      </c>
      <c r="S3831">
        <v>22.00081782650301</v>
      </c>
      <c r="T3831">
        <v>22.000806158893521</v>
      </c>
    </row>
    <row r="3832" spans="1:20" hidden="1" x14ac:dyDescent="0.55000000000000004">
      <c r="A3832">
        <v>3826</v>
      </c>
      <c r="B3832" s="1">
        <v>13</v>
      </c>
      <c r="C3832">
        <v>11.658473968505859</v>
      </c>
      <c r="D3832">
        <v>21.151599884033203</v>
      </c>
      <c r="E3832">
        <v>9.4505043029785156</v>
      </c>
      <c r="F3832">
        <v>18.280502871538467</v>
      </c>
      <c r="G3832">
        <v>18.726881142852079</v>
      </c>
      <c r="H3832">
        <v>20.360042572021484</v>
      </c>
      <c r="I3832">
        <v>16.448034286499023</v>
      </c>
      <c r="J3832">
        <v>16.448078155517578</v>
      </c>
      <c r="K3832">
        <v>21.092430965725004</v>
      </c>
      <c r="L3832">
        <v>78.605638195463897</v>
      </c>
      <c r="M3832">
        <v>52.961467824166455</v>
      </c>
      <c r="N3832">
        <v>50.80309798853451</v>
      </c>
      <c r="O3832">
        <v>59.36948359828834</v>
      </c>
      <c r="P3832">
        <v>46.703192847415082</v>
      </c>
      <c r="Q3832">
        <v>46.872349676535634</v>
      </c>
      <c r="R3832">
        <v>79.785897395424485</v>
      </c>
      <c r="S3832">
        <v>46.703200625821403</v>
      </c>
      <c r="T3832">
        <v>46.703192847415082</v>
      </c>
    </row>
    <row r="3833" spans="1:20" hidden="1" x14ac:dyDescent="0.55000000000000004">
      <c r="A3833">
        <v>3827</v>
      </c>
      <c r="B3833" s="1">
        <v>16</v>
      </c>
      <c r="C3833">
        <v>8.3399763107299805</v>
      </c>
      <c r="D3833">
        <v>19.340227127075195</v>
      </c>
      <c r="E3833">
        <v>8.6226329803466797</v>
      </c>
      <c r="F3833">
        <v>15.029818795339979</v>
      </c>
      <c r="G3833">
        <v>15.297645749863589</v>
      </c>
      <c r="H3833">
        <v>16.619152069091797</v>
      </c>
      <c r="I3833">
        <v>14.297449111938477</v>
      </c>
      <c r="J3833">
        <v>14.297488212585449</v>
      </c>
      <c r="K3833">
        <v>16.893389231248968</v>
      </c>
      <c r="L3833">
        <v>75.529756797733825</v>
      </c>
      <c r="M3833">
        <v>18.501066301616337</v>
      </c>
      <c r="N3833">
        <v>23.017364069462868</v>
      </c>
      <c r="O3833">
        <v>31.60603149780567</v>
      </c>
      <c r="P3833">
        <v>19.907940373410906</v>
      </c>
      <c r="Q3833">
        <v>20.516972568008416</v>
      </c>
      <c r="R3833">
        <v>79.585264087950208</v>
      </c>
      <c r="S3833">
        <v>19.907959819426729</v>
      </c>
      <c r="T3833">
        <v>19.907940373410906</v>
      </c>
    </row>
    <row r="3834" spans="1:20" hidden="1" x14ac:dyDescent="0.55000000000000004">
      <c r="A3834">
        <v>3828</v>
      </c>
      <c r="B3834" s="1">
        <v>16</v>
      </c>
      <c r="C3834">
        <v>14.855299949645996</v>
      </c>
      <c r="D3834">
        <v>19.593812942504883</v>
      </c>
      <c r="E3834">
        <v>8.8251209259033203</v>
      </c>
      <c r="F3834">
        <v>18.590341881011891</v>
      </c>
      <c r="G3834">
        <v>21.100563094634097</v>
      </c>
      <c r="H3834">
        <v>21.088460922241211</v>
      </c>
      <c r="I3834">
        <v>17.184915542602539</v>
      </c>
      <c r="J3834">
        <v>17.184988021850586</v>
      </c>
      <c r="K3834">
        <v>20.352497697094787</v>
      </c>
      <c r="L3834">
        <v>78.145150834326984</v>
      </c>
      <c r="M3834">
        <v>18.600845038771407</v>
      </c>
      <c r="N3834">
        <v>15.896317849503999</v>
      </c>
      <c r="O3834">
        <v>24.368115510306296</v>
      </c>
      <c r="P3834">
        <v>16.01696956570909</v>
      </c>
      <c r="Q3834">
        <v>17.958510624204081</v>
      </c>
      <c r="R3834">
        <v>79.349833286244177</v>
      </c>
      <c r="S3834">
        <v>16.016936507482189</v>
      </c>
      <c r="T3834">
        <v>16.01696956570909</v>
      </c>
    </row>
    <row r="3835" spans="1:20" hidden="1" x14ac:dyDescent="0.55000000000000004">
      <c r="A3835">
        <v>3829</v>
      </c>
      <c r="B3835" s="1">
        <v>10</v>
      </c>
      <c r="C3835">
        <v>13.55037784576416</v>
      </c>
      <c r="D3835">
        <v>20.701347351074219</v>
      </c>
      <c r="E3835">
        <v>10.218741416931152</v>
      </c>
      <c r="F3835">
        <v>17.996921399143268</v>
      </c>
      <c r="G3835">
        <v>22.492212997315903</v>
      </c>
      <c r="H3835">
        <v>19.620767593383789</v>
      </c>
      <c r="I3835">
        <v>17.055831909179688</v>
      </c>
      <c r="J3835">
        <v>17.055898666381836</v>
      </c>
      <c r="K3835">
        <v>20.945108406441079</v>
      </c>
      <c r="L3835">
        <v>74.920953482243192</v>
      </c>
      <c r="M3835">
        <v>17.151428325054496</v>
      </c>
      <c r="N3835">
        <v>14.07404411316536</v>
      </c>
      <c r="O3835">
        <v>5.5839365700132833</v>
      </c>
      <c r="P3835">
        <v>13.278581617328785</v>
      </c>
      <c r="Q3835">
        <v>13.217769901910753</v>
      </c>
      <c r="R3835">
        <v>79.423912115018339</v>
      </c>
      <c r="S3835">
        <v>13.27861078635252</v>
      </c>
      <c r="T3835">
        <v>13.278581617328785</v>
      </c>
    </row>
    <row r="3836" spans="1:20" hidden="1" x14ac:dyDescent="0.55000000000000004">
      <c r="A3836">
        <v>3830</v>
      </c>
      <c r="B3836" s="1">
        <v>13</v>
      </c>
      <c r="C3836">
        <v>8.8658294677734375</v>
      </c>
      <c r="D3836">
        <v>18.429399490356445</v>
      </c>
      <c r="E3836">
        <v>7.7202253341674796</v>
      </c>
      <c r="F3836">
        <v>14.268349996441987</v>
      </c>
      <c r="G3836">
        <v>14.494164813370205</v>
      </c>
      <c r="H3836">
        <v>15.030001640319824</v>
      </c>
      <c r="I3836">
        <v>12.367779731750488</v>
      </c>
      <c r="J3836">
        <v>12.367836952209473</v>
      </c>
      <c r="K3836">
        <v>15.952881132118383</v>
      </c>
      <c r="L3836">
        <v>77.832157652405542</v>
      </c>
      <c r="M3836">
        <v>15.155855054988772</v>
      </c>
      <c r="N3836">
        <v>17.167182918279394</v>
      </c>
      <c r="O3836">
        <v>12.178584673999394</v>
      </c>
      <c r="P3836">
        <v>15.795467777860626</v>
      </c>
      <c r="Q3836">
        <v>16.567866697144225</v>
      </c>
      <c r="R3836">
        <v>79.156489880859425</v>
      </c>
      <c r="S3836">
        <v>15.79542305202423</v>
      </c>
      <c r="T3836">
        <v>15.795467777860626</v>
      </c>
    </row>
    <row r="3837" spans="1:20" hidden="1" x14ac:dyDescent="0.55000000000000004">
      <c r="A3837">
        <v>3831</v>
      </c>
      <c r="B3837" s="1">
        <v>33</v>
      </c>
      <c r="C3837">
        <v>12.006040573120115</v>
      </c>
      <c r="D3837">
        <v>20.072977066040039</v>
      </c>
      <c r="E3837">
        <v>6.1850290298461914</v>
      </c>
      <c r="F3837">
        <v>18.03893335443226</v>
      </c>
      <c r="G3837">
        <v>18.206981690907643</v>
      </c>
      <c r="H3837">
        <v>12.948249816894531</v>
      </c>
      <c r="I3837">
        <v>13.296769142150881</v>
      </c>
      <c r="J3837">
        <v>13.29684352874756</v>
      </c>
      <c r="K3837">
        <v>14.547580400842858</v>
      </c>
      <c r="L3837">
        <v>75.338609099205712</v>
      </c>
      <c r="M3837">
        <v>15.654748405320356</v>
      </c>
      <c r="N3837">
        <v>15.197867170707395</v>
      </c>
      <c r="O3837">
        <v>6.2553686043952981</v>
      </c>
      <c r="P3837">
        <v>15.569096707649752</v>
      </c>
      <c r="Q3837">
        <v>16.922250853444556</v>
      </c>
      <c r="R3837">
        <v>78.778887900636093</v>
      </c>
      <c r="S3837">
        <v>15.5691025414545</v>
      </c>
      <c r="T3837">
        <v>15.569096707649752</v>
      </c>
    </row>
    <row r="3838" spans="1:20" hidden="1" x14ac:dyDescent="0.55000000000000004">
      <c r="A3838">
        <v>3832</v>
      </c>
      <c r="B3838" s="1">
        <v>37</v>
      </c>
      <c r="C3838">
        <v>30.617919921875</v>
      </c>
      <c r="D3838">
        <v>31.357000350952148</v>
      </c>
      <c r="E3838">
        <v>13.200393676757813</v>
      </c>
      <c r="F3838">
        <v>32.680140543648619</v>
      </c>
      <c r="G3838">
        <v>36.172393889016611</v>
      </c>
      <c r="H3838">
        <v>36.824947357177727</v>
      </c>
      <c r="I3838">
        <v>36.142982482910163</v>
      </c>
      <c r="J3838">
        <v>36.142971038818359</v>
      </c>
      <c r="K3838">
        <v>32.307661838446229</v>
      </c>
      <c r="L3838">
        <v>72.520385077179498</v>
      </c>
      <c r="M3838">
        <v>17.15667995254929</v>
      </c>
      <c r="N3838">
        <v>15.728269420660045</v>
      </c>
      <c r="O3838">
        <v>14.288755468964068</v>
      </c>
      <c r="P3838">
        <v>13.90107580828732</v>
      </c>
      <c r="Q3838">
        <v>13.354038883508141</v>
      </c>
      <c r="R3838">
        <v>78.220426090212356</v>
      </c>
      <c r="S3838">
        <v>13.901069974482574</v>
      </c>
      <c r="T3838">
        <v>13.90107580828732</v>
      </c>
    </row>
    <row r="3839" spans="1:20" hidden="1" x14ac:dyDescent="0.55000000000000004">
      <c r="A3839">
        <v>3833</v>
      </c>
      <c r="B3839" s="1">
        <v>36</v>
      </c>
      <c r="C3839">
        <v>37.338832855224609</v>
      </c>
      <c r="D3839">
        <v>37.857749938964851</v>
      </c>
      <c r="E3839">
        <v>20.583234786987305</v>
      </c>
      <c r="F3839">
        <v>39.270784299748662</v>
      </c>
      <c r="G3839">
        <v>39.496599179876434</v>
      </c>
      <c r="H3839">
        <v>40.880611419677727</v>
      </c>
      <c r="I3839">
        <v>37.489688873291016</v>
      </c>
      <c r="J3839">
        <v>37.489677429199219</v>
      </c>
      <c r="K3839">
        <v>38.803288756760203</v>
      </c>
      <c r="L3839">
        <v>70.375855394584178</v>
      </c>
      <c r="M3839">
        <v>16.421468649406744</v>
      </c>
      <c r="N3839">
        <v>18.968450562728201</v>
      </c>
      <c r="O3839">
        <v>-5.2633135780043201</v>
      </c>
      <c r="P3839">
        <v>15.795467777860626</v>
      </c>
      <c r="Q3839">
        <v>16.268814504336067</v>
      </c>
      <c r="R3839">
        <v>78.105728789478121</v>
      </c>
      <c r="S3839">
        <v>15.79542305202423</v>
      </c>
      <c r="T3839">
        <v>15.795467777860626</v>
      </c>
    </row>
    <row r="3840" spans="1:20" hidden="1" x14ac:dyDescent="0.55000000000000004">
      <c r="A3840">
        <v>3834</v>
      </c>
      <c r="B3840" s="1">
        <v>53</v>
      </c>
      <c r="C3840">
        <v>29.803838729858398</v>
      </c>
      <c r="D3840">
        <v>36.670394897460938</v>
      </c>
      <c r="E3840">
        <v>22.775640487670898</v>
      </c>
      <c r="F3840">
        <v>38.336015680294864</v>
      </c>
      <c r="G3840">
        <v>36.755311441616406</v>
      </c>
      <c r="H3840">
        <v>38.321315765380859</v>
      </c>
      <c r="I3840">
        <v>37.116703033447273</v>
      </c>
      <c r="J3840">
        <v>37.116718292236328</v>
      </c>
      <c r="K3840">
        <v>37.760141981548529</v>
      </c>
      <c r="L3840">
        <v>71.336473650319888</v>
      </c>
      <c r="M3840">
        <v>17.025392182081799</v>
      </c>
      <c r="N3840">
        <v>17.508531060726082</v>
      </c>
      <c r="O3840">
        <v>12.771004629184835</v>
      </c>
      <c r="P3840">
        <v>16.834347838055766</v>
      </c>
      <c r="Q3840">
        <v>16.867670235932472</v>
      </c>
      <c r="R3840">
        <v>78.214412647869622</v>
      </c>
      <c r="S3840">
        <v>16.834322558235197</v>
      </c>
      <c r="T3840">
        <v>16.834347838055766</v>
      </c>
    </row>
    <row r="3841" spans="1:20" hidden="1" x14ac:dyDescent="0.55000000000000004">
      <c r="A3841">
        <v>3835</v>
      </c>
      <c r="B3841" s="1">
        <v>58</v>
      </c>
      <c r="C3841">
        <v>51.076217651367188</v>
      </c>
      <c r="D3841">
        <v>45.662803649902337</v>
      </c>
      <c r="E3841">
        <v>32.967636108398438</v>
      </c>
      <c r="F3841">
        <v>60.959516620661653</v>
      </c>
      <c r="G3841">
        <v>54.694466078339609</v>
      </c>
      <c r="H3841">
        <v>61.743091583251953</v>
      </c>
      <c r="I3841">
        <v>53.870758056640632</v>
      </c>
      <c r="J3841">
        <v>53.870830535888672</v>
      </c>
      <c r="K3841">
        <v>54.748353951828292</v>
      </c>
      <c r="L3841">
        <v>70.065986415093079</v>
      </c>
      <c r="M3841">
        <v>10.959899327976078</v>
      </c>
      <c r="N3841">
        <v>13.407102509003961</v>
      </c>
      <c r="O3841">
        <v>6.5988640002168228</v>
      </c>
      <c r="P3841">
        <v>11.832447536928136</v>
      </c>
      <c r="Q3841">
        <v>11.529542893930881</v>
      </c>
      <c r="R3841">
        <v>78.650302449486702</v>
      </c>
      <c r="S3841">
        <v>11.832449481529718</v>
      </c>
      <c r="T3841">
        <v>11.832447536928136</v>
      </c>
    </row>
    <row r="3842" spans="1:20" hidden="1" x14ac:dyDescent="0.55000000000000004">
      <c r="A3842">
        <v>3836</v>
      </c>
      <c r="B3842" s="1">
        <v>46</v>
      </c>
      <c r="C3842">
        <v>61.107276916503913</v>
      </c>
      <c r="D3842">
        <v>55.830326080322266</v>
      </c>
      <c r="E3842">
        <v>41.99212646484375</v>
      </c>
      <c r="F3842">
        <v>81.466658961182887</v>
      </c>
      <c r="G3842">
        <v>69.277906821133669</v>
      </c>
      <c r="H3842">
        <v>109.317626953125</v>
      </c>
      <c r="I3842">
        <v>64.164329528808594</v>
      </c>
      <c r="J3842">
        <v>64.164352416992188</v>
      </c>
      <c r="K3842">
        <v>63.330237039930182</v>
      </c>
      <c r="L3842">
        <v>72.716919271870736</v>
      </c>
      <c r="M3842">
        <v>17.025392177220294</v>
      </c>
      <c r="N3842">
        <v>16.01185095625479</v>
      </c>
      <c r="O3842">
        <v>8.6587051031753948</v>
      </c>
      <c r="P3842">
        <v>13.448053645237705</v>
      </c>
      <c r="Q3842">
        <v>12.184439391287375</v>
      </c>
      <c r="R3842">
        <v>78.264502485698429</v>
      </c>
      <c r="S3842">
        <v>13.448055589839289</v>
      </c>
      <c r="T3842">
        <v>13.448053645237705</v>
      </c>
    </row>
    <row r="3843" spans="1:20" hidden="1" x14ac:dyDescent="0.55000000000000004">
      <c r="A3843">
        <v>3837</v>
      </c>
      <c r="B3843" s="1">
        <v>43</v>
      </c>
      <c r="C3843">
        <v>39.216239929199219</v>
      </c>
      <c r="D3843">
        <v>49.392570495605469</v>
      </c>
      <c r="E3843">
        <v>40.312549591064453</v>
      </c>
      <c r="F3843">
        <v>44.769113931958266</v>
      </c>
      <c r="G3843">
        <v>44.438269034778166</v>
      </c>
      <c r="H3843">
        <v>50.506706237792969</v>
      </c>
      <c r="I3843">
        <v>45.167404174804688</v>
      </c>
      <c r="J3843">
        <v>45.167400360107422</v>
      </c>
      <c r="K3843">
        <v>48.6219584672981</v>
      </c>
      <c r="L3843">
        <v>73.985358682721966</v>
      </c>
      <c r="M3843">
        <v>34.565432497318731</v>
      </c>
      <c r="N3843">
        <v>38.50406412858483</v>
      </c>
      <c r="O3843">
        <v>45.276069192084279</v>
      </c>
      <c r="P3843">
        <v>35.835600222243656</v>
      </c>
      <c r="Q3843">
        <v>33.747337668668962</v>
      </c>
      <c r="R3843">
        <v>77.92971521438875</v>
      </c>
      <c r="S3843">
        <v>35.835662449494293</v>
      </c>
      <c r="T3843">
        <v>35.835600222243656</v>
      </c>
    </row>
    <row r="3844" spans="1:20" hidden="1" x14ac:dyDescent="0.55000000000000004">
      <c r="A3844">
        <v>3838</v>
      </c>
      <c r="B3844" s="1">
        <v>41</v>
      </c>
      <c r="C3844">
        <v>37.058124542236328</v>
      </c>
      <c r="D3844">
        <v>43.674602508544922</v>
      </c>
      <c r="E3844">
        <v>40.524581909179688</v>
      </c>
      <c r="F3844">
        <v>48.97557259310129</v>
      </c>
      <c r="G3844">
        <v>46.3655728610917</v>
      </c>
      <c r="H3844">
        <v>52.227901458740241</v>
      </c>
      <c r="I3844">
        <v>43.878124237060547</v>
      </c>
      <c r="J3844">
        <v>43.878097534179688</v>
      </c>
      <c r="K3844">
        <v>48.039587423662745</v>
      </c>
      <c r="L3844">
        <v>75.265230183965841</v>
      </c>
      <c r="M3844">
        <v>40.688691812431273</v>
      </c>
      <c r="N3844">
        <v>41.586699839138923</v>
      </c>
      <c r="O3844">
        <v>40.186895171937117</v>
      </c>
      <c r="P3844">
        <v>37.430426318043359</v>
      </c>
      <c r="Q3844">
        <v>37.061534593381019</v>
      </c>
      <c r="R3844">
        <v>77.9973423826454</v>
      </c>
      <c r="S3844">
        <v>37.430500212903489</v>
      </c>
      <c r="T3844">
        <v>37.430426318043359</v>
      </c>
    </row>
    <row r="3845" spans="1:20" hidden="1" x14ac:dyDescent="0.55000000000000004">
      <c r="A3845">
        <v>3839</v>
      </c>
      <c r="B3845" s="1">
        <v>44</v>
      </c>
      <c r="C3845">
        <v>36.389774322509766</v>
      </c>
      <c r="D3845">
        <v>42.897449493408203</v>
      </c>
      <c r="E3845">
        <v>38.937477111816406</v>
      </c>
      <c r="F3845">
        <v>46.6596573599858</v>
      </c>
      <c r="G3845">
        <v>43.64003955076543</v>
      </c>
      <c r="H3845">
        <v>43.314613342285163</v>
      </c>
      <c r="I3845">
        <v>40.678073883056641</v>
      </c>
      <c r="J3845">
        <v>40.678062438964851</v>
      </c>
      <c r="K3845">
        <v>44.65828706858435</v>
      </c>
      <c r="L3845">
        <v>76.856284001392993</v>
      </c>
      <c r="M3845">
        <v>40.756961212429921</v>
      </c>
      <c r="N3845">
        <v>37.574546730690237</v>
      </c>
      <c r="O3845">
        <v>41.462954397938283</v>
      </c>
      <c r="P3845">
        <v>37.229222281512321</v>
      </c>
      <c r="Q3845">
        <v>36.778803207710403</v>
      </c>
      <c r="R3845">
        <v>78.40564981751271</v>
      </c>
      <c r="S3845">
        <v>37.229257284340797</v>
      </c>
      <c r="T3845">
        <v>37.229222281512321</v>
      </c>
    </row>
    <row r="3846" spans="1:20" hidden="1" x14ac:dyDescent="0.55000000000000004">
      <c r="A3846">
        <v>3840</v>
      </c>
      <c r="B3846" s="1">
        <v>72</v>
      </c>
      <c r="C3846">
        <v>42.650917053222656</v>
      </c>
      <c r="D3846">
        <v>45.319660186767578</v>
      </c>
      <c r="E3846">
        <v>38.79815673828125</v>
      </c>
      <c r="F3846">
        <v>49.474465943432882</v>
      </c>
      <c r="G3846">
        <v>47.972534388911683</v>
      </c>
      <c r="H3846">
        <v>55.460361480712891</v>
      </c>
      <c r="I3846">
        <v>44.589962005615234</v>
      </c>
      <c r="J3846">
        <v>44.589931488037109</v>
      </c>
      <c r="K3846">
        <v>47.25423647995266</v>
      </c>
      <c r="L3846">
        <v>77.805313567800013</v>
      </c>
      <c r="M3846">
        <v>59.65189098830912</v>
      </c>
      <c r="N3846">
        <v>60.15603552616939</v>
      </c>
      <c r="O3846">
        <v>56.605870278180717</v>
      </c>
      <c r="P3846">
        <v>53.332654667381057</v>
      </c>
      <c r="Q3846">
        <v>53.056142651062281</v>
      </c>
      <c r="R3846">
        <v>81.547605399847171</v>
      </c>
      <c r="S3846">
        <v>53.33270522702221</v>
      </c>
      <c r="T3846">
        <v>53.332654667381057</v>
      </c>
    </row>
    <row r="3847" spans="1:20" hidden="1" x14ac:dyDescent="0.55000000000000004">
      <c r="A3847">
        <v>3841</v>
      </c>
      <c r="B3847" s="1">
        <v>80</v>
      </c>
      <c r="C3847">
        <v>72.450836181640625</v>
      </c>
      <c r="D3847">
        <v>67.288871765136719</v>
      </c>
      <c r="E3847">
        <v>55.614528656005859</v>
      </c>
      <c r="F3847">
        <v>74.07778576968515</v>
      </c>
      <c r="G3847">
        <v>80.558147888530328</v>
      </c>
      <c r="H3847">
        <v>76.377593994140625</v>
      </c>
      <c r="I3847">
        <v>71.013160705566406</v>
      </c>
      <c r="J3847">
        <v>71.013175964355469</v>
      </c>
      <c r="K3847">
        <v>75.297836088944905</v>
      </c>
      <c r="L3847">
        <v>79.030668500738315</v>
      </c>
      <c r="M3847">
        <v>66.604888531487319</v>
      </c>
      <c r="N3847">
        <v>63.275431727378042</v>
      </c>
      <c r="O3847">
        <v>64.704778062317558</v>
      </c>
      <c r="P3847">
        <v>60.791520175879491</v>
      </c>
      <c r="Q3847">
        <v>60.379563966688593</v>
      </c>
      <c r="R3847">
        <v>82.637800641136621</v>
      </c>
      <c r="S3847">
        <v>60.791512397473163</v>
      </c>
      <c r="T3847">
        <v>60.791520175879491</v>
      </c>
    </row>
    <row r="3848" spans="1:20" hidden="1" x14ac:dyDescent="0.55000000000000004">
      <c r="A3848">
        <v>3842</v>
      </c>
      <c r="B3848" s="1">
        <v>86</v>
      </c>
      <c r="C3848">
        <v>85.657920837402344</v>
      </c>
      <c r="D3848">
        <v>81.062446594238281</v>
      </c>
      <c r="E3848">
        <v>67.454963684082031</v>
      </c>
      <c r="F3848">
        <v>89.427946591274463</v>
      </c>
      <c r="G3848">
        <v>90.761830198240602</v>
      </c>
      <c r="H3848">
        <v>101.06948089599609</v>
      </c>
      <c r="I3848">
        <v>78.412742614746094</v>
      </c>
      <c r="J3848">
        <v>78.412696838378906</v>
      </c>
      <c r="K3848">
        <v>81.740824465955598</v>
      </c>
      <c r="L3848">
        <v>82.937922313400108</v>
      </c>
      <c r="M3848">
        <v>44.6220719012789</v>
      </c>
      <c r="N3848">
        <v>45.651367457809592</v>
      </c>
      <c r="O3848">
        <v>47.904703827152147</v>
      </c>
      <c r="P3848">
        <v>44.056220619424877</v>
      </c>
      <c r="Q3848">
        <v>46.084147345419218</v>
      </c>
      <c r="R3848">
        <v>80.39435209222323</v>
      </c>
      <c r="S3848">
        <v>44.056224508628048</v>
      </c>
      <c r="T3848">
        <v>44.056220619424877</v>
      </c>
    </row>
    <row r="3849" spans="1:20" hidden="1" x14ac:dyDescent="0.55000000000000004">
      <c r="A3849">
        <v>3843</v>
      </c>
      <c r="B3849" s="1">
        <v>82</v>
      </c>
      <c r="C3849">
        <v>88.925765991210938</v>
      </c>
      <c r="D3849">
        <v>90.705657958984375</v>
      </c>
      <c r="E3849">
        <v>76.387763977050781</v>
      </c>
      <c r="F3849">
        <v>95.477685187599036</v>
      </c>
      <c r="G3849">
        <v>99.699898300983364</v>
      </c>
      <c r="H3849">
        <v>106.62417602539063</v>
      </c>
      <c r="I3849">
        <v>90.396675109863281</v>
      </c>
      <c r="J3849">
        <v>90.396636962890625</v>
      </c>
      <c r="K3849">
        <v>90.505954992183717</v>
      </c>
      <c r="L3849">
        <v>86.767409254930982</v>
      </c>
      <c r="M3849">
        <v>46.076739768493965</v>
      </c>
      <c r="N3849">
        <v>42.21162923521311</v>
      </c>
      <c r="O3849">
        <v>50.545025517730423</v>
      </c>
      <c r="P3849">
        <v>43.575219528807239</v>
      </c>
      <c r="Q3849">
        <v>45.831081843926775</v>
      </c>
      <c r="R3849">
        <v>79.743193515563462</v>
      </c>
      <c r="S3849">
        <v>43.575223418010403</v>
      </c>
      <c r="T3849">
        <v>43.575219528807239</v>
      </c>
    </row>
    <row r="3850" spans="1:20" hidden="1" x14ac:dyDescent="0.55000000000000004">
      <c r="A3850">
        <v>3844</v>
      </c>
      <c r="B3850" s="1">
        <v>86</v>
      </c>
      <c r="C3850">
        <v>90.735160827636719</v>
      </c>
      <c r="D3850">
        <v>92.348884582519517</v>
      </c>
      <c r="E3850">
        <v>79.443580627441406</v>
      </c>
      <c r="F3850">
        <v>88.141327400840055</v>
      </c>
      <c r="G3850">
        <v>98.224223739051979</v>
      </c>
      <c r="H3850">
        <v>118.93898773193359</v>
      </c>
      <c r="I3850">
        <v>87.936004638671875</v>
      </c>
      <c r="J3850">
        <v>87.93597412109375</v>
      </c>
      <c r="K3850">
        <v>87.153024098394567</v>
      </c>
      <c r="L3850">
        <v>90.757064089051767</v>
      </c>
      <c r="M3850">
        <v>51.312494647332223</v>
      </c>
      <c r="N3850">
        <v>47.66794701908681</v>
      </c>
      <c r="O3850">
        <v>46.304456182140619</v>
      </c>
      <c r="P3850">
        <v>41.492761250993794</v>
      </c>
      <c r="Q3850">
        <v>43.402445159887591</v>
      </c>
      <c r="R3850">
        <v>79.587905754323415</v>
      </c>
      <c r="S3850">
        <v>41.492772918603293</v>
      </c>
      <c r="T3850">
        <v>41.492761250993794</v>
      </c>
    </row>
    <row r="3851" spans="1:20" hidden="1" x14ac:dyDescent="0.55000000000000004">
      <c r="A3851">
        <v>3845</v>
      </c>
      <c r="B3851" s="1">
        <v>98</v>
      </c>
      <c r="C3851">
        <v>97.039886474609375</v>
      </c>
      <c r="D3851">
        <v>94.206024169921875</v>
      </c>
      <c r="E3851">
        <v>80.652099609375</v>
      </c>
      <c r="F3851">
        <v>97.273701552150598</v>
      </c>
      <c r="G3851">
        <v>105.5710860593761</v>
      </c>
      <c r="H3851">
        <v>105.91927337646484</v>
      </c>
      <c r="I3851">
        <v>85.077033996582031</v>
      </c>
      <c r="J3851">
        <v>85.077018737792969</v>
      </c>
      <c r="K3851">
        <v>91.883429625408127</v>
      </c>
      <c r="L3851">
        <v>92.729828303501165</v>
      </c>
      <c r="M3851">
        <v>47.022011472784719</v>
      </c>
      <c r="N3851">
        <v>45.457061846777179</v>
      </c>
      <c r="O3851">
        <v>51.299884849201923</v>
      </c>
      <c r="P3851">
        <v>44.749778330611811</v>
      </c>
      <c r="Q3851">
        <v>46.201816235954553</v>
      </c>
      <c r="R3851">
        <v>78.479226280053453</v>
      </c>
      <c r="S3851">
        <v>44.749731660173822</v>
      </c>
      <c r="T3851">
        <v>44.749778330611811</v>
      </c>
    </row>
    <row r="3852" spans="1:20" hidden="1" x14ac:dyDescent="0.55000000000000004">
      <c r="A3852">
        <v>3846</v>
      </c>
      <c r="B3852" s="1">
        <v>112</v>
      </c>
      <c r="C3852">
        <v>112.0413055419922</v>
      </c>
      <c r="D3852">
        <v>102.38356018066406</v>
      </c>
      <c r="E3852">
        <v>90.350242614746094</v>
      </c>
      <c r="F3852">
        <v>105.09844917659188</v>
      </c>
      <c r="G3852">
        <v>106.700159900942</v>
      </c>
      <c r="H3852">
        <v>118.14569091796876</v>
      </c>
      <c r="I3852">
        <v>95.482704162597656</v>
      </c>
      <c r="J3852">
        <v>95.482734680175781</v>
      </c>
      <c r="K3852">
        <v>101.32706942390968</v>
      </c>
      <c r="L3852">
        <v>91.357735533423281</v>
      </c>
      <c r="M3852">
        <v>85.189979327062119</v>
      </c>
      <c r="N3852">
        <v>79.791427615274912</v>
      </c>
      <c r="O3852">
        <v>78.4573854843878</v>
      </c>
      <c r="P3852">
        <v>70.746721295386621</v>
      </c>
      <c r="Q3852">
        <v>76.313883653167721</v>
      </c>
      <c r="R3852">
        <v>77.387305611086717</v>
      </c>
      <c r="S3852">
        <v>70.746690181761309</v>
      </c>
      <c r="T3852">
        <v>70.746721295386621</v>
      </c>
    </row>
    <row r="3853" spans="1:20" hidden="1" x14ac:dyDescent="0.55000000000000004">
      <c r="A3853">
        <v>3847</v>
      </c>
      <c r="B3853" s="1">
        <v>126</v>
      </c>
      <c r="C3853">
        <v>121.07913208007813</v>
      </c>
      <c r="D3853">
        <v>117.12288665771484</v>
      </c>
      <c r="E3853">
        <v>101.99066925048828</v>
      </c>
      <c r="F3853">
        <v>112.60285585403771</v>
      </c>
      <c r="G3853">
        <v>117.41848907009336</v>
      </c>
      <c r="H3853">
        <v>130.062744140625</v>
      </c>
      <c r="I3853">
        <v>113.66718292236328</v>
      </c>
      <c r="J3853">
        <v>113.6671905517578</v>
      </c>
      <c r="K3853">
        <v>117.85512764539052</v>
      </c>
      <c r="L3853">
        <v>95.470977224929314</v>
      </c>
      <c r="M3853">
        <v>85.536578851497651</v>
      </c>
      <c r="N3853">
        <v>85.478812283537749</v>
      </c>
      <c r="O3853">
        <v>87.181078200147269</v>
      </c>
      <c r="P3853">
        <v>78.401762100723914</v>
      </c>
      <c r="Q3853">
        <v>81.91769462511941</v>
      </c>
      <c r="R3853">
        <v>77.528933697503049</v>
      </c>
      <c r="S3853">
        <v>78.401746543911258</v>
      </c>
      <c r="T3853">
        <v>78.401762100723914</v>
      </c>
    </row>
    <row r="3854" spans="1:20" hidden="1" x14ac:dyDescent="0.55000000000000004">
      <c r="A3854">
        <v>3848</v>
      </c>
      <c r="B3854" s="1">
        <v>192</v>
      </c>
      <c r="C3854">
        <v>139.26969909667969</v>
      </c>
      <c r="D3854">
        <v>131.74653625488281</v>
      </c>
      <c r="E3854">
        <v>113.27738189697266</v>
      </c>
      <c r="F3854">
        <v>125.72112638372836</v>
      </c>
      <c r="G3854">
        <v>129.15561254858693</v>
      </c>
      <c r="H3854">
        <v>121.61972808837891</v>
      </c>
      <c r="I3854">
        <v>121.83434295654295</v>
      </c>
      <c r="J3854">
        <v>121.83435821533205</v>
      </c>
      <c r="K3854">
        <v>125.2424676794118</v>
      </c>
      <c r="L3854">
        <v>96.311413220582963</v>
      </c>
      <c r="M3854">
        <v>95.414667106389686</v>
      </c>
      <c r="N3854">
        <v>90.667302570830117</v>
      </c>
      <c r="O3854">
        <v>95.588213113505844</v>
      </c>
      <c r="P3854">
        <v>87.265341675917199</v>
      </c>
      <c r="Q3854">
        <v>89.539411077966506</v>
      </c>
      <c r="R3854">
        <v>77.318949391935817</v>
      </c>
      <c r="S3854">
        <v>87.265318340698201</v>
      </c>
      <c r="T3854">
        <v>87.265341675917199</v>
      </c>
    </row>
    <row r="3855" spans="1:20" hidden="1" x14ac:dyDescent="0.55000000000000004">
      <c r="A3855">
        <v>3849</v>
      </c>
      <c r="B3855" s="1">
        <v>212</v>
      </c>
      <c r="C3855">
        <v>189.5517578125</v>
      </c>
      <c r="D3855">
        <v>179.55757141113281</v>
      </c>
      <c r="E3855">
        <v>151.13258361816406</v>
      </c>
      <c r="F3855">
        <v>307.69116797328701</v>
      </c>
      <c r="G3855">
        <v>224.01361983391519</v>
      </c>
      <c r="H3855">
        <v>218.97831726074219</v>
      </c>
      <c r="I3855">
        <v>276.53524780273438</v>
      </c>
      <c r="J3855">
        <v>276.53518676757813</v>
      </c>
      <c r="K3855">
        <v>189.41282240535864</v>
      </c>
      <c r="L3855">
        <v>96.348843347661756</v>
      </c>
      <c r="M3855">
        <v>86.644646902586956</v>
      </c>
      <c r="N3855">
        <v>85.604848523740515</v>
      </c>
      <c r="O3855">
        <v>90.65816584084908</v>
      </c>
      <c r="P3855">
        <v>84.387961384831002</v>
      </c>
      <c r="Q3855">
        <v>84.880357063268505</v>
      </c>
      <c r="R3855">
        <v>77.124886539651314</v>
      </c>
      <c r="S3855">
        <v>84.38791471439302</v>
      </c>
      <c r="T3855">
        <v>84.387961384831002</v>
      </c>
    </row>
    <row r="3856" spans="1:20" hidden="1" x14ac:dyDescent="0.55000000000000004">
      <c r="A3856">
        <v>3850</v>
      </c>
      <c r="B3856" s="1">
        <v>144</v>
      </c>
      <c r="C3856">
        <v>208.12933349609372</v>
      </c>
      <c r="D3856">
        <v>197.06663513183597</v>
      </c>
      <c r="E3856">
        <v>171.11988830566406</v>
      </c>
      <c r="F3856">
        <v>243.2131388172678</v>
      </c>
      <c r="G3856">
        <v>215.47466718538917</v>
      </c>
      <c r="H3856">
        <v>206.08680725097656</v>
      </c>
      <c r="I3856">
        <v>258.871337890625</v>
      </c>
      <c r="J3856">
        <v>258.87112426757813</v>
      </c>
      <c r="K3856">
        <v>205.7549162957653</v>
      </c>
      <c r="L3856">
        <v>95.599834245926999</v>
      </c>
      <c r="M3856">
        <v>88.319878404063047</v>
      </c>
      <c r="N3856">
        <v>88.172835673327114</v>
      </c>
      <c r="O3856">
        <v>91.461488532957915</v>
      </c>
      <c r="P3856">
        <v>90.772803993336581</v>
      </c>
      <c r="Q3856">
        <v>89.539411077966506</v>
      </c>
      <c r="R3856">
        <v>77.363682345398047</v>
      </c>
      <c r="S3856">
        <v>90.772772879711241</v>
      </c>
      <c r="T3856">
        <v>90.772803993336581</v>
      </c>
    </row>
    <row r="3857" spans="1:20" hidden="1" x14ac:dyDescent="0.55000000000000004">
      <c r="A3857">
        <v>3851</v>
      </c>
      <c r="B3857" s="1">
        <v>107</v>
      </c>
      <c r="C3857">
        <v>105.32541656494141</v>
      </c>
      <c r="D3857">
        <v>158.59797668457031</v>
      </c>
      <c r="E3857">
        <v>138.91697692871094</v>
      </c>
      <c r="F3857">
        <v>108.96355896120112</v>
      </c>
      <c r="G3857">
        <v>130.00635592541067</v>
      </c>
      <c r="H3857">
        <v>130.56419372558594</v>
      </c>
      <c r="I3857">
        <v>95.476272583007798</v>
      </c>
      <c r="J3857">
        <v>95.476234436035156</v>
      </c>
      <c r="K3857">
        <v>121.70326824662892</v>
      </c>
      <c r="L3857">
        <v>92.870946173143238</v>
      </c>
      <c r="M3857">
        <v>88.130824024312872</v>
      </c>
      <c r="N3857">
        <v>103.302433628773</v>
      </c>
      <c r="O3857">
        <v>87.037177683047318</v>
      </c>
      <c r="P3857">
        <v>99.983883871310397</v>
      </c>
      <c r="Q3857">
        <v>100.0037220097532</v>
      </c>
      <c r="R3857">
        <v>77.553470501199399</v>
      </c>
      <c r="S3857">
        <v>99.983914984935723</v>
      </c>
      <c r="T3857">
        <v>99.983883871310397</v>
      </c>
    </row>
    <row r="3858" spans="1:20" hidden="1" x14ac:dyDescent="0.55000000000000004">
      <c r="A3858">
        <v>3852</v>
      </c>
      <c r="B3858" s="1">
        <v>86</v>
      </c>
      <c r="C3858">
        <v>94.0885009765625</v>
      </c>
      <c r="D3858">
        <v>114.46727752685548</v>
      </c>
      <c r="E3858">
        <v>110.74964141845705</v>
      </c>
      <c r="F3858">
        <v>84.029395443421734</v>
      </c>
      <c r="G3858">
        <v>94.191065374892119</v>
      </c>
      <c r="H3858">
        <v>76.938484191894531</v>
      </c>
      <c r="I3858">
        <v>95.616714477539063</v>
      </c>
      <c r="J3858">
        <v>95.616668701171875</v>
      </c>
      <c r="K3858">
        <v>97.663509743557285</v>
      </c>
      <c r="L3858">
        <v>90.17643014683</v>
      </c>
      <c r="M3858">
        <v>123.069113165056</v>
      </c>
      <c r="N3858">
        <v>119.07271465469375</v>
      </c>
      <c r="O3858">
        <v>113.85840614498962</v>
      </c>
      <c r="P3858">
        <v>119.21134203457466</v>
      </c>
      <c r="Q3858">
        <v>114.78934879280686</v>
      </c>
      <c r="R3858">
        <v>78.791364835065622</v>
      </c>
      <c r="S3858">
        <v>119.21131092094932</v>
      </c>
      <c r="T3858">
        <v>119.21134203457466</v>
      </c>
    </row>
    <row r="3859" spans="1:20" hidden="1" x14ac:dyDescent="0.55000000000000004">
      <c r="A3859">
        <v>3853</v>
      </c>
      <c r="B3859" s="1">
        <v>90</v>
      </c>
      <c r="C3859">
        <v>87.87335205078125</v>
      </c>
      <c r="D3859">
        <v>85.829383850097656</v>
      </c>
      <c r="E3859">
        <v>86.851165771484375</v>
      </c>
      <c r="F3859">
        <v>71.467786076567592</v>
      </c>
      <c r="G3859">
        <v>72.775411514459975</v>
      </c>
      <c r="H3859">
        <v>68.645668029785156</v>
      </c>
      <c r="I3859">
        <v>73.698951721191406</v>
      </c>
      <c r="J3859">
        <v>73.698905944824219</v>
      </c>
      <c r="K3859">
        <v>75.493803295469178</v>
      </c>
      <c r="L3859">
        <v>89.26406456395982</v>
      </c>
      <c r="M3859">
        <v>131.05665863363907</v>
      </c>
      <c r="N3859">
        <v>130.25842867806043</v>
      </c>
      <c r="O3859">
        <v>131.12568257794371</v>
      </c>
      <c r="P3859">
        <v>124.43322733431646</v>
      </c>
      <c r="Q3859">
        <v>123.65891636417838</v>
      </c>
      <c r="R3859">
        <v>77.652646513928943</v>
      </c>
      <c r="S3859">
        <v>124.4331884422848</v>
      </c>
      <c r="T3859">
        <v>124.43322733431646</v>
      </c>
    </row>
    <row r="3860" spans="1:20" hidden="1" x14ac:dyDescent="0.55000000000000004">
      <c r="A3860">
        <v>3854</v>
      </c>
      <c r="B3860" s="1">
        <v>95</v>
      </c>
      <c r="C3860">
        <v>97.420074462890625</v>
      </c>
      <c r="D3860">
        <v>81.944381713867188</v>
      </c>
      <c r="E3860">
        <v>80.320091247558594</v>
      </c>
      <c r="F3860">
        <v>81.471910542493404</v>
      </c>
      <c r="G3860">
        <v>70.995150331375299</v>
      </c>
      <c r="H3860">
        <v>79.366401672363281</v>
      </c>
      <c r="I3860">
        <v>91.264884948730483</v>
      </c>
      <c r="J3860">
        <v>91.264900207519517</v>
      </c>
      <c r="K3860">
        <v>82.064540996365665</v>
      </c>
      <c r="L3860">
        <v>85.656516865479858</v>
      </c>
      <c r="M3860">
        <v>202.36690026557787</v>
      </c>
      <c r="N3860">
        <v>200.68641728974441</v>
      </c>
      <c r="O3860">
        <v>270.4542546758401</v>
      </c>
      <c r="P3860">
        <v>231.84902842539597</v>
      </c>
      <c r="Q3860">
        <v>190.79500642534785</v>
      </c>
      <c r="R3860">
        <v>81.477888593811656</v>
      </c>
      <c r="S3860">
        <v>231.84877951639339</v>
      </c>
      <c r="T3860">
        <v>231.84902842539597</v>
      </c>
    </row>
    <row r="3861" spans="1:20" hidden="1" x14ac:dyDescent="0.55000000000000004">
      <c r="A3861">
        <v>3855</v>
      </c>
      <c r="B3861" s="1">
        <v>71</v>
      </c>
      <c r="C3861">
        <v>94.528175354003906</v>
      </c>
      <c r="D3861">
        <v>94.510955810546875</v>
      </c>
      <c r="E3861">
        <v>78.487251281738281</v>
      </c>
      <c r="F3861">
        <v>130.02736363131982</v>
      </c>
      <c r="G3861">
        <v>84.738348925088047</v>
      </c>
      <c r="H3861">
        <v>74.803787231445313</v>
      </c>
      <c r="I3861">
        <v>106.06353759765624</v>
      </c>
      <c r="J3861">
        <v>106.06356048583984</v>
      </c>
      <c r="K3861">
        <v>87.02852991747659</v>
      </c>
      <c r="L3861">
        <v>83.755567328444243</v>
      </c>
      <c r="M3861">
        <v>206.71514965805704</v>
      </c>
      <c r="N3861">
        <v>198.43877253588141</v>
      </c>
      <c r="O3861">
        <v>190.05322435299917</v>
      </c>
      <c r="P3861">
        <v>204.97626802151919</v>
      </c>
      <c r="Q3861">
        <v>208.05921358898763</v>
      </c>
      <c r="R3861">
        <v>85.204406958407233</v>
      </c>
      <c r="S3861">
        <v>204.97626802151919</v>
      </c>
      <c r="T3861">
        <v>204.97626802151919</v>
      </c>
    </row>
    <row r="3862" spans="1:20" hidden="1" x14ac:dyDescent="0.55000000000000004">
      <c r="A3862">
        <v>3856</v>
      </c>
      <c r="B3862" s="1">
        <v>76</v>
      </c>
      <c r="C3862">
        <v>63.779254913330078</v>
      </c>
      <c r="D3862">
        <v>81.263298034667969</v>
      </c>
      <c r="E3862">
        <v>68.866935729980469</v>
      </c>
      <c r="F3862">
        <v>62.125351594600637</v>
      </c>
      <c r="G3862">
        <v>60.324084159196524</v>
      </c>
      <c r="H3862">
        <v>43.742591857910163</v>
      </c>
      <c r="I3862">
        <v>68.087982177734375</v>
      </c>
      <c r="J3862">
        <v>68.0880126953125</v>
      </c>
      <c r="K3862">
        <v>65.999404556227745</v>
      </c>
      <c r="L3862">
        <v>83.953203747955769</v>
      </c>
      <c r="M3862">
        <v>100.24080361146544</v>
      </c>
      <c r="N3862">
        <v>113.31180938431908</v>
      </c>
      <c r="O3862">
        <v>84.982791673677866</v>
      </c>
      <c r="P3862">
        <v>108.8811439459114</v>
      </c>
      <c r="Q3862">
        <v>111.47573433476386</v>
      </c>
      <c r="R3862">
        <v>86.74590870590346</v>
      </c>
      <c r="S3862">
        <v>108.88112061069241</v>
      </c>
      <c r="T3862">
        <v>108.8811439459114</v>
      </c>
    </row>
    <row r="3863" spans="1:20" hidden="1" x14ac:dyDescent="0.55000000000000004">
      <c r="A3863">
        <v>3857</v>
      </c>
      <c r="B3863" s="1">
        <v>75</v>
      </c>
      <c r="C3863">
        <v>69.367156982421875</v>
      </c>
      <c r="D3863">
        <v>76.887626647949219</v>
      </c>
      <c r="E3863">
        <v>66.443191528320313</v>
      </c>
      <c r="F3863">
        <v>79.035210713685188</v>
      </c>
      <c r="G3863">
        <v>76.766559094953251</v>
      </c>
      <c r="H3863">
        <v>74.448410034179688</v>
      </c>
      <c r="I3863">
        <v>74.921646118164063</v>
      </c>
      <c r="J3863">
        <v>74.921638488769531</v>
      </c>
      <c r="K3863">
        <v>75.931655703010378</v>
      </c>
      <c r="L3863">
        <v>81.94042722123173</v>
      </c>
      <c r="M3863">
        <v>92.23750439069768</v>
      </c>
      <c r="N3863">
        <v>87.679194487686516</v>
      </c>
      <c r="O3863">
        <v>96.975071848470805</v>
      </c>
      <c r="P3863">
        <v>97.676458525628604</v>
      </c>
      <c r="Q3863">
        <v>97.6195870555282</v>
      </c>
      <c r="R3863">
        <v>85.862884546859604</v>
      </c>
      <c r="S3863">
        <v>97.67643519040962</v>
      </c>
      <c r="T3863">
        <v>97.676458525628604</v>
      </c>
    </row>
    <row r="3864" spans="1:20" hidden="1" x14ac:dyDescent="0.55000000000000004">
      <c r="A3864">
        <v>3858</v>
      </c>
      <c r="B3864" s="1">
        <v>58</v>
      </c>
      <c r="C3864">
        <v>72.450584411621094</v>
      </c>
      <c r="D3864">
        <v>74.513656616210938</v>
      </c>
      <c r="E3864">
        <v>65.871269226074219</v>
      </c>
      <c r="F3864">
        <v>78.305250921361335</v>
      </c>
      <c r="G3864">
        <v>75.810784111365393</v>
      </c>
      <c r="H3864">
        <v>68.5303955078125</v>
      </c>
      <c r="I3864">
        <v>73.379829406738281</v>
      </c>
      <c r="J3864">
        <v>73.379867553710938</v>
      </c>
      <c r="K3864">
        <v>76.079189159170767</v>
      </c>
      <c r="L3864">
        <v>81.585420302965701</v>
      </c>
      <c r="M3864">
        <v>69.424948720552436</v>
      </c>
      <c r="N3864">
        <v>68.264365298754925</v>
      </c>
      <c r="O3864">
        <v>69.179411311978328</v>
      </c>
      <c r="P3864">
        <v>75.233936117285722</v>
      </c>
      <c r="Q3864">
        <v>78.423271699493441</v>
      </c>
      <c r="R3864">
        <v>82.404627535097873</v>
      </c>
      <c r="S3864">
        <v>75.233912782066739</v>
      </c>
      <c r="T3864">
        <v>75.233936117285722</v>
      </c>
    </row>
    <row r="3865" spans="1:20" hidden="1" x14ac:dyDescent="0.55000000000000004">
      <c r="A3865">
        <v>3859</v>
      </c>
      <c r="B3865" s="1">
        <v>53</v>
      </c>
      <c r="C3865">
        <v>45.656940460205078</v>
      </c>
      <c r="D3865">
        <v>58.406147003173828</v>
      </c>
      <c r="E3865">
        <v>57.089973449707031</v>
      </c>
      <c r="F3865">
        <v>58.533319288448403</v>
      </c>
      <c r="G3865">
        <v>51.575069784762384</v>
      </c>
      <c r="H3865">
        <v>76.150665283203125</v>
      </c>
      <c r="I3865">
        <v>53.004192352294922</v>
      </c>
      <c r="J3865">
        <v>53.004238128662109</v>
      </c>
      <c r="K3865">
        <v>55.71046046417441</v>
      </c>
      <c r="L3865">
        <v>80.393512338863644</v>
      </c>
      <c r="M3865">
        <v>76.194143810457746</v>
      </c>
      <c r="N3865">
        <v>71.987685115284179</v>
      </c>
      <c r="O3865">
        <v>58.478521602062443</v>
      </c>
      <c r="P3865">
        <v>90.316771587037366</v>
      </c>
      <c r="Q3865">
        <v>85.812087593685703</v>
      </c>
      <c r="R3865">
        <v>78.320064849706569</v>
      </c>
      <c r="S3865">
        <v>90.316802700662677</v>
      </c>
      <c r="T3865">
        <v>90.316771587037366</v>
      </c>
    </row>
    <row r="3866" spans="1:20" hidden="1" x14ac:dyDescent="0.55000000000000004">
      <c r="A3866">
        <v>3860</v>
      </c>
      <c r="B3866" s="1">
        <v>59</v>
      </c>
      <c r="C3866">
        <v>47.262424468994141</v>
      </c>
      <c r="D3866">
        <v>56.105331420898438</v>
      </c>
      <c r="E3866">
        <v>55.630058288574219</v>
      </c>
      <c r="F3866">
        <v>64.073661449604458</v>
      </c>
      <c r="G3866">
        <v>53.439355559035576</v>
      </c>
      <c r="H3866">
        <v>64.246604919433594</v>
      </c>
      <c r="I3866">
        <v>52.411869049072266</v>
      </c>
      <c r="J3866">
        <v>52.411914825439453</v>
      </c>
      <c r="K3866">
        <v>55.692462702977593</v>
      </c>
      <c r="L3866">
        <v>81.350911924690124</v>
      </c>
      <c r="M3866">
        <v>88.881789718927891</v>
      </c>
      <c r="N3866">
        <v>82.648248815175521</v>
      </c>
      <c r="O3866">
        <v>87.997344160388792</v>
      </c>
      <c r="P3866">
        <v>94.190775745932456</v>
      </c>
      <c r="Q3866">
        <v>92.838505855568997</v>
      </c>
      <c r="R3866">
        <v>74.173389337771397</v>
      </c>
      <c r="S3866">
        <v>94.190791302745126</v>
      </c>
      <c r="T3866">
        <v>94.190775745932456</v>
      </c>
    </row>
    <row r="3867" spans="1:20" hidden="1" x14ac:dyDescent="0.55000000000000004">
      <c r="A3867">
        <v>3861</v>
      </c>
      <c r="B3867" s="1">
        <v>49</v>
      </c>
      <c r="C3867">
        <v>59.997611999511719</v>
      </c>
      <c r="D3867">
        <v>64.118484497070313</v>
      </c>
      <c r="E3867">
        <v>60.48187255859375</v>
      </c>
      <c r="F3867">
        <v>84.575552257430246</v>
      </c>
      <c r="G3867">
        <v>64.362494269957978</v>
      </c>
      <c r="H3867">
        <v>119.31627655029295</v>
      </c>
      <c r="I3867">
        <v>62.773300170898438</v>
      </c>
      <c r="J3867">
        <v>62.773326873779297</v>
      </c>
      <c r="K3867">
        <v>63.379872033039327</v>
      </c>
      <c r="L3867">
        <v>82.635994598089312</v>
      </c>
      <c r="M3867">
        <v>59.273782554529511</v>
      </c>
      <c r="N3867">
        <v>63.732313214789208</v>
      </c>
      <c r="O3867">
        <v>60.613779702042073</v>
      </c>
      <c r="P3867">
        <v>69.858691758347035</v>
      </c>
      <c r="Q3867">
        <v>68.411259659418278</v>
      </c>
      <c r="R3867">
        <v>71.189296063779253</v>
      </c>
      <c r="S3867">
        <v>69.858676201534379</v>
      </c>
      <c r="T3867">
        <v>69.858691758347035</v>
      </c>
    </row>
    <row r="3868" spans="1:20" hidden="1" x14ac:dyDescent="0.55000000000000004">
      <c r="A3868">
        <v>3862</v>
      </c>
      <c r="B3868" s="1">
        <v>44</v>
      </c>
      <c r="C3868">
        <v>47.536930084228523</v>
      </c>
      <c r="D3868">
        <v>56.867355346679688</v>
      </c>
      <c r="E3868">
        <v>57.383010864257813</v>
      </c>
      <c r="F3868">
        <v>60.124526111228903</v>
      </c>
      <c r="G3868">
        <v>55.608228810086743</v>
      </c>
      <c r="H3868">
        <v>68.49139404296875</v>
      </c>
      <c r="I3868">
        <v>50.706642150878906</v>
      </c>
      <c r="J3868">
        <v>50.706668853759766</v>
      </c>
      <c r="K3868">
        <v>53.62557278331694</v>
      </c>
      <c r="L3868">
        <v>83.228068833733616</v>
      </c>
      <c r="M3868">
        <v>78.352514501714381</v>
      </c>
      <c r="N3868">
        <v>81.781750028394214</v>
      </c>
      <c r="O3868">
        <v>72.094991356549812</v>
      </c>
      <c r="P3868">
        <v>76.205925772248378</v>
      </c>
      <c r="Q3868">
        <v>76.559860033373781</v>
      </c>
      <c r="R3868">
        <v>68.635219578850368</v>
      </c>
      <c r="S3868">
        <v>76.20591799384205</v>
      </c>
      <c r="T3868">
        <v>76.205925772248378</v>
      </c>
    </row>
    <row r="3869" spans="1:20" hidden="1" x14ac:dyDescent="0.55000000000000004">
      <c r="A3869">
        <v>3863</v>
      </c>
      <c r="B3869" s="1">
        <v>50</v>
      </c>
      <c r="C3869">
        <v>44.638893127441406</v>
      </c>
      <c r="D3869">
        <v>52.905590057373047</v>
      </c>
      <c r="E3869">
        <v>54.195613861083984</v>
      </c>
      <c r="F3869">
        <v>53.932997405840723</v>
      </c>
      <c r="G3869">
        <v>50.130904905154182</v>
      </c>
      <c r="H3869">
        <v>42.819923400878906</v>
      </c>
      <c r="I3869">
        <v>44.074329376220703</v>
      </c>
      <c r="J3869">
        <v>44.074287414550781</v>
      </c>
      <c r="K3869">
        <v>49.885463559379353</v>
      </c>
      <c r="L3869">
        <v>83.27443818713688</v>
      </c>
      <c r="M3869">
        <v>79.90170937406738</v>
      </c>
      <c r="N3869">
        <v>80.253560917348779</v>
      </c>
      <c r="O3869">
        <v>76.768880151956026</v>
      </c>
      <c r="P3869">
        <v>75.055289459110895</v>
      </c>
      <c r="Q3869">
        <v>74.975761828566974</v>
      </c>
      <c r="R3869">
        <v>68.878638294756357</v>
      </c>
      <c r="S3869">
        <v>75.055289459110895</v>
      </c>
      <c r="T3869">
        <v>75.055289459110895</v>
      </c>
    </row>
    <row r="3870" spans="1:20" hidden="1" x14ac:dyDescent="0.55000000000000004">
      <c r="A3870">
        <v>3864</v>
      </c>
      <c r="B3870" s="1">
        <v>68</v>
      </c>
      <c r="C3870">
        <v>54.483379364013672</v>
      </c>
      <c r="D3870">
        <v>57.828880310058594</v>
      </c>
      <c r="E3870">
        <v>56.990615844726563</v>
      </c>
      <c r="F3870">
        <v>63.690300749042287</v>
      </c>
      <c r="G3870">
        <v>60.870240914866983</v>
      </c>
      <c r="H3870">
        <v>54.891674041748047</v>
      </c>
      <c r="I3870">
        <v>51.682399749755859</v>
      </c>
      <c r="J3870">
        <v>51.682437896728523</v>
      </c>
      <c r="K3870">
        <v>54.961187612633331</v>
      </c>
      <c r="L3870">
        <v>83.790989220630095</v>
      </c>
      <c r="M3870">
        <v>48.014546660198434</v>
      </c>
      <c r="N3870">
        <v>51.349254821989042</v>
      </c>
      <c r="O3870">
        <v>39.922639373697308</v>
      </c>
      <c r="P3870">
        <v>51.247921205716182</v>
      </c>
      <c r="Q3870">
        <v>58.102839335490422</v>
      </c>
      <c r="R3870">
        <v>66.921865708984598</v>
      </c>
      <c r="S3870">
        <v>51.2478745352782</v>
      </c>
      <c r="T3870">
        <v>51.247921205716182</v>
      </c>
    </row>
    <row r="3871" spans="1:20" hidden="1" x14ac:dyDescent="0.55000000000000004">
      <c r="A3871">
        <v>3865</v>
      </c>
      <c r="B3871" s="1">
        <v>110</v>
      </c>
      <c r="C3871">
        <v>78.246917724609375</v>
      </c>
      <c r="D3871">
        <v>74.221359252929688</v>
      </c>
      <c r="E3871">
        <v>70.735977172851563</v>
      </c>
      <c r="F3871">
        <v>62.004566804447769</v>
      </c>
      <c r="G3871">
        <v>69.598248954336086</v>
      </c>
      <c r="H3871">
        <v>72.48663330078125</v>
      </c>
      <c r="I3871">
        <v>67.496429443359375</v>
      </c>
      <c r="J3871">
        <v>67.496406555175781</v>
      </c>
      <c r="K3871">
        <v>71.649451529366928</v>
      </c>
      <c r="L3871">
        <v>84.441839670087077</v>
      </c>
      <c r="M3871">
        <v>52.37329918612955</v>
      </c>
      <c r="N3871">
        <v>50.414486192812227</v>
      </c>
      <c r="O3871">
        <v>44.655857963383518</v>
      </c>
      <c r="P3871">
        <v>52.311241018599326</v>
      </c>
      <c r="Q3871">
        <v>53.101098505252722</v>
      </c>
      <c r="R3871">
        <v>61.480057438396869</v>
      </c>
      <c r="S3871">
        <v>52.311338248678446</v>
      </c>
      <c r="T3871">
        <v>52.311241018599326</v>
      </c>
    </row>
    <row r="3872" spans="1:20" hidden="1" x14ac:dyDescent="0.55000000000000004">
      <c r="A3872">
        <v>3866</v>
      </c>
      <c r="B3872" s="1">
        <v>129</v>
      </c>
      <c r="C3872">
        <v>122.39541625976563</v>
      </c>
      <c r="D3872">
        <v>114.59807586669922</v>
      </c>
      <c r="E3872">
        <v>100.3727569580078</v>
      </c>
      <c r="F3872">
        <v>144.67907175172689</v>
      </c>
      <c r="G3872">
        <v>127.60116478231735</v>
      </c>
      <c r="H3872">
        <v>179.65737915039063</v>
      </c>
      <c r="I3872">
        <v>112.07224273681641</v>
      </c>
      <c r="J3872">
        <v>112.07225799560548</v>
      </c>
      <c r="K3872">
        <v>122.85877512782302</v>
      </c>
      <c r="L3872">
        <v>85.835274998389423</v>
      </c>
      <c r="M3872">
        <v>66.326558747355719</v>
      </c>
      <c r="N3872">
        <v>62.818550502488087</v>
      </c>
      <c r="O3872">
        <v>58.36555191773266</v>
      </c>
      <c r="P3872">
        <v>60.518988153304853</v>
      </c>
      <c r="Q3872">
        <v>60.90479413467483</v>
      </c>
      <c r="R3872">
        <v>61.831568372793562</v>
      </c>
      <c r="S3872">
        <v>60.518972596492191</v>
      </c>
      <c r="T3872">
        <v>60.518988153304853</v>
      </c>
    </row>
    <row r="3873" spans="1:20" hidden="1" x14ac:dyDescent="0.55000000000000004">
      <c r="A3873">
        <v>3867</v>
      </c>
      <c r="B3873" s="1">
        <v>123</v>
      </c>
      <c r="C3873">
        <v>145.293212890625</v>
      </c>
      <c r="D3873">
        <v>143.95135498046875</v>
      </c>
      <c r="E3873">
        <v>128.522705078125</v>
      </c>
      <c r="F3873">
        <v>141.62794609297032</v>
      </c>
      <c r="G3873">
        <v>137.05913407742298</v>
      </c>
      <c r="H3873">
        <v>144.64077758789063</v>
      </c>
      <c r="I3873">
        <v>129.63540649414063</v>
      </c>
      <c r="J3873">
        <v>129.63542175292969</v>
      </c>
      <c r="K3873">
        <v>134.41200482660318</v>
      </c>
      <c r="L3873">
        <v>88.012793736779756</v>
      </c>
      <c r="M3873">
        <v>50.955391824153573</v>
      </c>
      <c r="N3873">
        <v>51.296739966600249</v>
      </c>
      <c r="O3873">
        <v>51.56839543570409</v>
      </c>
      <c r="P3873">
        <v>50.37441006409103</v>
      </c>
      <c r="Q3873">
        <v>51.37495043029439</v>
      </c>
      <c r="R3873">
        <v>61.494989035177689</v>
      </c>
      <c r="S3873">
        <v>50.374499515763823</v>
      </c>
      <c r="T3873">
        <v>50.37441006409103</v>
      </c>
    </row>
    <row r="3874" spans="1:20" hidden="1" x14ac:dyDescent="0.55000000000000004">
      <c r="A3874">
        <v>3868</v>
      </c>
      <c r="B3874" s="1">
        <v>109</v>
      </c>
      <c r="C3874">
        <v>128.11141967773438</v>
      </c>
      <c r="D3874">
        <v>150.14598083496094</v>
      </c>
      <c r="E3874">
        <v>134.72579956054688</v>
      </c>
      <c r="F3874">
        <v>136.81231264356251</v>
      </c>
      <c r="G3874">
        <v>122.30764440505006</v>
      </c>
      <c r="H3874">
        <v>121.10270690917967</v>
      </c>
      <c r="I3874">
        <v>121.65387725830078</v>
      </c>
      <c r="J3874">
        <v>121.65388488769533</v>
      </c>
      <c r="K3874">
        <v>128.51982102399364</v>
      </c>
      <c r="L3874">
        <v>90.805731289445262</v>
      </c>
      <c r="M3874">
        <v>44.091669500619624</v>
      </c>
      <c r="N3874">
        <v>45.383540680730881</v>
      </c>
      <c r="O3874">
        <v>39.151048690210565</v>
      </c>
      <c r="P3874">
        <v>43.321460689909394</v>
      </c>
      <c r="Q3874">
        <v>45.798775309228006</v>
      </c>
      <c r="R3874">
        <v>64.173198650795214</v>
      </c>
      <c r="S3874">
        <v>43.321476246722057</v>
      </c>
      <c r="T3874">
        <v>43.321460689909394</v>
      </c>
    </row>
    <row r="3875" spans="1:20" hidden="1" x14ac:dyDescent="0.55000000000000004">
      <c r="A3875">
        <v>3869</v>
      </c>
      <c r="B3875" s="1">
        <v>132</v>
      </c>
      <c r="C3875">
        <v>117.03814697265624</v>
      </c>
      <c r="D3875">
        <v>137.48194885253906</v>
      </c>
      <c r="E3875">
        <v>128.61805725097656</v>
      </c>
      <c r="F3875">
        <v>109.87732261663402</v>
      </c>
      <c r="G3875">
        <v>109.45194973229216</v>
      </c>
      <c r="H3875">
        <v>122.1154327392578</v>
      </c>
      <c r="I3875">
        <v>109.25656127929688</v>
      </c>
      <c r="J3875">
        <v>109.25655364990234</v>
      </c>
      <c r="K3875">
        <v>116.71065228842645</v>
      </c>
      <c r="L3875">
        <v>91.695750473333021</v>
      </c>
      <c r="M3875">
        <v>54.825753734561758</v>
      </c>
      <c r="N3875">
        <v>55.560965317240793</v>
      </c>
      <c r="O3875">
        <v>55.25494000205277</v>
      </c>
      <c r="P3875">
        <v>51.67086816069191</v>
      </c>
      <c r="Q3875">
        <v>52.445551766930336</v>
      </c>
      <c r="R3875">
        <v>67.744859831146371</v>
      </c>
      <c r="S3875">
        <v>51.67094205555204</v>
      </c>
      <c r="T3875">
        <v>51.67086816069191</v>
      </c>
    </row>
    <row r="3876" spans="1:20" hidden="1" x14ac:dyDescent="0.55000000000000004">
      <c r="A3876">
        <v>3870</v>
      </c>
      <c r="B3876" s="1">
        <v>160</v>
      </c>
      <c r="C3876">
        <v>143.29156494140625</v>
      </c>
      <c r="D3876">
        <v>145.00177001953125</v>
      </c>
      <c r="E3876">
        <v>136.03628540039063</v>
      </c>
      <c r="F3876">
        <v>136.28191003872007</v>
      </c>
      <c r="G3876">
        <v>129.12410350798226</v>
      </c>
      <c r="H3876">
        <v>141.30984497070313</v>
      </c>
      <c r="I3876">
        <v>131.00480651855469</v>
      </c>
      <c r="J3876">
        <v>131.00480651855469</v>
      </c>
      <c r="K3876">
        <v>138.43666747169124</v>
      </c>
      <c r="L3876">
        <v>94.985739604623802</v>
      </c>
      <c r="M3876">
        <v>74.802494539771445</v>
      </c>
      <c r="N3876">
        <v>73.332071821671761</v>
      </c>
      <c r="O3876">
        <v>78.461920295278034</v>
      </c>
      <c r="P3876">
        <v>67.764807001635234</v>
      </c>
      <c r="Q3876">
        <v>69.543958587223045</v>
      </c>
      <c r="R3876">
        <v>70.567839406468039</v>
      </c>
      <c r="S3876">
        <v>67.764807001635234</v>
      </c>
      <c r="T3876">
        <v>67.764807001635234</v>
      </c>
    </row>
    <row r="3877" spans="1:20" hidden="1" x14ac:dyDescent="0.55000000000000004">
      <c r="A3877">
        <v>3871</v>
      </c>
      <c r="B3877" s="1">
        <v>167</v>
      </c>
      <c r="C3877">
        <v>177.80949401855469</v>
      </c>
      <c r="D3877">
        <v>165.397216796875</v>
      </c>
      <c r="E3877">
        <v>151.67805480957031</v>
      </c>
      <c r="F3877">
        <v>160.69617596164954</v>
      </c>
      <c r="G3877">
        <v>169.26663722296797</v>
      </c>
      <c r="H3877">
        <v>158.18937683105469</v>
      </c>
      <c r="I3877">
        <v>154.96711730957031</v>
      </c>
      <c r="J3877">
        <v>154.96710205078125</v>
      </c>
      <c r="K3877">
        <v>153.87037549523521</v>
      </c>
      <c r="L3877">
        <v>98.683301598893564</v>
      </c>
      <c r="M3877">
        <v>117.58653764964392</v>
      </c>
      <c r="N3877">
        <v>120.08100445963989</v>
      </c>
      <c r="O3877">
        <v>134.2278510335527</v>
      </c>
      <c r="P3877">
        <v>115.12042145836246</v>
      </c>
      <c r="Q3877">
        <v>116.42095447752121</v>
      </c>
      <c r="R3877">
        <v>77.118972189793368</v>
      </c>
      <c r="S3877">
        <v>115.12041367995612</v>
      </c>
      <c r="T3877">
        <v>115.12042145836246</v>
      </c>
    </row>
    <row r="3878" spans="1:20" hidden="1" x14ac:dyDescent="0.55000000000000004">
      <c r="A3878">
        <v>3872</v>
      </c>
      <c r="B3878" s="1">
        <v>257</v>
      </c>
      <c r="C3878">
        <v>173.06912231445313</v>
      </c>
      <c r="D3878">
        <v>174.4525146484375</v>
      </c>
      <c r="E3878">
        <v>157.60104370117188</v>
      </c>
      <c r="F3878">
        <v>184.90563255671412</v>
      </c>
      <c r="G3878">
        <v>178.01565199604542</v>
      </c>
      <c r="H3878">
        <v>171.05526733398438</v>
      </c>
      <c r="I3878">
        <v>166.87580871582031</v>
      </c>
      <c r="J3878">
        <v>166.87580871582031</v>
      </c>
      <c r="K3878">
        <v>169.3660008136296</v>
      </c>
      <c r="L3878">
        <v>102.40333035476708</v>
      </c>
      <c r="M3878">
        <v>131.74985923819139</v>
      </c>
      <c r="N3878">
        <v>132.43780603486439</v>
      </c>
      <c r="O3878">
        <v>154.65105248826052</v>
      </c>
      <c r="P3878">
        <v>132.80168023299731</v>
      </c>
      <c r="Q3878">
        <v>135.22361876182268</v>
      </c>
      <c r="R3878">
        <v>84.986465645318233</v>
      </c>
      <c r="S3878">
        <v>132.80168023299731</v>
      </c>
      <c r="T3878">
        <v>132.80168023299731</v>
      </c>
    </row>
    <row r="3879" spans="1:20" hidden="1" x14ac:dyDescent="0.55000000000000004">
      <c r="A3879">
        <v>3873</v>
      </c>
      <c r="B3879" s="1">
        <v>291</v>
      </c>
      <c r="C3879">
        <v>247.40617370605469</v>
      </c>
      <c r="D3879">
        <v>231.44647216796875</v>
      </c>
      <c r="E3879">
        <v>201.39521789550781</v>
      </c>
      <c r="F3879">
        <v>213.99373792106169</v>
      </c>
      <c r="G3879">
        <v>219.80190937755552</v>
      </c>
      <c r="H3879">
        <v>267.08010864257813</v>
      </c>
      <c r="I3879">
        <v>225.80667114257807</v>
      </c>
      <c r="J3879">
        <v>225.80674743652344</v>
      </c>
      <c r="K3879">
        <v>242.01946929673539</v>
      </c>
      <c r="L3879">
        <v>106.99958691091314</v>
      </c>
      <c r="M3879">
        <v>119.69239259585656</v>
      </c>
      <c r="N3879">
        <v>118.02241375494484</v>
      </c>
      <c r="O3879">
        <v>127.72719573320384</v>
      </c>
      <c r="P3879">
        <v>118.96076845306884</v>
      </c>
      <c r="Q3879">
        <v>126.67864720870446</v>
      </c>
      <c r="R3879">
        <v>89.007977422009148</v>
      </c>
      <c r="S3879">
        <v>118.96075289625615</v>
      </c>
      <c r="T3879">
        <v>118.96076845306884</v>
      </c>
    </row>
    <row r="3880" spans="1:20" hidden="1" x14ac:dyDescent="0.55000000000000004">
      <c r="A3880">
        <v>3874</v>
      </c>
      <c r="B3880" s="1">
        <v>305</v>
      </c>
      <c r="C3880">
        <v>280.42446899414063</v>
      </c>
      <c r="D3880">
        <v>261.19183349609369</v>
      </c>
      <c r="E3880">
        <v>229.80357360839844</v>
      </c>
      <c r="F3880">
        <v>244.76758304436251</v>
      </c>
      <c r="G3880">
        <v>232.61033936153748</v>
      </c>
      <c r="H3880">
        <v>278.86984252929688</v>
      </c>
      <c r="I3880">
        <v>241.7857360839844</v>
      </c>
      <c r="J3880">
        <v>241.78585815429688</v>
      </c>
      <c r="K3880">
        <v>267.63703581805862</v>
      </c>
      <c r="L3880">
        <v>103.61089195596612</v>
      </c>
      <c r="M3880">
        <v>114.745472015269</v>
      </c>
      <c r="N3880">
        <v>110.60728183043888</v>
      </c>
      <c r="O3880">
        <v>107.13741192853855</v>
      </c>
      <c r="P3880">
        <v>108.89540176471378</v>
      </c>
      <c r="Q3880">
        <v>111.56107771492267</v>
      </c>
      <c r="R3880">
        <v>92.388740946370433</v>
      </c>
      <c r="S3880">
        <v>108.89538620790113</v>
      </c>
      <c r="T3880">
        <v>108.89540176471378</v>
      </c>
    </row>
    <row r="3881" spans="1:20" hidden="1" x14ac:dyDescent="0.55000000000000004">
      <c r="A3881">
        <v>3875</v>
      </c>
      <c r="B3881" s="1">
        <v>307</v>
      </c>
      <c r="C3881">
        <v>285.01571655273438</v>
      </c>
      <c r="D3881">
        <v>272.20388793945313</v>
      </c>
      <c r="E3881">
        <v>241.10791015625</v>
      </c>
      <c r="F3881">
        <v>258.82062131843622</v>
      </c>
      <c r="G3881">
        <v>258.76810560256121</v>
      </c>
      <c r="H3881">
        <v>211.2591857910156</v>
      </c>
      <c r="I3881">
        <v>252.81910705566409</v>
      </c>
      <c r="J3881">
        <v>252.8192443847656</v>
      </c>
      <c r="K3881">
        <v>256.07018543591232</v>
      </c>
      <c r="L3881">
        <v>106.62921821739228</v>
      </c>
      <c r="M3881">
        <v>99.710401249698194</v>
      </c>
      <c r="N3881">
        <v>127.12327818504016</v>
      </c>
      <c r="O3881">
        <v>148.22590217815431</v>
      </c>
      <c r="P3881">
        <v>127.39182974429764</v>
      </c>
      <c r="Q3881">
        <v>136.16447632890348</v>
      </c>
      <c r="R3881">
        <v>92.273947777924207</v>
      </c>
      <c r="S3881">
        <v>127.39182974429764</v>
      </c>
      <c r="T3881">
        <v>127.39182974429764</v>
      </c>
    </row>
    <row r="3882" spans="1:20" hidden="1" x14ac:dyDescent="0.55000000000000004">
      <c r="A3882">
        <v>3876</v>
      </c>
      <c r="B3882" s="1">
        <v>293</v>
      </c>
      <c r="C3882">
        <v>297.36380004882813</v>
      </c>
      <c r="D3882">
        <v>279.85986328125</v>
      </c>
      <c r="E3882">
        <v>238.60980224609372</v>
      </c>
      <c r="F3882">
        <v>258.53704036136048</v>
      </c>
      <c r="G3882">
        <v>288.32884925952914</v>
      </c>
      <c r="H3882">
        <v>212.31671142578125</v>
      </c>
      <c r="I3882">
        <v>254.52531433105469</v>
      </c>
      <c r="J3882">
        <v>254.52545166015625</v>
      </c>
      <c r="K3882">
        <v>255.85943593791987</v>
      </c>
      <c r="L3882">
        <v>103.83194871073223</v>
      </c>
      <c r="M3882">
        <v>124.45551128224416</v>
      </c>
      <c r="N3882">
        <v>155.40790645591318</v>
      </c>
      <c r="O3882">
        <v>148.82115250094299</v>
      </c>
      <c r="P3882">
        <v>154.02128159818054</v>
      </c>
      <c r="Q3882">
        <v>156.5993078553476</v>
      </c>
      <c r="R3882">
        <v>93.398773861252323</v>
      </c>
      <c r="S3882">
        <v>154.02125048455522</v>
      </c>
      <c r="T3882">
        <v>154.02128159818054</v>
      </c>
    </row>
    <row r="3883" spans="1:20" hidden="1" x14ac:dyDescent="0.55000000000000004">
      <c r="A3883">
        <v>3877</v>
      </c>
      <c r="B3883" s="1">
        <v>269</v>
      </c>
      <c r="C3883">
        <v>288.57232666015625</v>
      </c>
      <c r="D3883">
        <v>277.86041259765625</v>
      </c>
      <c r="E3883">
        <v>234.85006713867188</v>
      </c>
      <c r="F3883">
        <v>245.20345977193591</v>
      </c>
      <c r="G3883">
        <v>280.59862827075148</v>
      </c>
      <c r="H3883">
        <v>265.884765625</v>
      </c>
      <c r="I3883">
        <v>253.08198547363281</v>
      </c>
      <c r="J3883">
        <v>253.0821228027344</v>
      </c>
      <c r="K3883">
        <v>258.62862459059397</v>
      </c>
      <c r="L3883">
        <v>105.98702764349471</v>
      </c>
      <c r="M3883">
        <v>155.21360067958966</v>
      </c>
      <c r="N3883">
        <v>161.52066181111806</v>
      </c>
      <c r="O3883">
        <v>184.051406028982</v>
      </c>
      <c r="P3883">
        <v>165.96026413280219</v>
      </c>
      <c r="Q3883">
        <v>170.4850301010124</v>
      </c>
      <c r="R3883">
        <v>92.567362778207325</v>
      </c>
      <c r="S3883">
        <v>165.96026413280219</v>
      </c>
      <c r="T3883">
        <v>165.96026413280219</v>
      </c>
    </row>
    <row r="3884" spans="1:20" hidden="1" x14ac:dyDescent="0.55000000000000004">
      <c r="A3884">
        <v>3878</v>
      </c>
      <c r="B3884" s="1">
        <v>47</v>
      </c>
      <c r="C3884">
        <v>277.87130737304688</v>
      </c>
      <c r="D3884">
        <v>267.75140380859369</v>
      </c>
      <c r="E3884">
        <v>229.570556640625</v>
      </c>
      <c r="F3884">
        <v>201.64744300874105</v>
      </c>
      <c r="G3884">
        <v>225.93567268174476</v>
      </c>
      <c r="H3884">
        <v>213.19566345214844</v>
      </c>
      <c r="I3884">
        <v>230.02735900878903</v>
      </c>
      <c r="J3884">
        <v>230.0274353027344</v>
      </c>
      <c r="K3884">
        <v>231.37722800379197</v>
      </c>
      <c r="L3884">
        <v>104.38283553673816</v>
      </c>
      <c r="M3884">
        <v>229.94257319769008</v>
      </c>
      <c r="N3884">
        <v>211.24195022877325</v>
      </c>
      <c r="O3884">
        <v>234.73399266265361</v>
      </c>
      <c r="P3884">
        <v>231.65077240486383</v>
      </c>
      <c r="Q3884">
        <v>247.42836695772172</v>
      </c>
      <c r="R3884">
        <v>94.137602655183201</v>
      </c>
      <c r="S3884">
        <v>231.65072573442589</v>
      </c>
      <c r="T3884">
        <v>231.65077240486383</v>
      </c>
    </row>
    <row r="3885" spans="1:20" hidden="1" x14ac:dyDescent="0.55000000000000004">
      <c r="A3885">
        <v>3879</v>
      </c>
      <c r="B3885" s="1">
        <v>24</v>
      </c>
      <c r="C3885">
        <v>37.332809448242188</v>
      </c>
      <c r="D3885">
        <v>96.490570068359375</v>
      </c>
      <c r="E3885">
        <v>120.443115234375</v>
      </c>
      <c r="F3885">
        <v>31.031166939002041</v>
      </c>
      <c r="G3885">
        <v>83.525250696516792</v>
      </c>
      <c r="H3885">
        <v>55.650474548339837</v>
      </c>
      <c r="I3885">
        <v>69.350723266601563</v>
      </c>
      <c r="J3885">
        <v>69.350685119628906</v>
      </c>
      <c r="K3885">
        <v>63.682596045995339</v>
      </c>
      <c r="L3885">
        <v>100.56972852289935</v>
      </c>
      <c r="M3885">
        <v>275.27885118286167</v>
      </c>
      <c r="N3885">
        <v>237.46798581145759</v>
      </c>
      <c r="O3885">
        <v>257.38450965625339</v>
      </c>
      <c r="P3885">
        <v>272.66105077883418</v>
      </c>
      <c r="Q3885">
        <v>276.04800938068729</v>
      </c>
      <c r="R3885">
        <v>97.994236558450396</v>
      </c>
      <c r="S3885">
        <v>272.66108189245955</v>
      </c>
      <c r="T3885">
        <v>272.66105077883418</v>
      </c>
    </row>
    <row r="3886" spans="1:20" hidden="1" x14ac:dyDescent="0.55000000000000004">
      <c r="A3886">
        <v>3880</v>
      </c>
      <c r="B3886" s="1">
        <v>17</v>
      </c>
      <c r="C3886">
        <v>49.682624816894531</v>
      </c>
      <c r="D3886">
        <v>18.313474655151367</v>
      </c>
      <c r="E3886">
        <v>64.376228332519531</v>
      </c>
      <c r="F3886">
        <v>22.807303505454271</v>
      </c>
      <c r="G3886">
        <v>31.629838895228087</v>
      </c>
      <c r="H3886">
        <v>51.711395263671882</v>
      </c>
      <c r="I3886">
        <v>24.181221008300781</v>
      </c>
      <c r="J3886">
        <v>24.181198120117188</v>
      </c>
      <c r="K3886">
        <v>64.465082245355006</v>
      </c>
      <c r="L3886">
        <v>97.663595764831101</v>
      </c>
      <c r="M3886">
        <v>273.48283616008524</v>
      </c>
      <c r="N3886">
        <v>240.73967566840969</v>
      </c>
      <c r="O3886">
        <v>250.15972361863859</v>
      </c>
      <c r="P3886">
        <v>273.70422840852655</v>
      </c>
      <c r="Q3886">
        <v>276.06987220793548</v>
      </c>
      <c r="R3886">
        <v>100.19193205880944</v>
      </c>
      <c r="S3886">
        <v>273.70429063577723</v>
      </c>
      <c r="T3886">
        <v>273.70422840852655</v>
      </c>
    </row>
    <row r="3887" spans="1:20" hidden="1" x14ac:dyDescent="0.55000000000000004">
      <c r="A3887">
        <v>3881</v>
      </c>
      <c r="B3887" s="1">
        <v>12</v>
      </c>
      <c r="C3887">
        <v>9.2335109710693359</v>
      </c>
      <c r="D3887">
        <v>13.737360000610352</v>
      </c>
      <c r="E3887">
        <v>32.320709228515625</v>
      </c>
      <c r="F3887">
        <v>20.260321810900503</v>
      </c>
      <c r="G3887">
        <v>18.83191144187164</v>
      </c>
      <c r="H3887">
        <v>24.596071243286133</v>
      </c>
      <c r="I3887">
        <v>17.5838623046875</v>
      </c>
      <c r="J3887">
        <v>17.583881378173828</v>
      </c>
      <c r="K3887">
        <v>13.038891725019075</v>
      </c>
      <c r="L3887">
        <v>94.622104292701636</v>
      </c>
      <c r="M3887">
        <v>274.75895376302583</v>
      </c>
      <c r="N3887">
        <v>252.71311617359771</v>
      </c>
      <c r="O3887">
        <v>248.96875626868143</v>
      </c>
      <c r="P3887">
        <v>272.29478118158005</v>
      </c>
      <c r="Q3887">
        <v>279.27178736756764</v>
      </c>
      <c r="R3887">
        <v>103.799351638993</v>
      </c>
      <c r="S3887">
        <v>272.29487452245598</v>
      </c>
      <c r="T3887">
        <v>272.29478118158005</v>
      </c>
    </row>
    <row r="3888" spans="1:20" hidden="1" x14ac:dyDescent="0.55000000000000004">
      <c r="A3888">
        <v>3882</v>
      </c>
      <c r="B3888" s="1">
        <v>9</v>
      </c>
      <c r="C3888">
        <v>9.4829311370849592</v>
      </c>
      <c r="D3888">
        <v>14.503118515014648</v>
      </c>
      <c r="E3888">
        <v>15.791043281555176</v>
      </c>
      <c r="F3888">
        <v>12.797927436341189</v>
      </c>
      <c r="G3888">
        <v>11.616337983422635</v>
      </c>
      <c r="H3888">
        <v>9.4446859359741193</v>
      </c>
      <c r="I3888">
        <v>12.70173454284668</v>
      </c>
      <c r="J3888">
        <v>12.701779365539551</v>
      </c>
      <c r="K3888">
        <v>7.4821660080451364</v>
      </c>
      <c r="L3888">
        <v>90.450856387459439</v>
      </c>
      <c r="M3888">
        <v>271.68682069005041</v>
      </c>
      <c r="N3888">
        <v>260.80569260722638</v>
      </c>
      <c r="O3888">
        <v>263.80570853594412</v>
      </c>
      <c r="P3888">
        <v>270.19324247303979</v>
      </c>
      <c r="Q3888">
        <v>275.64143765808609</v>
      </c>
      <c r="R3888">
        <v>103.88502425504444</v>
      </c>
      <c r="S3888">
        <v>270.19333581391572</v>
      </c>
      <c r="T3888">
        <v>270.19324247303979</v>
      </c>
    </row>
    <row r="3889" spans="1:20" hidden="1" x14ac:dyDescent="0.55000000000000004">
      <c r="A3889">
        <v>3883</v>
      </c>
      <c r="B3889" s="1">
        <v>10</v>
      </c>
      <c r="C3889">
        <v>6.5157332420349121</v>
      </c>
      <c r="D3889">
        <v>15.566267013549805</v>
      </c>
      <c r="E3889">
        <v>10.372635841369627</v>
      </c>
      <c r="F3889">
        <v>8.7962776339279021</v>
      </c>
      <c r="G3889">
        <v>8.7910261352629604</v>
      </c>
      <c r="H3889">
        <v>3.5589337348937988</v>
      </c>
      <c r="I3889">
        <v>9.9834175109863281</v>
      </c>
      <c r="J3889">
        <v>9.9834909439086914</v>
      </c>
      <c r="K3889">
        <v>8.1837652866947082</v>
      </c>
      <c r="L3889">
        <v>87.480433825543884</v>
      </c>
      <c r="M3889">
        <v>243.49671730469959</v>
      </c>
      <c r="N3889">
        <v>248.81124478504952</v>
      </c>
      <c r="O3889">
        <v>222.89332918403969</v>
      </c>
      <c r="P3889">
        <v>257.62184439018603</v>
      </c>
      <c r="Q3889">
        <v>245.29762681237804</v>
      </c>
      <c r="R3889">
        <v>102.87750683988212</v>
      </c>
      <c r="S3889">
        <v>257.62181327656072</v>
      </c>
      <c r="T3889">
        <v>257.62184439018603</v>
      </c>
    </row>
    <row r="3890" spans="1:20" hidden="1" x14ac:dyDescent="0.55000000000000004">
      <c r="A3890">
        <v>3884</v>
      </c>
      <c r="B3890" s="1">
        <v>9</v>
      </c>
      <c r="C3890">
        <v>8.9387855529785156</v>
      </c>
      <c r="D3890">
        <v>17.341789245605469</v>
      </c>
      <c r="E3890">
        <v>6.6212410926818848</v>
      </c>
      <c r="F3890">
        <v>9.6522736178394837</v>
      </c>
      <c r="G3890">
        <v>10.261448624871951</v>
      </c>
      <c r="H3890">
        <v>6.6231932640075684</v>
      </c>
      <c r="I3890">
        <v>10.496708869934082</v>
      </c>
      <c r="J3890">
        <v>10.496788024902344</v>
      </c>
      <c r="K3890">
        <v>10.147408319392706</v>
      </c>
      <c r="L3890">
        <v>84.245495240776833</v>
      </c>
      <c r="M3890">
        <v>29.896840874407118</v>
      </c>
      <c r="N3890">
        <v>77.365231077917571</v>
      </c>
      <c r="O3890">
        <v>94.809750208026799</v>
      </c>
      <c r="P3890">
        <v>82.467223953018916</v>
      </c>
      <c r="Q3890">
        <v>25.155266870722851</v>
      </c>
      <c r="R3890">
        <v>99.44155812119034</v>
      </c>
      <c r="S3890">
        <v>82.467208396206246</v>
      </c>
      <c r="T3890">
        <v>82.467223953018916</v>
      </c>
    </row>
    <row r="3891" spans="1:20" hidden="1" x14ac:dyDescent="0.55000000000000004">
      <c r="A3891">
        <v>3885</v>
      </c>
      <c r="B3891" s="1">
        <v>11</v>
      </c>
      <c r="C3891">
        <v>0.62887251377105713</v>
      </c>
      <c r="D3891">
        <v>18.06309700012207</v>
      </c>
      <c r="E3891">
        <v>8.9205255508422852</v>
      </c>
      <c r="F3891">
        <v>9.0168410214676111</v>
      </c>
      <c r="G3891">
        <v>8.0558148953199709</v>
      </c>
      <c r="H3891">
        <v>5.2487888336181641</v>
      </c>
      <c r="I3891">
        <v>9.9056138992309553</v>
      </c>
      <c r="J3891">
        <v>9.9056911468505859</v>
      </c>
      <c r="K3891">
        <v>10.725502263000845</v>
      </c>
      <c r="L3891">
        <v>82.391366298826455</v>
      </c>
      <c r="M3891">
        <v>20.832736283524856</v>
      </c>
      <c r="N3891">
        <v>30.112152640528912</v>
      </c>
      <c r="O3891">
        <v>25.87227066812196</v>
      </c>
      <c r="P3891">
        <v>28.714107531484466</v>
      </c>
      <c r="Q3891">
        <v>45.752768848658974</v>
      </c>
      <c r="R3891">
        <v>94.358330205028338</v>
      </c>
      <c r="S3891">
        <v>28.714158091125611</v>
      </c>
      <c r="T3891">
        <v>28.714107531484466</v>
      </c>
    </row>
    <row r="3892" spans="1:20" hidden="1" x14ac:dyDescent="0.55000000000000004">
      <c r="A3892">
        <v>3886</v>
      </c>
      <c r="B3892" s="1">
        <v>8</v>
      </c>
      <c r="C3892">
        <v>4.1788144111633301</v>
      </c>
      <c r="D3892">
        <v>19.047515869140625</v>
      </c>
      <c r="E3892">
        <v>10.316218376159668</v>
      </c>
      <c r="F3892">
        <v>11.007162944790393</v>
      </c>
      <c r="G3892">
        <v>12.666639661012191</v>
      </c>
      <c r="H3892">
        <v>8.759699821472168</v>
      </c>
      <c r="I3892">
        <v>11.304315567016602</v>
      </c>
      <c r="J3892">
        <v>11.304388999938965</v>
      </c>
      <c r="K3892">
        <v>10.921872581118691</v>
      </c>
      <c r="L3892">
        <v>80.462455109584937</v>
      </c>
      <c r="M3892">
        <v>17.130422417901809</v>
      </c>
      <c r="N3892">
        <v>20.417866877801782</v>
      </c>
      <c r="O3892">
        <v>17.217873829752442</v>
      </c>
      <c r="P3892">
        <v>18.549223912546893</v>
      </c>
      <c r="Q3892">
        <v>12.227487626976746</v>
      </c>
      <c r="R3892">
        <v>88.456674443154441</v>
      </c>
      <c r="S3892">
        <v>18.549227801750057</v>
      </c>
      <c r="T3892">
        <v>18.549223912546893</v>
      </c>
    </row>
    <row r="3893" spans="1:20" hidden="1" x14ac:dyDescent="0.55000000000000004">
      <c r="A3893">
        <v>3887</v>
      </c>
      <c r="B3893" s="1">
        <v>13</v>
      </c>
      <c r="C3893">
        <v>3.3505914211273198</v>
      </c>
      <c r="D3893">
        <v>16.674839019775391</v>
      </c>
      <c r="E3893">
        <v>10.996417999267578</v>
      </c>
      <c r="F3893">
        <v>8.4864386220237193</v>
      </c>
      <c r="G3893">
        <v>9.2216498826281033</v>
      </c>
      <c r="H3893">
        <v>15.15050220489502</v>
      </c>
      <c r="I3893">
        <v>7.743262767791748</v>
      </c>
      <c r="J3893">
        <v>7.7433257102966309</v>
      </c>
      <c r="K3893">
        <v>11.410215229778702</v>
      </c>
      <c r="L3893">
        <v>79.014272990809701</v>
      </c>
      <c r="M3893">
        <v>13.785211159120488</v>
      </c>
      <c r="N3893">
        <v>15.549718096577786</v>
      </c>
      <c r="O3893">
        <v>4.1445735923226641</v>
      </c>
      <c r="P3893">
        <v>13.278581617328785</v>
      </c>
      <c r="Q3893">
        <v>12.737028977114203</v>
      </c>
      <c r="R3893">
        <v>86.346446688669204</v>
      </c>
      <c r="S3893">
        <v>13.27861078635252</v>
      </c>
      <c r="T3893">
        <v>13.278581617328785</v>
      </c>
    </row>
    <row r="3894" spans="1:20" hidden="1" x14ac:dyDescent="0.55000000000000004">
      <c r="A3894">
        <v>3888</v>
      </c>
      <c r="B3894" s="1">
        <v>12</v>
      </c>
      <c r="C3894">
        <v>5.7335524559020996</v>
      </c>
      <c r="D3894">
        <v>20.38126373291016</v>
      </c>
      <c r="E3894">
        <v>12.66878604888916</v>
      </c>
      <c r="F3894">
        <v>15.791287545622936</v>
      </c>
      <c r="G3894">
        <v>13.092011903635512</v>
      </c>
      <c r="H3894">
        <v>10.359336853027344</v>
      </c>
      <c r="I3894">
        <v>13.237689018249512</v>
      </c>
      <c r="J3894">
        <v>13.237743377685549</v>
      </c>
      <c r="K3894">
        <v>11.338635831890461</v>
      </c>
      <c r="L3894">
        <v>78.379786135485006</v>
      </c>
      <c r="M3894">
        <v>10.345472780955884</v>
      </c>
      <c r="N3894">
        <v>13.081508979228191</v>
      </c>
      <c r="O3894">
        <v>7.6672845030506851</v>
      </c>
      <c r="P3894">
        <v>10.239694386415303</v>
      </c>
      <c r="Q3894">
        <v>6.152838225955259</v>
      </c>
      <c r="R3894">
        <v>83.112244162559122</v>
      </c>
      <c r="S3894">
        <v>10.239680774204228</v>
      </c>
      <c r="T3894">
        <v>10.239694386415303</v>
      </c>
    </row>
    <row r="3895" spans="1:20" hidden="1" x14ac:dyDescent="0.55000000000000004">
      <c r="A3895">
        <v>3889</v>
      </c>
      <c r="B3895" s="1">
        <v>10</v>
      </c>
      <c r="C3895">
        <v>9.1936988830566406</v>
      </c>
      <c r="D3895">
        <v>18.764266967773441</v>
      </c>
      <c r="E3895">
        <v>12.545823097229004</v>
      </c>
      <c r="F3895">
        <v>15.386921297659375</v>
      </c>
      <c r="G3895">
        <v>13.979516928151773</v>
      </c>
      <c r="H3895">
        <v>14.942248344421388</v>
      </c>
      <c r="I3895">
        <v>12.388957977294922</v>
      </c>
      <c r="J3895">
        <v>12.389010429382324</v>
      </c>
      <c r="K3895">
        <v>13.905679946118967</v>
      </c>
      <c r="L3895">
        <v>78.254304322818086</v>
      </c>
      <c r="M3895">
        <v>10.975653819109391</v>
      </c>
      <c r="N3895">
        <v>9.6050100326249463</v>
      </c>
      <c r="O3895">
        <v>18.888508273641666</v>
      </c>
      <c r="P3895">
        <v>10.200123688814402</v>
      </c>
      <c r="Q3895">
        <v>18.922110749888979</v>
      </c>
      <c r="R3895">
        <v>81.677796672104165</v>
      </c>
      <c r="S3895">
        <v>10.200119799611238</v>
      </c>
      <c r="T3895">
        <v>10.200123688814402</v>
      </c>
    </row>
    <row r="3896" spans="1:20" hidden="1" x14ac:dyDescent="0.55000000000000004">
      <c r="A3896">
        <v>3890</v>
      </c>
      <c r="B3896" s="1">
        <v>9</v>
      </c>
      <c r="C3896">
        <v>7.0889496803283691</v>
      </c>
      <c r="D3896">
        <v>18.471714019775391</v>
      </c>
      <c r="E3896">
        <v>12.217358589172363</v>
      </c>
      <c r="F3896">
        <v>11.190965726214804</v>
      </c>
      <c r="G3896">
        <v>10.55028158620908</v>
      </c>
      <c r="H3896">
        <v>13.839055061340332</v>
      </c>
      <c r="I3896">
        <v>10.496708869934082</v>
      </c>
      <c r="J3896">
        <v>10.496788024902344</v>
      </c>
      <c r="K3896">
        <v>12.62655206656431</v>
      </c>
      <c r="L3896">
        <v>78.808907795284412</v>
      </c>
      <c r="M3896">
        <v>10.082897359127744</v>
      </c>
      <c r="N3896">
        <v>10.702575373213101</v>
      </c>
      <c r="O3896">
        <v>9.5745842517777753</v>
      </c>
      <c r="P3896">
        <v>9.7461447817862297</v>
      </c>
      <c r="Q3896">
        <v>19.594442213641607</v>
      </c>
      <c r="R3896">
        <v>81.240410178158626</v>
      </c>
      <c r="S3896">
        <v>9.7461564493957233</v>
      </c>
      <c r="T3896">
        <v>9.7461447817862297</v>
      </c>
    </row>
    <row r="3897" spans="1:20" hidden="1" x14ac:dyDescent="0.55000000000000004">
      <c r="A3897">
        <v>3891</v>
      </c>
      <c r="B3897" s="1">
        <v>18</v>
      </c>
      <c r="C3897">
        <v>2.8549327850341801</v>
      </c>
      <c r="D3897">
        <v>13.929465293884276</v>
      </c>
      <c r="E3897">
        <v>11.485381126403809</v>
      </c>
      <c r="F3897">
        <v>10.298209203033602</v>
      </c>
      <c r="G3897">
        <v>9.5104828792111338</v>
      </c>
      <c r="H3897">
        <v>20.043979644775391</v>
      </c>
      <c r="I3897">
        <v>9.9824018478393555</v>
      </c>
      <c r="J3897">
        <v>9.9824800491333008</v>
      </c>
      <c r="K3897">
        <v>11.390543256979196</v>
      </c>
      <c r="L3897">
        <v>78.621648842226946</v>
      </c>
      <c r="M3897">
        <v>10.749838948704632</v>
      </c>
      <c r="N3897">
        <v>11.453541077551137</v>
      </c>
      <c r="O3897">
        <v>12.213150939427909</v>
      </c>
      <c r="P3897">
        <v>11.418127806872866</v>
      </c>
      <c r="Q3897">
        <v>20.55255292426888</v>
      </c>
      <c r="R3897">
        <v>80.842923894061954</v>
      </c>
      <c r="S3897">
        <v>11.418140446783152</v>
      </c>
      <c r="T3897">
        <v>11.418127806872866</v>
      </c>
    </row>
    <row r="3898" spans="1:20" hidden="1" x14ac:dyDescent="0.55000000000000004">
      <c r="A3898">
        <v>3892</v>
      </c>
      <c r="B3898" s="1">
        <v>10</v>
      </c>
      <c r="C3898">
        <v>10.349343299865724</v>
      </c>
      <c r="D3898">
        <v>18.718652725219727</v>
      </c>
      <c r="E3898">
        <v>12.952572822570801</v>
      </c>
      <c r="F3898">
        <v>23.363963559867869</v>
      </c>
      <c r="G3898">
        <v>22.886076277118608</v>
      </c>
      <c r="H3898">
        <v>27.168025970458984</v>
      </c>
      <c r="I3898">
        <v>18.365898132324219</v>
      </c>
      <c r="J3898">
        <v>18.365890502929688</v>
      </c>
      <c r="K3898">
        <v>17.90594674826114</v>
      </c>
      <c r="L3898">
        <v>77.939003071961224</v>
      </c>
      <c r="M3898">
        <v>10.135412452730227</v>
      </c>
      <c r="N3898">
        <v>8.9170623462967153</v>
      </c>
      <c r="O3898">
        <v>4.2848090215901218</v>
      </c>
      <c r="P3898">
        <v>7.9354231845002126</v>
      </c>
      <c r="Q3898">
        <v>20.180767742789769</v>
      </c>
      <c r="R3898">
        <v>81.007240420037732</v>
      </c>
      <c r="S3898">
        <v>7.9354212398986306</v>
      </c>
      <c r="T3898">
        <v>7.9354231845002126</v>
      </c>
    </row>
    <row r="3899" spans="1:20" hidden="1" x14ac:dyDescent="0.55000000000000004">
      <c r="A3899">
        <v>3893</v>
      </c>
      <c r="B3899" s="1">
        <v>11</v>
      </c>
      <c r="C3899">
        <v>6.4603738784790039</v>
      </c>
      <c r="D3899">
        <v>16.262069702148438</v>
      </c>
      <c r="E3899">
        <v>9.0370883941650408</v>
      </c>
      <c r="F3899">
        <v>10.1879275268867</v>
      </c>
      <c r="G3899">
        <v>9.9988731568595242</v>
      </c>
      <c r="H3899">
        <v>18.498815536499023</v>
      </c>
      <c r="I3899">
        <v>11.287616729736328</v>
      </c>
      <c r="J3899">
        <v>11.287696838378906</v>
      </c>
      <c r="K3899">
        <v>11.641867190381744</v>
      </c>
      <c r="L3899">
        <v>77.82586967641015</v>
      </c>
      <c r="M3899">
        <v>14.688470696646831</v>
      </c>
      <c r="N3899">
        <v>15.329154749145484</v>
      </c>
      <c r="O3899">
        <v>11.710070842443336</v>
      </c>
      <c r="P3899">
        <v>14.378893586114524</v>
      </c>
      <c r="Q3899">
        <v>21.726475294426439</v>
      </c>
      <c r="R3899">
        <v>81.616205141591294</v>
      </c>
      <c r="S3899">
        <v>14.378897475317689</v>
      </c>
      <c r="T3899">
        <v>14.378893586114524</v>
      </c>
    </row>
    <row r="3900" spans="1:20" hidden="1" x14ac:dyDescent="0.55000000000000004">
      <c r="A3900">
        <v>3894</v>
      </c>
      <c r="B3900" s="1">
        <v>11</v>
      </c>
      <c r="C3900">
        <v>5.4532656669616699</v>
      </c>
      <c r="D3900">
        <v>14.670480728149414</v>
      </c>
      <c r="E3900">
        <v>8.1725530624389648</v>
      </c>
      <c r="F3900">
        <v>12.661388203670034</v>
      </c>
      <c r="G3900">
        <v>11.931428389469424</v>
      </c>
      <c r="H3900">
        <v>15.671581268310549</v>
      </c>
      <c r="I3900">
        <v>11.324185371398926</v>
      </c>
      <c r="J3900">
        <v>11.324254989624023</v>
      </c>
      <c r="K3900">
        <v>10.839858969203656</v>
      </c>
      <c r="L3900">
        <v>77.567294136238516</v>
      </c>
      <c r="M3900">
        <v>15.891066141794392</v>
      </c>
      <c r="N3900">
        <v>12.845190989955951</v>
      </c>
      <c r="O3900">
        <v>14.307529624941656</v>
      </c>
      <c r="P3900">
        <v>13.584799973115883</v>
      </c>
      <c r="Q3900">
        <v>23.86599202603476</v>
      </c>
      <c r="R3900">
        <v>82.048805633457789</v>
      </c>
      <c r="S3900">
        <v>13.584831086741202</v>
      </c>
      <c r="T3900">
        <v>13.584799973115883</v>
      </c>
    </row>
    <row r="3901" spans="1:20" hidden="1" x14ac:dyDescent="0.55000000000000004">
      <c r="A3901">
        <v>3895</v>
      </c>
      <c r="B3901" s="1">
        <v>6</v>
      </c>
      <c r="C3901">
        <v>9.7664003372192383</v>
      </c>
      <c r="D3901">
        <v>14.21858024597168</v>
      </c>
      <c r="E3901">
        <v>5.0951547622680664</v>
      </c>
      <c r="F3901">
        <v>10.907384275696376</v>
      </c>
      <c r="G3901">
        <v>10.629054187720778</v>
      </c>
      <c r="H3901">
        <v>8.2669382095336914</v>
      </c>
      <c r="I3901">
        <v>11.304315567016602</v>
      </c>
      <c r="J3901">
        <v>11.304388999938965</v>
      </c>
      <c r="K3901">
        <v>10.839858969203656</v>
      </c>
      <c r="L3901">
        <v>77.243107267792752</v>
      </c>
      <c r="M3901">
        <v>13.454366016434436</v>
      </c>
      <c r="N3901">
        <v>13.512132598978852</v>
      </c>
      <c r="O3901">
        <v>19.1313870666858</v>
      </c>
      <c r="P3901">
        <v>10.676346893344011</v>
      </c>
      <c r="Q3901">
        <v>15.498394260727371</v>
      </c>
      <c r="R3901">
        <v>82.740316640655735</v>
      </c>
      <c r="S3901">
        <v>10.676329391929769</v>
      </c>
      <c r="T3901">
        <v>10.676346893344011</v>
      </c>
    </row>
    <row r="3902" spans="1:20" hidden="1" x14ac:dyDescent="0.55000000000000004">
      <c r="A3902">
        <v>3896</v>
      </c>
      <c r="B3902" s="1">
        <v>6</v>
      </c>
      <c r="C3902">
        <v>1.6381654739379885</v>
      </c>
      <c r="D3902">
        <v>11.183870315551758</v>
      </c>
      <c r="E3902">
        <v>2.4372084140777588</v>
      </c>
      <c r="F3902">
        <v>8.6124748288036574</v>
      </c>
      <c r="G3902">
        <v>9.1533802188928597</v>
      </c>
      <c r="H3902">
        <v>5.6884894371032724</v>
      </c>
      <c r="I3902">
        <v>7.4467296600341797</v>
      </c>
      <c r="J3902">
        <v>7.4467816352844238</v>
      </c>
      <c r="K3902">
        <v>-5.1350938022501573</v>
      </c>
      <c r="L3902">
        <v>76.586696966036357</v>
      </c>
      <c r="M3902">
        <v>10.471509016297158</v>
      </c>
      <c r="N3902">
        <v>11.211971798658626</v>
      </c>
      <c r="O3902">
        <v>13.432622259380317</v>
      </c>
      <c r="P3902">
        <v>9.7813654056472323</v>
      </c>
      <c r="Q3902">
        <v>14.409067783264389</v>
      </c>
      <c r="R3902">
        <v>83.530803776569911</v>
      </c>
      <c r="S3902">
        <v>9.7813770732567278</v>
      </c>
      <c r="T3902">
        <v>9.7813654056472323</v>
      </c>
    </row>
    <row r="3903" spans="1:20" hidden="1" x14ac:dyDescent="0.55000000000000004">
      <c r="A3903">
        <v>3897</v>
      </c>
      <c r="B3903" s="1">
        <v>6</v>
      </c>
      <c r="C3903">
        <v>2.6573271751403809</v>
      </c>
      <c r="D3903">
        <v>9.677546501159668</v>
      </c>
      <c r="E3903">
        <v>0.58801054954528809</v>
      </c>
      <c r="F3903">
        <v>7.6041850499881107</v>
      </c>
      <c r="G3903">
        <v>9.2951710377360275</v>
      </c>
      <c r="H3903">
        <v>15.232217788696287</v>
      </c>
      <c r="I3903">
        <v>6.8857598304748535</v>
      </c>
      <c r="J3903">
        <v>6.88580322265625</v>
      </c>
      <c r="K3903">
        <v>6.6696628305014833</v>
      </c>
      <c r="L3903">
        <v>75.129749106847157</v>
      </c>
      <c r="M3903">
        <v>32.496338104960238</v>
      </c>
      <c r="N3903">
        <v>27.323601414284425</v>
      </c>
      <c r="O3903">
        <v>37.510143315313563</v>
      </c>
      <c r="P3903">
        <v>22.131810078298773</v>
      </c>
      <c r="Q3903">
        <v>22.089347524298109</v>
      </c>
      <c r="R3903">
        <v>83.962001696751244</v>
      </c>
      <c r="S3903">
        <v>22.131821745908269</v>
      </c>
      <c r="T3903">
        <v>22.131810078298773</v>
      </c>
    </row>
    <row r="3904" spans="1:20" hidden="1" x14ac:dyDescent="0.55000000000000004">
      <c r="A3904">
        <v>3898</v>
      </c>
      <c r="B3904" s="1">
        <v>5</v>
      </c>
      <c r="C3904">
        <v>2.1764981746673584</v>
      </c>
      <c r="D3904">
        <v>8.6032819747924805</v>
      </c>
      <c r="E3904">
        <v>-3.7891048938035903E-2</v>
      </c>
      <c r="F3904">
        <v>7.598933556184674</v>
      </c>
      <c r="G3904">
        <v>8.8645472429712218</v>
      </c>
      <c r="H3904">
        <v>4.9214982986450204</v>
      </c>
      <c r="I3904">
        <v>6.8857598304748535</v>
      </c>
      <c r="J3904">
        <v>6.88580322265625</v>
      </c>
      <c r="K3904">
        <v>6.4256695115355207</v>
      </c>
      <c r="L3904">
        <v>74.146238498998414</v>
      </c>
      <c r="M3904">
        <v>12.377806704536566</v>
      </c>
      <c r="N3904">
        <v>15.623239160532512</v>
      </c>
      <c r="O3904">
        <v>2.2742557903398635</v>
      </c>
      <c r="P3904">
        <v>11.542663009114165</v>
      </c>
      <c r="Q3904">
        <v>16.203277704633955</v>
      </c>
      <c r="R3904">
        <v>84.096453606651025</v>
      </c>
      <c r="S3904">
        <v>11.54265717530942</v>
      </c>
      <c r="T3904">
        <v>11.542663009114165</v>
      </c>
    </row>
    <row r="3905" spans="1:20" hidden="1" x14ac:dyDescent="0.55000000000000004">
      <c r="A3905">
        <v>3899</v>
      </c>
      <c r="B3905" s="1">
        <v>10</v>
      </c>
      <c r="C3905">
        <v>3.636878490447998</v>
      </c>
      <c r="D3905">
        <v>8.1426448822021484</v>
      </c>
      <c r="E3905">
        <v>-1.0156114101409912</v>
      </c>
      <c r="F3905">
        <v>6.0970019384639338</v>
      </c>
      <c r="G3905">
        <v>6.8007041548175104</v>
      </c>
      <c r="H3905">
        <v>6.1618614196777344</v>
      </c>
      <c r="I3905">
        <v>6.8857598304748535</v>
      </c>
      <c r="J3905">
        <v>6.88580322265625</v>
      </c>
      <c r="K3905">
        <v>6.2788446824734416</v>
      </c>
      <c r="L3905">
        <v>74.43444876215483</v>
      </c>
      <c r="M3905">
        <v>19.73517059290841</v>
      </c>
      <c r="N3905">
        <v>16.206156649932762</v>
      </c>
      <c r="O3905">
        <v>0.93545235352394918</v>
      </c>
      <c r="P3905">
        <v>11.584045103089103</v>
      </c>
      <c r="Q3905">
        <v>13.750125460731589</v>
      </c>
      <c r="R3905">
        <v>84.565881323638109</v>
      </c>
      <c r="S3905">
        <v>11.584038296983564</v>
      </c>
      <c r="T3905">
        <v>11.584045103089103</v>
      </c>
    </row>
    <row r="3906" spans="1:20" hidden="1" x14ac:dyDescent="0.55000000000000004">
      <c r="A3906">
        <v>3900</v>
      </c>
      <c r="B3906" s="1">
        <v>9</v>
      </c>
      <c r="C3906">
        <v>8.5563068389892578</v>
      </c>
      <c r="D3906">
        <v>10.332766532897949</v>
      </c>
      <c r="E3906">
        <v>0.4070571362972259</v>
      </c>
      <c r="F3906">
        <v>9.8098188403088926</v>
      </c>
      <c r="G3906">
        <v>10.466257486032443</v>
      </c>
      <c r="H3906">
        <v>8.7689476013183594</v>
      </c>
      <c r="I3906">
        <v>9.9124393463134766</v>
      </c>
      <c r="J3906">
        <v>9.9125213623046875</v>
      </c>
      <c r="K3906">
        <v>7.2543990318866109</v>
      </c>
      <c r="L3906">
        <v>74.879687494196858</v>
      </c>
      <c r="M3906">
        <v>15.313400112167049</v>
      </c>
      <c r="N3906">
        <v>15.171609424584492</v>
      </c>
      <c r="O3906">
        <v>5.3344500207920449</v>
      </c>
      <c r="P3906">
        <v>11.485399354015508</v>
      </c>
      <c r="Q3906">
        <v>12.095659192595829</v>
      </c>
      <c r="R3906">
        <v>83.909239014315546</v>
      </c>
      <c r="S3906">
        <v>11.485392547909967</v>
      </c>
      <c r="T3906">
        <v>11.485399354015508</v>
      </c>
    </row>
    <row r="3907" spans="1:20" hidden="1" x14ac:dyDescent="0.55000000000000004">
      <c r="A3907">
        <v>3901</v>
      </c>
      <c r="B3907" s="1">
        <v>11</v>
      </c>
      <c r="C3907">
        <v>8.4365978240966797</v>
      </c>
      <c r="D3907">
        <v>9.1737527847290039</v>
      </c>
      <c r="E3907">
        <v>2.0929274559021001</v>
      </c>
      <c r="F3907">
        <v>11.043923530244298</v>
      </c>
      <c r="G3907">
        <v>12.17824945871711</v>
      </c>
      <c r="H3907">
        <v>9.3047285079956037</v>
      </c>
      <c r="I3907">
        <v>9.8535137176513672</v>
      </c>
      <c r="J3907">
        <v>9.8535919189453125</v>
      </c>
      <c r="K3907">
        <v>9.004924358325967</v>
      </c>
      <c r="L3907">
        <v>75.207020819024493</v>
      </c>
      <c r="M3907">
        <v>8.171348077424069</v>
      </c>
      <c r="N3907">
        <v>9.0746076319656765</v>
      </c>
      <c r="O3907">
        <v>10.104116764088168</v>
      </c>
      <c r="P3907">
        <v>7.7786960753625483</v>
      </c>
      <c r="Q3907">
        <v>-5.5123636413867052</v>
      </c>
      <c r="R3907">
        <v>83.178631559313445</v>
      </c>
      <c r="S3907">
        <v>7.7787019091672951</v>
      </c>
      <c r="T3907">
        <v>7.7786960753625483</v>
      </c>
    </row>
    <row r="3908" spans="1:20" hidden="1" x14ac:dyDescent="0.55000000000000004">
      <c r="A3908">
        <v>3902</v>
      </c>
      <c r="B3908" s="1">
        <v>11</v>
      </c>
      <c r="C3908">
        <v>8.1866836547851563</v>
      </c>
      <c r="D3908">
        <v>9.2152938842773438</v>
      </c>
      <c r="E3908">
        <v>2.281667947769165</v>
      </c>
      <c r="F3908">
        <v>10.713078380265989</v>
      </c>
      <c r="G3908">
        <v>10.634305807923315</v>
      </c>
      <c r="H3908">
        <v>9.5894851684570313</v>
      </c>
      <c r="I3908">
        <v>11.304315567016602</v>
      </c>
      <c r="J3908">
        <v>11.304388999938965</v>
      </c>
      <c r="K3908">
        <v>9.4278375186742682</v>
      </c>
      <c r="L3908">
        <v>75.39102313815053</v>
      </c>
      <c r="M3908">
        <v>7.2155734535874947</v>
      </c>
      <c r="N3908">
        <v>8.1871025636958805</v>
      </c>
      <c r="O3908">
        <v>1.7237514791885395</v>
      </c>
      <c r="P3908">
        <v>7.2465033480873897</v>
      </c>
      <c r="Q3908">
        <v>6.1494619149149017</v>
      </c>
      <c r="R3908">
        <v>82.075748881152165</v>
      </c>
      <c r="S3908">
        <v>7.2465655753380283</v>
      </c>
      <c r="T3908">
        <v>7.2465033480873897</v>
      </c>
    </row>
    <row r="3909" spans="1:20" hidden="1" x14ac:dyDescent="0.55000000000000004">
      <c r="A3909">
        <v>3903</v>
      </c>
      <c r="B3909" s="1">
        <v>8</v>
      </c>
      <c r="C3909">
        <v>6.4369773864746094</v>
      </c>
      <c r="D3909">
        <v>10.713350296020508</v>
      </c>
      <c r="E3909">
        <v>2.9824066162109371</v>
      </c>
      <c r="F3909">
        <v>10.749839002181174</v>
      </c>
      <c r="G3909">
        <v>10.728832934598856</v>
      </c>
      <c r="H3909">
        <v>26.778491973876957</v>
      </c>
      <c r="I3909">
        <v>11.304315567016602</v>
      </c>
      <c r="J3909">
        <v>11.304388999938965</v>
      </c>
      <c r="K3909">
        <v>11.14556700230238</v>
      </c>
      <c r="L3909">
        <v>75.43538386109779</v>
      </c>
      <c r="M3909">
        <v>7.6356941392078284</v>
      </c>
      <c r="N3909">
        <v>7.8615089950280792</v>
      </c>
      <c r="O3909">
        <v>1.6115138158169395</v>
      </c>
      <c r="P3909">
        <v>7.1579306352107919</v>
      </c>
      <c r="Q3909">
        <v>5.5848417663534375</v>
      </c>
      <c r="R3909">
        <v>82.342874561714098</v>
      </c>
      <c r="S3909">
        <v>7.1579695272424404</v>
      </c>
      <c r="T3909">
        <v>7.1579306352107919</v>
      </c>
    </row>
    <row r="3910" spans="1:20" hidden="1" x14ac:dyDescent="0.55000000000000004">
      <c r="A3910">
        <v>3904</v>
      </c>
      <c r="B3910" s="1">
        <v>12</v>
      </c>
      <c r="C3910">
        <v>4.1546587944030762</v>
      </c>
      <c r="D3910">
        <v>10.053693771362305</v>
      </c>
      <c r="E3910">
        <v>3.1998977661132808</v>
      </c>
      <c r="F3910">
        <v>11.758128585928876</v>
      </c>
      <c r="G3910">
        <v>10.749838997319671</v>
      </c>
      <c r="H3910">
        <v>24.223140716552731</v>
      </c>
      <c r="I3910">
        <v>7.743262767791748</v>
      </c>
      <c r="J3910">
        <v>7.7433257102966309</v>
      </c>
      <c r="K3910">
        <v>9.5107476464672498</v>
      </c>
      <c r="L3910">
        <v>75.728548507695351</v>
      </c>
      <c r="M3910">
        <v>7.252333992857114</v>
      </c>
      <c r="N3910">
        <v>7.8510060074212076</v>
      </c>
      <c r="O3910">
        <v>1.2146950138531594</v>
      </c>
      <c r="P3910">
        <v>7.076101800622066</v>
      </c>
      <c r="Q3910">
        <v>5.5202912977436549</v>
      </c>
      <c r="R3910">
        <v>81.804709991934658</v>
      </c>
      <c r="S3910">
        <v>7.0761406926537145</v>
      </c>
      <c r="T3910">
        <v>7.076101800622066</v>
      </c>
    </row>
    <row r="3911" spans="1:20" hidden="1" x14ac:dyDescent="0.55000000000000004">
      <c r="A3911">
        <v>3905</v>
      </c>
      <c r="B3911" s="1">
        <v>15</v>
      </c>
      <c r="C3911">
        <v>7.3738746643066406</v>
      </c>
      <c r="D3911">
        <v>11.311527252197266</v>
      </c>
      <c r="E3911">
        <v>4.0826077461242676</v>
      </c>
      <c r="F3911">
        <v>13.743198948602538</v>
      </c>
      <c r="G3911">
        <v>11.432535082891375</v>
      </c>
      <c r="H3911">
        <v>10.455805778503418</v>
      </c>
      <c r="I3911">
        <v>12.388957977294922</v>
      </c>
      <c r="J3911">
        <v>12.389010429382324</v>
      </c>
      <c r="K3911">
        <v>10.55774563055836</v>
      </c>
      <c r="L3911">
        <v>75.326881837475867</v>
      </c>
      <c r="M3911">
        <v>9.9463580972875665</v>
      </c>
      <c r="N3911">
        <v>10.781348028201339</v>
      </c>
      <c r="O3911">
        <v>17.951507834951698</v>
      </c>
      <c r="P3911">
        <v>9.7055026087134078</v>
      </c>
      <c r="Q3911">
        <v>7.0228820774882541</v>
      </c>
      <c r="R3911">
        <v>81.319808162386707</v>
      </c>
      <c r="S3911">
        <v>9.70555316835455</v>
      </c>
      <c r="T3911">
        <v>9.7055026087134078</v>
      </c>
    </row>
    <row r="3912" spans="1:20" hidden="1" x14ac:dyDescent="0.55000000000000004">
      <c r="A3912">
        <v>3906</v>
      </c>
      <c r="B3912" s="1">
        <v>11</v>
      </c>
      <c r="C3912">
        <v>8.3452844619750977</v>
      </c>
      <c r="D3912">
        <v>12.424627304077148</v>
      </c>
      <c r="E3912">
        <v>5.2059555053710938</v>
      </c>
      <c r="F3912">
        <v>15.575975696855574</v>
      </c>
      <c r="G3912">
        <v>16.311186944090821</v>
      </c>
      <c r="H3912">
        <v>15.147549629211426</v>
      </c>
      <c r="I3912">
        <v>14.711016654968262</v>
      </c>
      <c r="J3912">
        <v>14.711112976074221</v>
      </c>
      <c r="K3912">
        <v>16.244607088444077</v>
      </c>
      <c r="L3912">
        <v>75.968352315549964</v>
      </c>
      <c r="M3912">
        <v>11.989195088689936</v>
      </c>
      <c r="N3912">
        <v>11.427283681456515</v>
      </c>
      <c r="O3912">
        <v>9.1932021833257345</v>
      </c>
      <c r="P3912">
        <v>9.7692699838045076</v>
      </c>
      <c r="Q3912">
        <v>8.7118044534958923</v>
      </c>
      <c r="R3912">
        <v>80.224087509618698</v>
      </c>
      <c r="S3912">
        <v>9.7692894298203328</v>
      </c>
      <c r="T3912">
        <v>9.7692699838045076</v>
      </c>
    </row>
    <row r="3913" spans="1:20" hidden="1" x14ac:dyDescent="0.55000000000000004">
      <c r="A3913">
        <v>3907</v>
      </c>
      <c r="B3913" s="1">
        <v>9</v>
      </c>
      <c r="C3913">
        <v>5.6739010810852051</v>
      </c>
      <c r="D3913">
        <v>11.414801597595217</v>
      </c>
      <c r="E3913">
        <v>4.7804899215698242</v>
      </c>
      <c r="F3913">
        <v>11.159456661302604</v>
      </c>
      <c r="G3913">
        <v>11.453541184504225</v>
      </c>
      <c r="H3913">
        <v>10.637377738952637</v>
      </c>
      <c r="I3913">
        <v>11.613728523254396</v>
      </c>
      <c r="J3913">
        <v>11.613798141479492</v>
      </c>
      <c r="K3913">
        <v>12.276292004728026</v>
      </c>
      <c r="L3913">
        <v>76.405302181766913</v>
      </c>
      <c r="M3913">
        <v>11.406277506921111</v>
      </c>
      <c r="N3913">
        <v>11.332756428381874</v>
      </c>
      <c r="O3913">
        <v>10.688429675276453</v>
      </c>
      <c r="P3913">
        <v>11.265274344087404</v>
      </c>
      <c r="Q3913">
        <v>10.264447104246528</v>
      </c>
      <c r="R3913">
        <v>79.351380939626793</v>
      </c>
      <c r="S3913">
        <v>11.265294762404022</v>
      </c>
      <c r="T3913">
        <v>11.265274344087404</v>
      </c>
    </row>
    <row r="3914" spans="1:20" hidden="1" x14ac:dyDescent="0.55000000000000004">
      <c r="A3914">
        <v>3908</v>
      </c>
      <c r="B3914" s="1">
        <v>25</v>
      </c>
      <c r="C3914">
        <v>1.9260802268981931</v>
      </c>
      <c r="D3914">
        <v>10.809316635131836</v>
      </c>
      <c r="E3914">
        <v>4.0446376800537109</v>
      </c>
      <c r="F3914">
        <v>11.432535131506418</v>
      </c>
      <c r="G3914">
        <v>11.679356088939512</v>
      </c>
      <c r="H3914">
        <v>26.784692764282227</v>
      </c>
      <c r="I3914">
        <v>9.9834175109863281</v>
      </c>
      <c r="J3914">
        <v>9.9834909439086914</v>
      </c>
      <c r="K3914">
        <v>10.089516420514258</v>
      </c>
      <c r="L3914">
        <v>76.211602040508424</v>
      </c>
      <c r="M3914">
        <v>11.621589428611031</v>
      </c>
      <c r="N3914">
        <v>11.390523047387571</v>
      </c>
      <c r="O3914">
        <v>11.69286403534119</v>
      </c>
      <c r="P3914">
        <v>11.386520252752019</v>
      </c>
      <c r="Q3914">
        <v>11.769403283423111</v>
      </c>
      <c r="R3914">
        <v>79.113030141695106</v>
      </c>
      <c r="S3914">
        <v>11.386497889833825</v>
      </c>
      <c r="T3914">
        <v>11.386520252752019</v>
      </c>
    </row>
    <row r="3915" spans="1:20" hidden="1" x14ac:dyDescent="0.55000000000000004">
      <c r="A3915">
        <v>3909</v>
      </c>
      <c r="B3915" s="1">
        <v>23</v>
      </c>
      <c r="C3915">
        <v>14.409843444824221</v>
      </c>
      <c r="D3915">
        <v>14.891321182250977</v>
      </c>
      <c r="E3915">
        <v>7.2954120635986328</v>
      </c>
      <c r="F3915">
        <v>25.427806487591955</v>
      </c>
      <c r="G3915">
        <v>25.994969568504452</v>
      </c>
      <c r="H3915">
        <v>25.915699005126957</v>
      </c>
      <c r="I3915">
        <v>24.026636123657227</v>
      </c>
      <c r="J3915">
        <v>24.026611328125</v>
      </c>
      <c r="K3915">
        <v>22.408398243464514</v>
      </c>
      <c r="L3915">
        <v>76.24768223817145</v>
      </c>
      <c r="M3915">
        <v>12.199255351285288</v>
      </c>
      <c r="N3915">
        <v>10.959899362006606</v>
      </c>
      <c r="O3915">
        <v>8.6259444003161683</v>
      </c>
      <c r="P3915">
        <v>7.9706438083612152</v>
      </c>
      <c r="Q3915">
        <v>9.6902064727705657</v>
      </c>
      <c r="R3915">
        <v>78.963174795510341</v>
      </c>
      <c r="S3915">
        <v>7.9706418637596332</v>
      </c>
      <c r="T3915">
        <v>7.9706438083612152</v>
      </c>
    </row>
    <row r="3916" spans="1:20" hidden="1" x14ac:dyDescent="0.55000000000000004">
      <c r="A3916">
        <v>3910</v>
      </c>
      <c r="B3916" s="1">
        <v>13</v>
      </c>
      <c r="C3916">
        <v>13.457664489746094</v>
      </c>
      <c r="D3916">
        <v>15.784928321838381</v>
      </c>
      <c r="E3916">
        <v>7.9247002601623535</v>
      </c>
      <c r="F3916">
        <v>23.411227125636398</v>
      </c>
      <c r="G3916">
        <v>23.595029870599525</v>
      </c>
      <c r="H3916">
        <v>22.106657028198239</v>
      </c>
      <c r="I3916">
        <v>22.243614196777344</v>
      </c>
      <c r="J3916">
        <v>22.243675231933597</v>
      </c>
      <c r="K3916">
        <v>21.865524824813999</v>
      </c>
      <c r="L3916">
        <v>76.332784899428688</v>
      </c>
      <c r="M3916">
        <v>14.6989735578546</v>
      </c>
      <c r="N3916">
        <v>13.422856941799228</v>
      </c>
      <c r="O3916">
        <v>32.137242201281701</v>
      </c>
      <c r="P3916">
        <v>12.858656573212151</v>
      </c>
      <c r="Q3916">
        <v>11.206253569451116</v>
      </c>
      <c r="R3916">
        <v>79.212376566772889</v>
      </c>
      <c r="S3916">
        <v>12.858716855861209</v>
      </c>
      <c r="T3916">
        <v>12.858656573212151</v>
      </c>
    </row>
    <row r="3917" spans="1:20" hidden="1" x14ac:dyDescent="0.55000000000000004">
      <c r="A3917">
        <v>3911</v>
      </c>
      <c r="B3917" s="1">
        <v>8</v>
      </c>
      <c r="C3917">
        <v>5.2621784210205078</v>
      </c>
      <c r="D3917">
        <v>13.498102188110352</v>
      </c>
      <c r="E3917">
        <v>6.4784402847290039</v>
      </c>
      <c r="F3917">
        <v>13.501629572479947</v>
      </c>
      <c r="G3917">
        <v>15.192615555366364</v>
      </c>
      <c r="H3917">
        <v>13.967558860778809</v>
      </c>
      <c r="I3917">
        <v>13.353123664855955</v>
      </c>
      <c r="J3917">
        <v>13.353158950805664</v>
      </c>
      <c r="K3917">
        <v>12.950905711042321</v>
      </c>
      <c r="L3917">
        <v>76.976363636239654</v>
      </c>
      <c r="M3917">
        <v>16.972877015556751</v>
      </c>
      <c r="N3917">
        <v>14.851267408058174</v>
      </c>
      <c r="O3917">
        <v>16.316502381255791</v>
      </c>
      <c r="P3917">
        <v>15.210263266846798</v>
      </c>
      <c r="Q3917">
        <v>16.730017309957486</v>
      </c>
      <c r="R3917">
        <v>79.061256723056786</v>
      </c>
      <c r="S3917">
        <v>15.210284657464204</v>
      </c>
      <c r="T3917">
        <v>15.210263266846798</v>
      </c>
    </row>
    <row r="3918" spans="1:20" hidden="1" x14ac:dyDescent="0.55000000000000004">
      <c r="A3918">
        <v>3912</v>
      </c>
      <c r="B3918" s="1">
        <v>10</v>
      </c>
      <c r="C3918">
        <v>4.3210659027099609</v>
      </c>
      <c r="D3918">
        <v>11.561094284057615</v>
      </c>
      <c r="E3918">
        <v>4.992180347442627</v>
      </c>
      <c r="F3918">
        <v>14.819758770958323</v>
      </c>
      <c r="G3918">
        <v>11.264486984629688</v>
      </c>
      <c r="H3918">
        <v>9.7351837158203125</v>
      </c>
      <c r="I3918">
        <v>7.8457279205322266</v>
      </c>
      <c r="J3918">
        <v>7.8457984924316406</v>
      </c>
      <c r="K3918">
        <v>10.642020429457457</v>
      </c>
      <c r="L3918">
        <v>77.698534412695437</v>
      </c>
      <c r="M3918">
        <v>11.574325857981004</v>
      </c>
      <c r="N3918">
        <v>12.025955666851583</v>
      </c>
      <c r="O3918">
        <v>27.013316206254892</v>
      </c>
      <c r="P3918">
        <v>11.982362706722542</v>
      </c>
      <c r="Q3918">
        <v>13.534168624711906</v>
      </c>
      <c r="R3918">
        <v>78.757932468311253</v>
      </c>
      <c r="S3918">
        <v>11.982370485128872</v>
      </c>
      <c r="T3918">
        <v>11.982362706722542</v>
      </c>
    </row>
    <row r="3919" spans="1:20" hidden="1" x14ac:dyDescent="0.55000000000000004">
      <c r="A3919">
        <v>3913</v>
      </c>
      <c r="B3919" s="1">
        <v>11</v>
      </c>
      <c r="C3919">
        <v>5.6910462379455566</v>
      </c>
      <c r="D3919">
        <v>11.986642837524414</v>
      </c>
      <c r="E3919">
        <v>4.5840153694152832</v>
      </c>
      <c r="F3919">
        <v>11.500804745411244</v>
      </c>
      <c r="G3919">
        <v>12.29903415163991</v>
      </c>
      <c r="H3919">
        <v>12.26775074005127</v>
      </c>
      <c r="I3919">
        <v>10.496708869934082</v>
      </c>
      <c r="J3919">
        <v>10.496788024902344</v>
      </c>
      <c r="K3919">
        <v>9.190425060855798</v>
      </c>
      <c r="L3919">
        <v>78.231830729680993</v>
      </c>
      <c r="M3919">
        <v>11.348511041052788</v>
      </c>
      <c r="N3919">
        <v>11.983943624055524</v>
      </c>
      <c r="O3919">
        <v>8.7963177510585471</v>
      </c>
      <c r="P3919">
        <v>10.184205180260616</v>
      </c>
      <c r="Q3919">
        <v>11.305637345123111</v>
      </c>
      <c r="R3919">
        <v>79.251980813578129</v>
      </c>
      <c r="S3919">
        <v>10.184205180260616</v>
      </c>
      <c r="T3919">
        <v>10.184205180260616</v>
      </c>
    </row>
    <row r="3920" spans="1:20" hidden="1" x14ac:dyDescent="0.55000000000000004">
      <c r="A3920">
        <v>3914</v>
      </c>
      <c r="B3920" s="1">
        <v>12</v>
      </c>
      <c r="C3920">
        <v>6.4300103187561044</v>
      </c>
      <c r="D3920">
        <v>14.005221366882324</v>
      </c>
      <c r="E3920">
        <v>4.3799185752868652</v>
      </c>
      <c r="F3920">
        <v>12.036458596120411</v>
      </c>
      <c r="G3920">
        <v>12.183500855290466</v>
      </c>
      <c r="H3920">
        <v>11.260533332824709</v>
      </c>
      <c r="I3920">
        <v>11.304315567016602</v>
      </c>
      <c r="J3920">
        <v>11.304388999938965</v>
      </c>
      <c r="K3920">
        <v>12.018510430421994</v>
      </c>
      <c r="L3920">
        <v>78.585163954684717</v>
      </c>
      <c r="M3920">
        <v>34.544425763710365</v>
      </c>
      <c r="N3920">
        <v>31.482796256860723</v>
      </c>
      <c r="O3920">
        <v>26.664336061670124</v>
      </c>
      <c r="P3920">
        <v>25.453685454495623</v>
      </c>
      <c r="Q3920">
        <v>25.776231704069847</v>
      </c>
      <c r="R3920">
        <v>79.646852213095016</v>
      </c>
      <c r="S3920">
        <v>25.453761293957339</v>
      </c>
      <c r="T3920">
        <v>25.453685454495623</v>
      </c>
    </row>
    <row r="3921" spans="1:20" hidden="1" x14ac:dyDescent="0.55000000000000004">
      <c r="A3921">
        <v>3915</v>
      </c>
      <c r="B3921" s="1">
        <v>14</v>
      </c>
      <c r="C3921">
        <v>5.2018833160400391</v>
      </c>
      <c r="D3921">
        <v>14.355850219726563</v>
      </c>
      <c r="E3921">
        <v>4.6720890998840332</v>
      </c>
      <c r="F3921">
        <v>13.086760395247564</v>
      </c>
      <c r="G3921">
        <v>13.480623641019742</v>
      </c>
      <c r="H3921">
        <v>11.461060523986816</v>
      </c>
      <c r="I3921">
        <v>12.388957977294922</v>
      </c>
      <c r="J3921">
        <v>12.389010429382324</v>
      </c>
      <c r="K3921">
        <v>12.287691615869266</v>
      </c>
      <c r="L3921">
        <v>78.743084438381999</v>
      </c>
      <c r="M3921">
        <v>24.009899183954023</v>
      </c>
      <c r="N3921">
        <v>25.170482552274997</v>
      </c>
      <c r="O3921">
        <v>23.038844206603464</v>
      </c>
      <c r="P3921">
        <v>27.636736027566677</v>
      </c>
      <c r="Q3921">
        <v>25.438915174484563</v>
      </c>
      <c r="R3921">
        <v>80.126703570077325</v>
      </c>
      <c r="S3921">
        <v>27.63677103039516</v>
      </c>
      <c r="T3921">
        <v>27.636736027566677</v>
      </c>
    </row>
    <row r="3922" spans="1:20" hidden="1" x14ac:dyDescent="0.55000000000000004">
      <c r="A3922">
        <v>3916</v>
      </c>
      <c r="B3922" s="1">
        <v>14</v>
      </c>
      <c r="C3922">
        <v>7.5826401710510254</v>
      </c>
      <c r="D3922">
        <v>16.379356384277344</v>
      </c>
      <c r="E3922">
        <v>4.8203535079956055</v>
      </c>
      <c r="F3922">
        <v>14.121307742133434</v>
      </c>
      <c r="G3922">
        <v>14.499416321758153</v>
      </c>
      <c r="H3922">
        <v>17.775156021118164</v>
      </c>
      <c r="I3922">
        <v>14.059022903442385</v>
      </c>
      <c r="J3922">
        <v>14.059080123901367</v>
      </c>
      <c r="K3922">
        <v>15.023412424959613</v>
      </c>
      <c r="L3922">
        <v>78.649917413011593</v>
      </c>
      <c r="M3922">
        <v>14.215834849362956</v>
      </c>
      <c r="N3922">
        <v>16.615774525391117</v>
      </c>
      <c r="O3922">
        <v>11.504031554077578</v>
      </c>
      <c r="P3922">
        <v>14.551583929642373</v>
      </c>
      <c r="Q3922">
        <v>15.041882319094338</v>
      </c>
      <c r="R3922">
        <v>80.198089907398554</v>
      </c>
      <c r="S3922">
        <v>14.551593652650284</v>
      </c>
      <c r="T3922">
        <v>14.551583929642373</v>
      </c>
    </row>
    <row r="3923" spans="1:20" hidden="1" x14ac:dyDescent="0.55000000000000004">
      <c r="A3923">
        <v>3917</v>
      </c>
      <c r="B3923" s="1">
        <v>10</v>
      </c>
      <c r="C3923">
        <v>7.9374570846557617</v>
      </c>
      <c r="D3923">
        <v>16.598274230957031</v>
      </c>
      <c r="E3923">
        <v>5.2216472625732422</v>
      </c>
      <c r="F3923">
        <v>14.026780566842854</v>
      </c>
      <c r="G3923">
        <v>14.499416350927175</v>
      </c>
      <c r="H3923">
        <v>16.962553024291992</v>
      </c>
      <c r="I3923">
        <v>14.169748306274414</v>
      </c>
      <c r="J3923">
        <v>14.169797897338867</v>
      </c>
      <c r="K3923">
        <v>15.023412424959613</v>
      </c>
      <c r="L3923">
        <v>79.051741502037657</v>
      </c>
      <c r="M3923">
        <v>12.614124749716105</v>
      </c>
      <c r="N3923">
        <v>14.825009981579154</v>
      </c>
      <c r="O3923">
        <v>16.184420180273076</v>
      </c>
      <c r="P3923">
        <v>8.2427791322130357</v>
      </c>
      <c r="Q3923">
        <v>12.328801172531588</v>
      </c>
      <c r="R3923">
        <v>80.410341869900819</v>
      </c>
      <c r="S3923">
        <v>8.2427771876114537</v>
      </c>
      <c r="T3923">
        <v>8.2427791322130357</v>
      </c>
    </row>
    <row r="3924" spans="1:20" hidden="1" x14ac:dyDescent="0.55000000000000004">
      <c r="A3924">
        <v>3918</v>
      </c>
      <c r="B3924" s="1">
        <v>8</v>
      </c>
      <c r="C3924">
        <v>4.0242400169372559</v>
      </c>
      <c r="D3924">
        <v>15.548356056213381</v>
      </c>
      <c r="E3924">
        <v>4.6084051132202148</v>
      </c>
      <c r="F3924">
        <v>14.210583311805983</v>
      </c>
      <c r="G3924">
        <v>10.713078453188549</v>
      </c>
      <c r="H3924">
        <v>6.0697388648986816</v>
      </c>
      <c r="I3924">
        <v>10.561498641967772</v>
      </c>
      <c r="J3924">
        <v>10.561582565307615</v>
      </c>
      <c r="K3924">
        <v>11.895619538343</v>
      </c>
      <c r="L3924">
        <v>79.127261878408973</v>
      </c>
      <c r="M3924">
        <v>11.857907374129738</v>
      </c>
      <c r="N3924">
        <v>13.149778505625946</v>
      </c>
      <c r="O3924">
        <v>26.638906506776664</v>
      </c>
      <c r="P3924">
        <v>10.420867082045721</v>
      </c>
      <c r="Q3924">
        <v>11.429473895259134</v>
      </c>
      <c r="R3924">
        <v>80.806508933110891</v>
      </c>
      <c r="S3924">
        <v>10.420870971248885</v>
      </c>
      <c r="T3924">
        <v>10.420867082045721</v>
      </c>
    </row>
    <row r="3925" spans="1:20" hidden="1" x14ac:dyDescent="0.55000000000000004">
      <c r="A3925">
        <v>3919</v>
      </c>
      <c r="B3925" s="1">
        <v>9</v>
      </c>
      <c r="C3925">
        <v>3.2829570770263672</v>
      </c>
      <c r="D3925">
        <v>15.219095230102541</v>
      </c>
      <c r="E3925">
        <v>4.3126282691955566</v>
      </c>
      <c r="F3925">
        <v>50.629797088724814</v>
      </c>
      <c r="G3925">
        <v>9.5104828427498536</v>
      </c>
      <c r="H3925">
        <v>4.9373974800109863</v>
      </c>
      <c r="I3925">
        <v>7.8024721145629883</v>
      </c>
      <c r="J3925">
        <v>7.8025350570678711</v>
      </c>
      <c r="K3925">
        <v>10.806435557819968</v>
      </c>
      <c r="L3925">
        <v>78.847298049087968</v>
      </c>
      <c r="M3925">
        <v>15.885814691744493</v>
      </c>
      <c r="N3925">
        <v>15.544466583328337</v>
      </c>
      <c r="O3925">
        <v>22.848977197298002</v>
      </c>
      <c r="P3925">
        <v>11.255811912787292</v>
      </c>
      <c r="Q3925">
        <v>14.319257364781611</v>
      </c>
      <c r="R3925">
        <v>81.176007263686685</v>
      </c>
      <c r="S3925">
        <v>11.255805106681754</v>
      </c>
      <c r="T3925">
        <v>11.255811912787292</v>
      </c>
    </row>
    <row r="3926" spans="1:20" hidden="1" x14ac:dyDescent="0.55000000000000004">
      <c r="A3926">
        <v>3920</v>
      </c>
      <c r="B3926" s="1">
        <v>9</v>
      </c>
      <c r="C3926">
        <v>2.7062194347381592</v>
      </c>
      <c r="D3926">
        <v>15.474081993103027</v>
      </c>
      <c r="E3926">
        <v>3.8784060478210449</v>
      </c>
      <c r="F3926">
        <v>10.854869169940129</v>
      </c>
      <c r="G3926">
        <v>10.004124684693489</v>
      </c>
      <c r="H3926">
        <v>5.8726248741149902</v>
      </c>
      <c r="I3926">
        <v>9.9056138992309553</v>
      </c>
      <c r="J3926">
        <v>9.9056911468505859</v>
      </c>
      <c r="K3926">
        <v>8.7918954525346642</v>
      </c>
      <c r="L3926">
        <v>78.123025305742075</v>
      </c>
      <c r="M3926">
        <v>18.206981647154109</v>
      </c>
      <c r="N3926">
        <v>13.270563252025289</v>
      </c>
      <c r="O3926">
        <v>20.523350380804644</v>
      </c>
      <c r="P3926">
        <v>12.978401249455132</v>
      </c>
      <c r="Q3926">
        <v>15.459177500602191</v>
      </c>
      <c r="R3926">
        <v>81.472870634030969</v>
      </c>
      <c r="S3926">
        <v>12.978410972463044</v>
      </c>
      <c r="T3926">
        <v>12.978401249455132</v>
      </c>
    </row>
    <row r="3927" spans="1:20" hidden="1" x14ac:dyDescent="0.55000000000000004">
      <c r="A3927">
        <v>3921</v>
      </c>
      <c r="B3927" s="1">
        <v>8</v>
      </c>
      <c r="C3927">
        <v>3.4787094593048096</v>
      </c>
      <c r="D3927">
        <v>15.151651382446287</v>
      </c>
      <c r="E3927">
        <v>3.631432056427002</v>
      </c>
      <c r="F3927">
        <v>9.9516096299830341</v>
      </c>
      <c r="G3927">
        <v>10.361227318273489</v>
      </c>
      <c r="H3927">
        <v>10.66986083984375</v>
      </c>
      <c r="I3927">
        <v>9.9056138992309553</v>
      </c>
      <c r="J3927">
        <v>9.9056911468505859</v>
      </c>
      <c r="K3927">
        <v>27.916462588496906</v>
      </c>
      <c r="L3927">
        <v>77.238513036824685</v>
      </c>
      <c r="M3927">
        <v>18.075694068716022</v>
      </c>
      <c r="N3927">
        <v>19.010462566632231</v>
      </c>
      <c r="O3927">
        <v>23.178598833129666</v>
      </c>
      <c r="P3927">
        <v>14.5935756562134</v>
      </c>
      <c r="Q3927">
        <v>17.605559153173285</v>
      </c>
      <c r="R3927">
        <v>81.524676724299951</v>
      </c>
      <c r="S3927">
        <v>14.593581490018147</v>
      </c>
      <c r="T3927">
        <v>14.5935756562134</v>
      </c>
    </row>
    <row r="3928" spans="1:20" hidden="1" x14ac:dyDescent="0.55000000000000004">
      <c r="A3928">
        <v>3922</v>
      </c>
      <c r="B3928" s="1">
        <v>17</v>
      </c>
      <c r="C3928">
        <v>5.3894801139831543</v>
      </c>
      <c r="D3928">
        <v>17.3858642578125</v>
      </c>
      <c r="E3928">
        <v>4.878242015838623</v>
      </c>
      <c r="F3928">
        <v>14.10030176691969</v>
      </c>
      <c r="G3928">
        <v>14.215835004931083</v>
      </c>
      <c r="H3928">
        <v>-6.0669879913330078</v>
      </c>
      <c r="I3928">
        <v>7.9148917198181152</v>
      </c>
      <c r="J3928">
        <v>7.9149484634399414</v>
      </c>
      <c r="K3928">
        <v>11.878076545206872</v>
      </c>
      <c r="L3928">
        <v>75.161977181776251</v>
      </c>
      <c r="M3928">
        <v>17.277464706240888</v>
      </c>
      <c r="N3928">
        <v>18.438048132899908</v>
      </c>
      <c r="O3928">
        <v>17.225850585443574</v>
      </c>
      <c r="P3928">
        <v>14.55062329646065</v>
      </c>
      <c r="Q3928">
        <v>17.74700672490783</v>
      </c>
      <c r="R3928">
        <v>81.600390559176532</v>
      </c>
      <c r="S3928">
        <v>14.550629130265396</v>
      </c>
      <c r="T3928">
        <v>14.55062329646065</v>
      </c>
    </row>
    <row r="3929" spans="1:20" hidden="1" x14ac:dyDescent="0.55000000000000004">
      <c r="A3929">
        <v>3923</v>
      </c>
      <c r="B3929" s="1">
        <v>30</v>
      </c>
      <c r="C3929">
        <v>10.685854911804199</v>
      </c>
      <c r="D3929">
        <v>21.365745544433597</v>
      </c>
      <c r="E3929">
        <v>5.9793086051940918</v>
      </c>
      <c r="F3929">
        <v>26.078993620066051</v>
      </c>
      <c r="G3929">
        <v>23.952132552794566</v>
      </c>
      <c r="H3929">
        <v>10.716294288635254</v>
      </c>
      <c r="I3929">
        <v>20.476873397827148</v>
      </c>
      <c r="J3929">
        <v>20.476840972900391</v>
      </c>
      <c r="K3929">
        <v>18.460746697973988</v>
      </c>
      <c r="L3929">
        <v>73.495107152106172</v>
      </c>
      <c r="M3929">
        <v>14.362877059917976</v>
      </c>
      <c r="N3929">
        <v>13.281066259078177</v>
      </c>
      <c r="O3929">
        <v>12.309627485436302</v>
      </c>
      <c r="P3929">
        <v>10.665892715236859</v>
      </c>
      <c r="Q3929">
        <v>13.09717360535995</v>
      </c>
      <c r="R3929">
        <v>81.197568198865454</v>
      </c>
      <c r="S3929">
        <v>10.665875213822616</v>
      </c>
      <c r="T3929">
        <v>10.665892715236859</v>
      </c>
    </row>
    <row r="3930" spans="1:20" hidden="1" x14ac:dyDescent="0.55000000000000004">
      <c r="A3930">
        <v>3924</v>
      </c>
      <c r="B3930" s="1">
        <v>43</v>
      </c>
      <c r="C3930">
        <v>25.977716445922852</v>
      </c>
      <c r="D3930">
        <v>29.748813629150391</v>
      </c>
      <c r="E3930">
        <v>11.477335929870604</v>
      </c>
      <c r="F3930">
        <v>36.482233102673199</v>
      </c>
      <c r="G3930">
        <v>36.63452682161617</v>
      </c>
      <c r="H3930">
        <v>32.359397888183594</v>
      </c>
      <c r="I3930">
        <v>32.582370758056641</v>
      </c>
      <c r="J3930">
        <v>32.582283020019531</v>
      </c>
      <c r="K3930">
        <v>32.497980553712686</v>
      </c>
      <c r="L3930">
        <v>69.99558523845181</v>
      </c>
      <c r="M3930">
        <v>41.812513771273409</v>
      </c>
      <c r="N3930">
        <v>9.8728370114560722</v>
      </c>
      <c r="O3930">
        <v>15.361447289173739</v>
      </c>
      <c r="P3930">
        <v>10.073397892890494</v>
      </c>
      <c r="Q3930">
        <v>10.315407712455558</v>
      </c>
      <c r="R3930">
        <v>80.229548547387708</v>
      </c>
      <c r="S3930">
        <v>10.073409560499989</v>
      </c>
      <c r="T3930">
        <v>10.073397892890494</v>
      </c>
    </row>
    <row r="3931" spans="1:20" hidden="1" x14ac:dyDescent="0.55000000000000004">
      <c r="A3931">
        <v>3925</v>
      </c>
      <c r="B3931" s="1">
        <v>57</v>
      </c>
      <c r="C3931">
        <v>32.086467742919922</v>
      </c>
      <c r="D3931">
        <v>40.467132568359375</v>
      </c>
      <c r="E3931">
        <v>19.834753036499023</v>
      </c>
      <c r="F3931">
        <v>59.515351527147281</v>
      </c>
      <c r="G3931">
        <v>54.652454074435582</v>
      </c>
      <c r="H3931">
        <v>45.723506927490241</v>
      </c>
      <c r="I3931">
        <v>44.768871307373047</v>
      </c>
      <c r="J3931">
        <v>44.768898010253913</v>
      </c>
      <c r="K3931">
        <v>45.444718677023509</v>
      </c>
      <c r="L3931">
        <v>68.141695168044734</v>
      </c>
      <c r="M3931">
        <v>12.088973682430639</v>
      </c>
      <c r="N3931">
        <v>11.385271541430374</v>
      </c>
      <c r="O3931">
        <v>1.6034179532788808</v>
      </c>
      <c r="P3931">
        <v>9.7556072130863445</v>
      </c>
      <c r="Q3931">
        <v>-0.64989154867889121</v>
      </c>
      <c r="R3931">
        <v>79.269567626540564</v>
      </c>
      <c r="S3931">
        <v>9.7556461051179912</v>
      </c>
      <c r="T3931">
        <v>9.7556072130863445</v>
      </c>
    </row>
    <row r="3932" spans="1:20" hidden="1" x14ac:dyDescent="0.55000000000000004">
      <c r="A3932">
        <v>3926</v>
      </c>
      <c r="B3932" s="1">
        <v>65</v>
      </c>
      <c r="C3932">
        <v>49.414474487304688</v>
      </c>
      <c r="D3932">
        <v>54.152030944824219</v>
      </c>
      <c r="E3932">
        <v>31.543498992919918</v>
      </c>
      <c r="F3932">
        <v>63.327946898764587</v>
      </c>
      <c r="G3932">
        <v>60.19279611405404</v>
      </c>
      <c r="H3932">
        <v>68.312934875488281</v>
      </c>
      <c r="I3932">
        <v>58.643379211425781</v>
      </c>
      <c r="J3932">
        <v>58.643413543701172</v>
      </c>
      <c r="K3932">
        <v>58.917593751261897</v>
      </c>
      <c r="L3932">
        <v>63.127565163297668</v>
      </c>
      <c r="M3932">
        <v>11.511307698987585</v>
      </c>
      <c r="N3932">
        <v>10.566036130818938</v>
      </c>
      <c r="O3932">
        <v>1.05459244098119</v>
      </c>
      <c r="P3932">
        <v>9.72038658922534</v>
      </c>
      <c r="Q3932">
        <v>-0.62819937502671219</v>
      </c>
      <c r="R3932">
        <v>78.064016155370169</v>
      </c>
      <c r="S3932">
        <v>9.7204254812569886</v>
      </c>
      <c r="T3932">
        <v>9.72038658922534</v>
      </c>
    </row>
    <row r="3933" spans="1:20" hidden="1" x14ac:dyDescent="0.55000000000000004">
      <c r="A3933">
        <v>3927</v>
      </c>
      <c r="B3933" s="1">
        <v>80</v>
      </c>
      <c r="C3933">
        <v>64.629196166992188</v>
      </c>
      <c r="D3933">
        <v>67.365226745605469</v>
      </c>
      <c r="E3933">
        <v>40.315567016601563</v>
      </c>
      <c r="F3933">
        <v>64.845632604113817</v>
      </c>
      <c r="G3933">
        <v>66.46309746956895</v>
      </c>
      <c r="H3933">
        <v>75.830436706542969</v>
      </c>
      <c r="I3933">
        <v>68.53338623046875</v>
      </c>
      <c r="J3933">
        <v>68.533348083496094</v>
      </c>
      <c r="K3933">
        <v>68.857996887159061</v>
      </c>
      <c r="L3933">
        <v>66.983537892943716</v>
      </c>
      <c r="M3933">
        <v>8.6124747990269448</v>
      </c>
      <c r="N3933">
        <v>8.7542655984240945</v>
      </c>
      <c r="O3933">
        <v>9.5713163488185007</v>
      </c>
      <c r="P3933">
        <v>7.8766184326474784</v>
      </c>
      <c r="Q3933">
        <v>-1.1785083774308984</v>
      </c>
      <c r="R3933">
        <v>78.20286121791824</v>
      </c>
      <c r="S3933">
        <v>7.8766320448585558</v>
      </c>
      <c r="T3933">
        <v>7.8766184326474784</v>
      </c>
    </row>
    <row r="3934" spans="1:20" hidden="1" x14ac:dyDescent="0.55000000000000004">
      <c r="A3934">
        <v>3928</v>
      </c>
      <c r="B3934" s="1">
        <v>88</v>
      </c>
      <c r="C3934">
        <v>78.779006958007813</v>
      </c>
      <c r="D3934">
        <v>83.698081970214844</v>
      </c>
      <c r="E3934">
        <v>53.432201385498047</v>
      </c>
      <c r="F3934">
        <v>90.562272636423359</v>
      </c>
      <c r="G3934">
        <v>89.223137671775916</v>
      </c>
      <c r="H3934">
        <v>85.026725769042969</v>
      </c>
      <c r="I3934">
        <v>80.046676635742188</v>
      </c>
      <c r="J3934">
        <v>80.046630859375</v>
      </c>
      <c r="K3934">
        <v>83.028879400694592</v>
      </c>
      <c r="L3934">
        <v>70.323727977090599</v>
      </c>
      <c r="M3934">
        <v>20.071267275582191</v>
      </c>
      <c r="N3934">
        <v>18.222736177179456</v>
      </c>
      <c r="O3934">
        <v>24.984742838290639</v>
      </c>
      <c r="P3934">
        <v>23.458712857274204</v>
      </c>
      <c r="Q3934">
        <v>5.4902682478863891</v>
      </c>
      <c r="R3934">
        <v>76.485038127168608</v>
      </c>
      <c r="S3934">
        <v>23.458724524883699</v>
      </c>
      <c r="T3934">
        <v>23.458712857274204</v>
      </c>
    </row>
    <row r="3935" spans="1:20" hidden="1" x14ac:dyDescent="0.55000000000000004">
      <c r="A3935">
        <v>3929</v>
      </c>
      <c r="B3935" s="1">
        <v>96</v>
      </c>
      <c r="C3935">
        <v>92.2701416015625</v>
      </c>
      <c r="D3935">
        <v>97.53564453125</v>
      </c>
      <c r="E3935">
        <v>64.503395080566406</v>
      </c>
      <c r="F3935">
        <v>100.5296369860304</v>
      </c>
      <c r="G3935">
        <v>129.38667836344518</v>
      </c>
      <c r="H3935">
        <v>110.30307769775391</v>
      </c>
      <c r="I3935">
        <v>90.870666503906236</v>
      </c>
      <c r="J3935">
        <v>90.870643615722656</v>
      </c>
      <c r="K3935">
        <v>147.9469227422826</v>
      </c>
      <c r="L3935">
        <v>73.171386957639044</v>
      </c>
      <c r="M3935">
        <v>35.652494660701358</v>
      </c>
      <c r="N3935">
        <v>35.468691901153711</v>
      </c>
      <c r="O3935">
        <v>44.354891976470562</v>
      </c>
      <c r="P3935">
        <v>31.677637561875549</v>
      </c>
      <c r="Q3935">
        <v>20.356325121289046</v>
      </c>
      <c r="R3935">
        <v>75.893370383772492</v>
      </c>
      <c r="S3935">
        <v>31.67762200506289</v>
      </c>
      <c r="T3935">
        <v>31.677637561875549</v>
      </c>
    </row>
    <row r="3936" spans="1:20" hidden="1" x14ac:dyDescent="0.55000000000000004">
      <c r="A3936">
        <v>3930</v>
      </c>
      <c r="B3936" s="1">
        <v>121</v>
      </c>
      <c r="C3936">
        <v>92.690933227539063</v>
      </c>
      <c r="D3936">
        <v>102.23856353759766</v>
      </c>
      <c r="E3936">
        <v>73.866798400878906</v>
      </c>
      <c r="F3936">
        <v>140.90849068350499</v>
      </c>
      <c r="G3936">
        <v>145.80289480926891</v>
      </c>
      <c r="H3936">
        <v>102.95795440673828</v>
      </c>
      <c r="I3936">
        <v>109.86007690429688</v>
      </c>
      <c r="J3936">
        <v>109.86009216308594</v>
      </c>
      <c r="K3936">
        <v>192.17828647846201</v>
      </c>
      <c r="L3936">
        <v>74.240733332173377</v>
      </c>
      <c r="M3936">
        <v>43.671548615677636</v>
      </c>
      <c r="N3936">
        <v>43.256679487060289</v>
      </c>
      <c r="O3936">
        <v>42.024213085066052</v>
      </c>
      <c r="P3936">
        <v>43.992822718634443</v>
      </c>
      <c r="Q3936">
        <v>41.546851467151527</v>
      </c>
      <c r="R3936">
        <v>73.739579362586085</v>
      </c>
      <c r="S3936">
        <v>43.992846053853441</v>
      </c>
      <c r="T3936">
        <v>43.992822718634443</v>
      </c>
    </row>
    <row r="3937" spans="1:20" hidden="1" x14ac:dyDescent="0.55000000000000004">
      <c r="A3937">
        <v>3931</v>
      </c>
      <c r="B3937" s="1">
        <v>152</v>
      </c>
      <c r="C3937">
        <v>115.48311614990234</v>
      </c>
      <c r="D3937">
        <v>117.88591003417967</v>
      </c>
      <c r="E3937">
        <v>86.904052734375</v>
      </c>
      <c r="F3937">
        <v>270.07460015254185</v>
      </c>
      <c r="G3937">
        <v>264.25592806140907</v>
      </c>
      <c r="H3937">
        <v>355.8436279296875</v>
      </c>
      <c r="I3937">
        <v>404.30941772460938</v>
      </c>
      <c r="J3937">
        <v>404.30950927734375</v>
      </c>
      <c r="K3937">
        <v>316.89644427072727</v>
      </c>
      <c r="L3937">
        <v>75.309992752135145</v>
      </c>
      <c r="M3937">
        <v>59.856699441103281</v>
      </c>
      <c r="N3937">
        <v>57.950401842801689</v>
      </c>
      <c r="O3937">
        <v>58.622208212988319</v>
      </c>
      <c r="P3937">
        <v>57.878818141650008</v>
      </c>
      <c r="Q3937">
        <v>54.214672167523723</v>
      </c>
      <c r="R3937">
        <v>72.781143116050629</v>
      </c>
      <c r="S3937">
        <v>57.878810363243673</v>
      </c>
      <c r="T3937">
        <v>57.878818141650008</v>
      </c>
    </row>
    <row r="3938" spans="1:20" hidden="1" x14ac:dyDescent="0.55000000000000004">
      <c r="A3938">
        <v>3932</v>
      </c>
      <c r="B3938" s="1">
        <v>172</v>
      </c>
      <c r="C3938">
        <v>148.84684753417969</v>
      </c>
      <c r="D3938">
        <v>146.36627197265625</v>
      </c>
      <c r="E3938">
        <v>109.33492279052734</v>
      </c>
      <c r="F3938">
        <v>159.25726051456709</v>
      </c>
      <c r="G3938">
        <v>214.83398089659863</v>
      </c>
      <c r="H3938">
        <v>166.20660400390625</v>
      </c>
      <c r="I3938">
        <v>203.0653381347656</v>
      </c>
      <c r="J3938">
        <v>203.0653381347656</v>
      </c>
      <c r="K3938">
        <v>348.85464923695349</v>
      </c>
      <c r="L3938">
        <v>75.865598255455225</v>
      </c>
      <c r="M3938">
        <v>64.036900662398139</v>
      </c>
      <c r="N3938">
        <v>66.431588798438582</v>
      </c>
      <c r="O3938">
        <v>65.902532071797367</v>
      </c>
      <c r="P3938">
        <v>65.534722350089908</v>
      </c>
      <c r="Q3938">
        <v>63.927593065862105</v>
      </c>
      <c r="R3938">
        <v>73.775178824672665</v>
      </c>
      <c r="S3938">
        <v>65.534691236464582</v>
      </c>
      <c r="T3938">
        <v>65.534722350089908</v>
      </c>
    </row>
    <row r="3939" spans="1:20" hidden="1" x14ac:dyDescent="0.55000000000000004">
      <c r="A3939">
        <v>3933</v>
      </c>
      <c r="B3939" s="1">
        <v>128</v>
      </c>
      <c r="C3939">
        <v>164.00137329101563</v>
      </c>
      <c r="D3939">
        <v>170.81063842773438</v>
      </c>
      <c r="E3939">
        <v>131.25675964355469</v>
      </c>
      <c r="F3939">
        <v>178.48828744954747</v>
      </c>
      <c r="G3939">
        <v>227.20128728735557</v>
      </c>
      <c r="H3939">
        <v>191.1988220214844</v>
      </c>
      <c r="I3939">
        <v>225.03176879882807</v>
      </c>
      <c r="J3939">
        <v>225.03169250488281</v>
      </c>
      <c r="K3939">
        <v>364.74508961730749</v>
      </c>
      <c r="L3939">
        <v>76.418353542820711</v>
      </c>
      <c r="M3939">
        <v>75.516699661086335</v>
      </c>
      <c r="N3939">
        <v>80.89424432812892</v>
      </c>
      <c r="O3939">
        <v>77.175387445153874</v>
      </c>
      <c r="P3939">
        <v>78.040330672206835</v>
      </c>
      <c r="Q3939">
        <v>78.06407771249367</v>
      </c>
      <c r="R3939">
        <v>73.849336692656067</v>
      </c>
      <c r="S3939">
        <v>78.040299558581523</v>
      </c>
      <c r="T3939">
        <v>78.040330672206835</v>
      </c>
    </row>
    <row r="3940" spans="1:20" hidden="1" x14ac:dyDescent="0.55000000000000004">
      <c r="A3940">
        <v>3934</v>
      </c>
      <c r="B3940" s="1">
        <v>77</v>
      </c>
      <c r="C3940">
        <v>109.54507446289063</v>
      </c>
      <c r="D3940">
        <v>145.43951416015625</v>
      </c>
      <c r="E3940">
        <v>122.153076171875</v>
      </c>
      <c r="F3940">
        <v>205.67009525448543</v>
      </c>
      <c r="G3940">
        <v>146.77442416731401</v>
      </c>
      <c r="H3940">
        <v>237.15838623046875</v>
      </c>
      <c r="I3940">
        <v>205.36277770996091</v>
      </c>
      <c r="J3940">
        <v>205.36277770996091</v>
      </c>
      <c r="K3940">
        <v>322.60447496953589</v>
      </c>
      <c r="L3940">
        <v>77.248008640049122</v>
      </c>
      <c r="M3940">
        <v>90.37321843168732</v>
      </c>
      <c r="N3940">
        <v>92.951709006416166</v>
      </c>
      <c r="O3940">
        <v>101.27360586802972</v>
      </c>
      <c r="P3940">
        <v>87.611916348344508</v>
      </c>
      <c r="Q3940">
        <v>86.628819999549137</v>
      </c>
      <c r="R3940">
        <v>72.488972366614917</v>
      </c>
      <c r="S3940">
        <v>87.61189301312551</v>
      </c>
      <c r="T3940">
        <v>87.611916348344508</v>
      </c>
    </row>
    <row r="3941" spans="1:20" hidden="1" x14ac:dyDescent="0.55000000000000004">
      <c r="A3941">
        <v>3935</v>
      </c>
      <c r="B3941" s="1">
        <v>65</v>
      </c>
      <c r="C3941">
        <v>55.216697692871087</v>
      </c>
      <c r="D3941">
        <v>98.563537597656236</v>
      </c>
      <c r="E3941">
        <v>92.406044006347656</v>
      </c>
      <c r="F3941">
        <v>61.589697354971157</v>
      </c>
      <c r="G3941">
        <v>76.918852279130789</v>
      </c>
      <c r="H3941">
        <v>46.985569000244141</v>
      </c>
      <c r="I3941">
        <v>64.026786804199219</v>
      </c>
      <c r="J3941">
        <v>64.026771545410156</v>
      </c>
      <c r="K3941">
        <v>71.594719199245148</v>
      </c>
      <c r="L3941">
        <v>77.638164964376273</v>
      </c>
      <c r="M3941">
        <v>98.024666780061239</v>
      </c>
      <c r="N3941">
        <v>98.176960625403325</v>
      </c>
      <c r="O3941">
        <v>90.560461278941361</v>
      </c>
      <c r="P3941">
        <v>94.540018411730856</v>
      </c>
      <c r="Q3941">
        <v>95.780670409160166</v>
      </c>
      <c r="R3941">
        <v>72.587669147825807</v>
      </c>
      <c r="S3941">
        <v>94.540010633324513</v>
      </c>
      <c r="T3941">
        <v>94.540018411730856</v>
      </c>
    </row>
    <row r="3942" spans="1:20" hidden="1" x14ac:dyDescent="0.55000000000000004">
      <c r="A3942">
        <v>3936</v>
      </c>
      <c r="B3942" s="1">
        <v>79</v>
      </c>
      <c r="C3942">
        <v>58.276206970214851</v>
      </c>
      <c r="D3942">
        <v>79.350723266601563</v>
      </c>
      <c r="E3942">
        <v>75.950675964355469</v>
      </c>
      <c r="F3942">
        <v>60.066759543268994</v>
      </c>
      <c r="G3942">
        <v>61.489918778245723</v>
      </c>
      <c r="H3942">
        <v>62.505146026611328</v>
      </c>
      <c r="I3942">
        <v>62.732841491699219</v>
      </c>
      <c r="J3942">
        <v>62.732864379882813</v>
      </c>
      <c r="K3942">
        <v>64.94860984048907</v>
      </c>
      <c r="L3942">
        <v>77.826935221786286</v>
      </c>
      <c r="M3942">
        <v>124.41875156456872</v>
      </c>
      <c r="N3942">
        <v>120.73744396584964</v>
      </c>
      <c r="O3942">
        <v>131.16633252942287</v>
      </c>
      <c r="P3942">
        <v>123.12787074087436</v>
      </c>
      <c r="Q3942">
        <v>121.28516468822971</v>
      </c>
      <c r="R3942">
        <v>73.385036738088971</v>
      </c>
      <c r="S3942">
        <v>123.12783184884272</v>
      </c>
      <c r="T3942">
        <v>123.12787074087436</v>
      </c>
    </row>
    <row r="3943" spans="1:20" hidden="1" x14ac:dyDescent="0.55000000000000004">
      <c r="A3943">
        <v>3937</v>
      </c>
      <c r="B3943" s="1">
        <v>93</v>
      </c>
      <c r="C3943">
        <v>83.310806274414063</v>
      </c>
      <c r="D3943">
        <v>90.425491333007798</v>
      </c>
      <c r="E3943">
        <v>81.708930969238281</v>
      </c>
      <c r="F3943">
        <v>89.54873135711982</v>
      </c>
      <c r="G3943">
        <v>86.634143798303981</v>
      </c>
      <c r="H3943">
        <v>83.444976806640625</v>
      </c>
      <c r="I3943">
        <v>77.190269470214844</v>
      </c>
      <c r="J3943">
        <v>77.190231323242188</v>
      </c>
      <c r="K3943">
        <v>82.00465954298852</v>
      </c>
      <c r="L3943">
        <v>78.777541979805974</v>
      </c>
      <c r="M3943">
        <v>166.53060278699081</v>
      </c>
      <c r="N3943">
        <v>157.18291593128825</v>
      </c>
      <c r="O3943">
        <v>161.53276413629641</v>
      </c>
      <c r="P3943">
        <v>151.85443539009589</v>
      </c>
      <c r="Q3943">
        <v>152.68437202873787</v>
      </c>
      <c r="R3943">
        <v>75.135383618846973</v>
      </c>
      <c r="S3943">
        <v>151.85443539009589</v>
      </c>
      <c r="T3943">
        <v>151.85443539009589</v>
      </c>
    </row>
    <row r="3944" spans="1:20" hidden="1" x14ac:dyDescent="0.55000000000000004">
      <c r="A3944">
        <v>3938</v>
      </c>
      <c r="B3944" s="1">
        <v>104</v>
      </c>
      <c r="C3944">
        <v>91.065032958984375</v>
      </c>
      <c r="D3944">
        <v>105.30788421630859</v>
      </c>
      <c r="E3944">
        <v>86.959068298339844</v>
      </c>
      <c r="F3944">
        <v>104.31072269477052</v>
      </c>
      <c r="G3944">
        <v>110.439234106513</v>
      </c>
      <c r="H3944">
        <v>93.244842529296875</v>
      </c>
      <c r="I3944">
        <v>98.078575134277344</v>
      </c>
      <c r="J3944">
        <v>98.07861328125</v>
      </c>
      <c r="K3944">
        <v>152.94612099871594</v>
      </c>
      <c r="L3944">
        <v>79.358927182812181</v>
      </c>
      <c r="M3944">
        <v>177.20166938698196</v>
      </c>
      <c r="N3944">
        <v>178.76661839071701</v>
      </c>
      <c r="O3944">
        <v>165.39888099117314</v>
      </c>
      <c r="P3944">
        <v>170.68219236570081</v>
      </c>
      <c r="Q3944">
        <v>172.7147143657744</v>
      </c>
      <c r="R3944">
        <v>77.48078691533415</v>
      </c>
      <c r="S3944">
        <v>170.68219236570081</v>
      </c>
      <c r="T3944">
        <v>170.68219236570081</v>
      </c>
    </row>
    <row r="3945" spans="1:20" hidden="1" x14ac:dyDescent="0.55000000000000004">
      <c r="A3945">
        <v>3939</v>
      </c>
      <c r="B3945" s="1">
        <v>202</v>
      </c>
      <c r="C3945">
        <v>104.75032806396484</v>
      </c>
      <c r="D3945">
        <v>116.54587554931641</v>
      </c>
      <c r="E3945">
        <v>94.597686767578125</v>
      </c>
      <c r="F3945">
        <v>103.80132632766306</v>
      </c>
      <c r="G3945">
        <v>106.4113262249638</v>
      </c>
      <c r="H3945">
        <v>109.95047760009766</v>
      </c>
      <c r="I3945">
        <v>104.56521606445313</v>
      </c>
      <c r="J3945">
        <v>104.56523895263672</v>
      </c>
      <c r="K3945">
        <v>101.870623763297</v>
      </c>
      <c r="L3945">
        <v>79.578899495544476</v>
      </c>
      <c r="M3945">
        <v>114.57217124185844</v>
      </c>
      <c r="N3945">
        <v>120.90023935007039</v>
      </c>
      <c r="O3945">
        <v>100.93870658350336</v>
      </c>
      <c r="P3945">
        <v>118.4793784421347</v>
      </c>
      <c r="Q3945">
        <v>123.80942398669414</v>
      </c>
      <c r="R3945">
        <v>78.349979905108711</v>
      </c>
      <c r="S3945">
        <v>118.47939399894736</v>
      </c>
      <c r="T3945">
        <v>118.4793784421347</v>
      </c>
    </row>
    <row r="3946" spans="1:20" hidden="1" x14ac:dyDescent="0.55000000000000004">
      <c r="A3946">
        <v>3940</v>
      </c>
      <c r="B3946" s="1">
        <v>245</v>
      </c>
      <c r="C3946">
        <v>183.887939453125</v>
      </c>
      <c r="D3946">
        <v>190.77816772460935</v>
      </c>
      <c r="E3946">
        <v>160.25540161132813</v>
      </c>
      <c r="F3946">
        <v>344.87710569875821</v>
      </c>
      <c r="G3946">
        <v>214.00949564995665</v>
      </c>
      <c r="H3946">
        <v>310.89968872070313</v>
      </c>
      <c r="I3946">
        <v>362.48175048828131</v>
      </c>
      <c r="J3946">
        <v>362.48159790039063</v>
      </c>
      <c r="K3946">
        <v>168.75139962266618</v>
      </c>
      <c r="L3946">
        <v>80.403143493878972</v>
      </c>
      <c r="M3946">
        <v>60.056257012643492</v>
      </c>
      <c r="N3946">
        <v>72.313278873550644</v>
      </c>
      <c r="O3946">
        <v>58.707331202657677</v>
      </c>
      <c r="P3946">
        <v>59.507651429923271</v>
      </c>
      <c r="Q3946">
        <v>67.348591219192031</v>
      </c>
      <c r="R3946">
        <v>78.10567730913958</v>
      </c>
      <c r="S3946">
        <v>59.507639762313779</v>
      </c>
      <c r="T3946">
        <v>59.507651429923271</v>
      </c>
    </row>
    <row r="3947" spans="1:20" hidden="1" x14ac:dyDescent="0.55000000000000004">
      <c r="A3947">
        <v>3941</v>
      </c>
      <c r="B3947" s="1">
        <v>225</v>
      </c>
      <c r="C3947">
        <v>235.1971435546875</v>
      </c>
      <c r="D3947">
        <v>239.08662414550781</v>
      </c>
      <c r="E3947">
        <v>207.105224609375</v>
      </c>
      <c r="F3947">
        <v>174.12953588619413</v>
      </c>
      <c r="G3947">
        <v>211.03189010716156</v>
      </c>
      <c r="H3947">
        <v>194.41140747070313</v>
      </c>
      <c r="I3947">
        <v>230.77565002441409</v>
      </c>
      <c r="J3947">
        <v>230.77569580078125</v>
      </c>
      <c r="K3947">
        <v>201.84634117719412</v>
      </c>
      <c r="L3947">
        <v>81.196589853609723</v>
      </c>
      <c r="M3947">
        <v>61.841769815930697</v>
      </c>
      <c r="N3947">
        <v>58.627846497769511</v>
      </c>
      <c r="O3947">
        <v>62.565712432439526</v>
      </c>
      <c r="P3947">
        <v>60.739179279686759</v>
      </c>
      <c r="Q3947">
        <v>63.032152395554562</v>
      </c>
      <c r="R3947">
        <v>79.498021929677307</v>
      </c>
      <c r="S3947">
        <v>60.739210393312078</v>
      </c>
      <c r="T3947">
        <v>60.739179279686759</v>
      </c>
    </row>
    <row r="3948" spans="1:20" hidden="1" x14ac:dyDescent="0.55000000000000004">
      <c r="A3948">
        <v>3942</v>
      </c>
      <c r="B3948" s="1">
        <v>180</v>
      </c>
      <c r="C3948">
        <v>212.68798828125</v>
      </c>
      <c r="D3948">
        <v>240.5479431152344</v>
      </c>
      <c r="E3948">
        <v>208.4366149902344</v>
      </c>
      <c r="F3948">
        <v>203.83207259829703</v>
      </c>
      <c r="G3948">
        <v>209.68225324388411</v>
      </c>
      <c r="H3948">
        <v>180.88922119140625</v>
      </c>
      <c r="I3948">
        <v>218.37078857421875</v>
      </c>
      <c r="J3948">
        <v>218.37078857421875</v>
      </c>
      <c r="K3948">
        <v>218.12233277476716</v>
      </c>
      <c r="L3948">
        <v>81.791710476269472</v>
      </c>
      <c r="M3948">
        <v>80.117021553417018</v>
      </c>
      <c r="N3948">
        <v>81.897283086529967</v>
      </c>
      <c r="O3948">
        <v>96.265867872951645</v>
      </c>
      <c r="P3948">
        <v>77.711545215055622</v>
      </c>
      <c r="Q3948">
        <v>80.282699022995871</v>
      </c>
      <c r="R3948">
        <v>80.922772857180817</v>
      </c>
      <c r="S3948">
        <v>77.711521879836624</v>
      </c>
      <c r="T3948">
        <v>77.711545215055622</v>
      </c>
    </row>
    <row r="3949" spans="1:20" hidden="1" x14ac:dyDescent="0.55000000000000004">
      <c r="A3949">
        <v>3943</v>
      </c>
      <c r="B3949" s="1">
        <v>180</v>
      </c>
      <c r="C3949">
        <v>173.39619445800781</v>
      </c>
      <c r="D3949">
        <v>210.37228393554688</v>
      </c>
      <c r="E3949">
        <v>189.39675903320313</v>
      </c>
      <c r="F3949">
        <v>223.50947666213759</v>
      </c>
      <c r="G3949">
        <v>200.56038204128839</v>
      </c>
      <c r="H3949">
        <v>219.01234436035159</v>
      </c>
      <c r="I3949">
        <v>209.35466003417969</v>
      </c>
      <c r="J3949">
        <v>209.35452270507807</v>
      </c>
      <c r="K3949">
        <v>149.95781041179669</v>
      </c>
      <c r="L3949">
        <v>82.003853863940336</v>
      </c>
      <c r="M3949">
        <v>95.078570530668998</v>
      </c>
      <c r="N3949">
        <v>100.13052207630216</v>
      </c>
      <c r="O3949">
        <v>125.92672802006196</v>
      </c>
      <c r="P3949">
        <v>94.026208003214421</v>
      </c>
      <c r="Q3949">
        <v>97.044142523782483</v>
      </c>
      <c r="R3949">
        <v>81.331943683531435</v>
      </c>
      <c r="S3949">
        <v>94.026246895246075</v>
      </c>
      <c r="T3949">
        <v>94.026208003214421</v>
      </c>
    </row>
    <row r="3950" spans="1:20" hidden="1" x14ac:dyDescent="0.55000000000000004">
      <c r="A3950">
        <v>3944</v>
      </c>
      <c r="B3950" s="1">
        <v>170</v>
      </c>
      <c r="C3950">
        <v>182.51898193359372</v>
      </c>
      <c r="D3950">
        <v>190.54489135742188</v>
      </c>
      <c r="E3950">
        <v>176.54020690917969</v>
      </c>
      <c r="F3950">
        <v>223.18388342405203</v>
      </c>
      <c r="G3950">
        <v>223.01583439724308</v>
      </c>
      <c r="H3950">
        <v>202.58758544921875</v>
      </c>
      <c r="I3950">
        <v>208.543212890625</v>
      </c>
      <c r="J3950">
        <v>208.5430603027344</v>
      </c>
      <c r="K3950">
        <v>168.20071598636315</v>
      </c>
      <c r="L3950">
        <v>82.196345810990977</v>
      </c>
      <c r="M3950">
        <v>94.201568129146835</v>
      </c>
      <c r="N3950">
        <v>99.069716808279239</v>
      </c>
      <c r="O3950">
        <v>102.69390397180619</v>
      </c>
      <c r="P3950">
        <v>100.33926369970295</v>
      </c>
      <c r="Q3950">
        <v>106.84022296754463</v>
      </c>
      <c r="R3950">
        <v>82.689062954667847</v>
      </c>
      <c r="S3950">
        <v>100.33926369970295</v>
      </c>
      <c r="T3950">
        <v>100.33926369970295</v>
      </c>
    </row>
    <row r="3951" spans="1:20" hidden="1" x14ac:dyDescent="0.55000000000000004">
      <c r="A3951">
        <v>3945</v>
      </c>
      <c r="B3951" s="1">
        <v>160</v>
      </c>
      <c r="C3951">
        <v>182.54158020019531</v>
      </c>
      <c r="D3951">
        <v>172.34443664550781</v>
      </c>
      <c r="E3951">
        <v>167.38409423828125</v>
      </c>
      <c r="F3951">
        <v>181.60768488071665</v>
      </c>
      <c r="G3951">
        <v>178.22571314829599</v>
      </c>
      <c r="H3951">
        <v>127.90310668945313</v>
      </c>
      <c r="I3951">
        <v>196.17643737792969</v>
      </c>
      <c r="J3951">
        <v>196.17631530761719</v>
      </c>
      <c r="K3951">
        <v>164.91490013752164</v>
      </c>
      <c r="L3951">
        <v>82.095716308808392</v>
      </c>
      <c r="M3951">
        <v>192.8511654525972</v>
      </c>
      <c r="N3951">
        <v>198.66458676942912</v>
      </c>
      <c r="O3951">
        <v>236.91994263668408</v>
      </c>
      <c r="P3951">
        <v>206.93802876831427</v>
      </c>
      <c r="Q3951">
        <v>181.43323837050039</v>
      </c>
      <c r="R3951">
        <v>85.523545406090975</v>
      </c>
      <c r="S3951">
        <v>206.93799765468896</v>
      </c>
      <c r="T3951">
        <v>206.93802876831427</v>
      </c>
    </row>
    <row r="3952" spans="1:20" hidden="1" x14ac:dyDescent="0.55000000000000004">
      <c r="A3952">
        <v>3946</v>
      </c>
      <c r="B3952" s="1">
        <v>146</v>
      </c>
      <c r="C3952">
        <v>159.68647766113281</v>
      </c>
      <c r="D3952">
        <v>158.22714233398438</v>
      </c>
      <c r="E3952">
        <v>159.05224609375</v>
      </c>
      <c r="F3952">
        <v>143.73905301913678</v>
      </c>
      <c r="G3952">
        <v>150.40321835451095</v>
      </c>
      <c r="H3952">
        <v>107.18755340576172</v>
      </c>
      <c r="I3952">
        <v>155.66778564453125</v>
      </c>
      <c r="J3952">
        <v>155.66777038574219</v>
      </c>
      <c r="K3952">
        <v>146.82887528475777</v>
      </c>
      <c r="L3952">
        <v>82.218836247248248</v>
      </c>
      <c r="M3952">
        <v>197.07337961606635</v>
      </c>
      <c r="N3952">
        <v>224.98514978506375</v>
      </c>
      <c r="O3952">
        <v>221.64351041179188</v>
      </c>
      <c r="P3952">
        <v>216.43704969180192</v>
      </c>
      <c r="Q3952">
        <v>217.43468438757375</v>
      </c>
      <c r="R3952">
        <v>90.179589419292938</v>
      </c>
      <c r="S3952">
        <v>216.43703413498929</v>
      </c>
      <c r="T3952">
        <v>216.43704969180192</v>
      </c>
    </row>
    <row r="3953" spans="1:20" hidden="1" x14ac:dyDescent="0.55000000000000004">
      <c r="A3953">
        <v>3947</v>
      </c>
      <c r="B3953" s="1">
        <v>125</v>
      </c>
      <c r="C3953">
        <v>149.3370361328125</v>
      </c>
      <c r="D3953">
        <v>143.65495300292969</v>
      </c>
      <c r="E3953">
        <v>142.98648071289063</v>
      </c>
      <c r="F3953">
        <v>113.17527013706341</v>
      </c>
      <c r="G3953">
        <v>122.01881125411428</v>
      </c>
      <c r="H3953">
        <v>112.5666961669922</v>
      </c>
      <c r="I3953">
        <v>135.67953491210938</v>
      </c>
      <c r="J3953">
        <v>135.67953491210938</v>
      </c>
      <c r="K3953">
        <v>132.64578388118258</v>
      </c>
      <c r="L3953">
        <v>82.073876679382877</v>
      </c>
      <c r="M3953">
        <v>214.62917450508215</v>
      </c>
      <c r="N3953">
        <v>202.81852892713357</v>
      </c>
      <c r="O3953">
        <v>202.29480245065983</v>
      </c>
      <c r="P3953">
        <v>214.01880539114049</v>
      </c>
      <c r="Q3953">
        <v>204.01985894808143</v>
      </c>
      <c r="R3953">
        <v>93.054992832435644</v>
      </c>
      <c r="S3953">
        <v>214.01880539114049</v>
      </c>
      <c r="T3953">
        <v>214.01880539114049</v>
      </c>
    </row>
    <row r="3954" spans="1:20" hidden="1" x14ac:dyDescent="0.55000000000000004">
      <c r="A3954">
        <v>3948</v>
      </c>
      <c r="B3954" s="1">
        <v>130</v>
      </c>
      <c r="C3954">
        <v>119.5272979736328</v>
      </c>
      <c r="D3954">
        <v>129.23040771484375</v>
      </c>
      <c r="E3954">
        <v>127.22660064697266</v>
      </c>
      <c r="F3954">
        <v>98.696859775934499</v>
      </c>
      <c r="G3954">
        <v>95.76126628079696</v>
      </c>
      <c r="H3954">
        <v>77.134101867675781</v>
      </c>
      <c r="I3954">
        <v>112.50251770019533</v>
      </c>
      <c r="J3954">
        <v>112.50254058837891</v>
      </c>
      <c r="K3954">
        <v>114.52241668332466</v>
      </c>
      <c r="L3954">
        <v>82.012590027647875</v>
      </c>
      <c r="M3954">
        <v>163.88909302262977</v>
      </c>
      <c r="N3954">
        <v>175.66297631602887</v>
      </c>
      <c r="O3954">
        <v>139.49201197169657</v>
      </c>
      <c r="P3954">
        <v>173.2336185395398</v>
      </c>
      <c r="Q3954">
        <v>161.34410225069766</v>
      </c>
      <c r="R3954">
        <v>95.318532198547658</v>
      </c>
      <c r="S3954">
        <v>173.23358742591446</v>
      </c>
      <c r="T3954">
        <v>173.2336185395398</v>
      </c>
    </row>
    <row r="3955" spans="1:20" hidden="1" x14ac:dyDescent="0.55000000000000004">
      <c r="A3955">
        <v>3949</v>
      </c>
      <c r="B3955" s="1">
        <v>138</v>
      </c>
      <c r="C3955">
        <v>128.94970703125</v>
      </c>
      <c r="D3955">
        <v>127.09890747070313</v>
      </c>
      <c r="E3955">
        <v>126.49509429931641</v>
      </c>
      <c r="F3955">
        <v>121.1785689008498</v>
      </c>
      <c r="G3955">
        <v>98.166457598904401</v>
      </c>
      <c r="H3955">
        <v>167.85719299316406</v>
      </c>
      <c r="I3955">
        <v>129.45233154296875</v>
      </c>
      <c r="J3955">
        <v>129.45234680175781</v>
      </c>
      <c r="K3955">
        <v>108.53994872428969</v>
      </c>
      <c r="L3955">
        <v>82.068573175118331</v>
      </c>
      <c r="M3955">
        <v>184.94764419600537</v>
      </c>
      <c r="N3955">
        <v>189.53746288682305</v>
      </c>
      <c r="O3955">
        <v>174.40324194252815</v>
      </c>
      <c r="P3955">
        <v>182.4062575334321</v>
      </c>
      <c r="Q3955">
        <v>165.91806330696315</v>
      </c>
      <c r="R3955">
        <v>95.761811927471953</v>
      </c>
      <c r="S3955">
        <v>182.40621086299413</v>
      </c>
      <c r="T3955">
        <v>182.4062575334321</v>
      </c>
    </row>
    <row r="3956" spans="1:20" hidden="1" x14ac:dyDescent="0.55000000000000004">
      <c r="A3956">
        <v>3950</v>
      </c>
      <c r="B3956" s="1">
        <v>147</v>
      </c>
      <c r="C3956">
        <v>139.74064636230469</v>
      </c>
      <c r="D3956">
        <v>128.20692443847656</v>
      </c>
      <c r="E3956">
        <v>128.91343688964844</v>
      </c>
      <c r="F3956">
        <v>125.93118434683234</v>
      </c>
      <c r="G3956">
        <v>114.204565567195</v>
      </c>
      <c r="H3956">
        <v>141.56578063964844</v>
      </c>
      <c r="I3956">
        <v>134.76286315917969</v>
      </c>
      <c r="J3956">
        <v>134.76286315917969</v>
      </c>
      <c r="K3956">
        <v>109.79668997508112</v>
      </c>
      <c r="L3956">
        <v>82.07432078635928</v>
      </c>
      <c r="M3956">
        <v>161.35786612548404</v>
      </c>
      <c r="N3956">
        <v>159.63537137423717</v>
      </c>
      <c r="O3956">
        <v>155.55493441740009</v>
      </c>
      <c r="P3956">
        <v>179.77486934252352</v>
      </c>
      <c r="Q3956">
        <v>161.76672198633253</v>
      </c>
      <c r="R3956">
        <v>94.533044527654994</v>
      </c>
      <c r="S3956">
        <v>179.77482267208555</v>
      </c>
      <c r="T3956">
        <v>179.77486934252352</v>
      </c>
    </row>
    <row r="3957" spans="1:20" hidden="1" x14ac:dyDescent="0.55000000000000004">
      <c r="A3957">
        <v>3951</v>
      </c>
      <c r="B3957" s="1">
        <v>135</v>
      </c>
      <c r="C3957">
        <v>150.65620422363281</v>
      </c>
      <c r="D3957">
        <v>138.2532958984375</v>
      </c>
      <c r="E3957">
        <v>134.83451843261719</v>
      </c>
      <c r="F3957">
        <v>106.61088382567304</v>
      </c>
      <c r="G3957">
        <v>125.27999860960986</v>
      </c>
      <c r="H3957">
        <v>148.93653869628906</v>
      </c>
      <c r="I3957">
        <v>148.27952575683594</v>
      </c>
      <c r="J3957">
        <v>148.27951049804688</v>
      </c>
      <c r="K3957">
        <v>117.67649129296836</v>
      </c>
      <c r="L3957">
        <v>82.007164839048272</v>
      </c>
      <c r="M3957">
        <v>131.29822830145187</v>
      </c>
      <c r="N3957">
        <v>142.13209134547165</v>
      </c>
      <c r="O3957">
        <v>154.58549607971361</v>
      </c>
      <c r="P3957">
        <v>154.83443619589016</v>
      </c>
      <c r="Q3957">
        <v>150.7438366241206</v>
      </c>
      <c r="R3957">
        <v>95.030057449431126</v>
      </c>
      <c r="S3957">
        <v>154.83443619589016</v>
      </c>
      <c r="T3957">
        <v>154.83443619589016</v>
      </c>
    </row>
    <row r="3958" spans="1:20" hidden="1" x14ac:dyDescent="0.55000000000000004">
      <c r="A3958">
        <v>3952</v>
      </c>
      <c r="B3958" s="1">
        <v>136</v>
      </c>
      <c r="C3958">
        <v>138.87257385253906</v>
      </c>
      <c r="D3958">
        <v>134.58734130859375</v>
      </c>
      <c r="E3958">
        <v>128.41659545898438</v>
      </c>
      <c r="F3958">
        <v>142.44192800197715</v>
      </c>
      <c r="G3958">
        <v>117.75983747019974</v>
      </c>
      <c r="H3958">
        <v>160.402099609375</v>
      </c>
      <c r="I3958">
        <v>130.49070739746094</v>
      </c>
      <c r="J3958">
        <v>130.49072265625</v>
      </c>
      <c r="K3958">
        <v>113.50733482903182</v>
      </c>
      <c r="L3958">
        <v>81.973792932646859</v>
      </c>
      <c r="M3958">
        <v>120.31732220583692</v>
      </c>
      <c r="N3958">
        <v>122.09758348615166</v>
      </c>
      <c r="O3958">
        <v>152.25877250792774</v>
      </c>
      <c r="P3958">
        <v>138.0804801318537</v>
      </c>
      <c r="Q3958">
        <v>137.80670908915872</v>
      </c>
      <c r="R3958">
        <v>94.193331529443242</v>
      </c>
      <c r="S3958">
        <v>138.0804801318537</v>
      </c>
      <c r="T3958">
        <v>138.0804801318537</v>
      </c>
    </row>
    <row r="3959" spans="1:20" hidden="1" x14ac:dyDescent="0.55000000000000004">
      <c r="A3959">
        <v>3953</v>
      </c>
      <c r="B3959" s="1">
        <v>124</v>
      </c>
      <c r="C3959">
        <v>138.74462890625</v>
      </c>
      <c r="D3959">
        <v>135.5570068359375</v>
      </c>
      <c r="E3959">
        <v>129.05780029296875</v>
      </c>
      <c r="F3959">
        <v>145.75037889893375</v>
      </c>
      <c r="G3959">
        <v>115.88504871804268</v>
      </c>
      <c r="H3959">
        <v>161.03031921386719</v>
      </c>
      <c r="I3959">
        <v>130.59152221679688</v>
      </c>
      <c r="J3959">
        <v>130.59150695800781</v>
      </c>
      <c r="K3959">
        <v>127.49098662851178</v>
      </c>
      <c r="L3959">
        <v>81.896601016280584</v>
      </c>
      <c r="M3959">
        <v>117.21368009225677</v>
      </c>
      <c r="N3959">
        <v>92.174485570539716</v>
      </c>
      <c r="O3959">
        <v>90.896045063224776</v>
      </c>
      <c r="P3959">
        <v>114.27085614062338</v>
      </c>
      <c r="Q3959">
        <v>116.07769073982136</v>
      </c>
      <c r="R3959">
        <v>93.06987432268582</v>
      </c>
      <c r="S3959">
        <v>114.27082502699804</v>
      </c>
      <c r="T3959">
        <v>114.27085614062338</v>
      </c>
    </row>
    <row r="3960" spans="1:20" hidden="1" x14ac:dyDescent="0.55000000000000004">
      <c r="A3960">
        <v>3954</v>
      </c>
      <c r="B3960" s="1">
        <v>135</v>
      </c>
      <c r="C3960">
        <v>129.63302612304688</v>
      </c>
      <c r="D3960">
        <v>122.06314849853516</v>
      </c>
      <c r="E3960">
        <v>125.88217163085938</v>
      </c>
      <c r="F3960">
        <v>123.02710172022492</v>
      </c>
      <c r="G3960">
        <v>92.720642754022563</v>
      </c>
      <c r="H3960">
        <v>134.70962524414063</v>
      </c>
      <c r="I3960">
        <v>117.19019317626952</v>
      </c>
      <c r="J3960">
        <v>117.19021606445313</v>
      </c>
      <c r="K3960">
        <v>119.64778868886565</v>
      </c>
      <c r="L3960">
        <v>81.979484744900503</v>
      </c>
      <c r="M3960">
        <v>124.36623542088137</v>
      </c>
      <c r="N3960">
        <v>98.250481635881499</v>
      </c>
      <c r="O3960">
        <v>127.77354725652266</v>
      </c>
      <c r="P3960">
        <v>131.68207198270909</v>
      </c>
      <c r="Q3960">
        <v>124.43838898157335</v>
      </c>
      <c r="R3960">
        <v>92.375608633770895</v>
      </c>
      <c r="S3960">
        <v>131.68207198270909</v>
      </c>
      <c r="T3960">
        <v>131.68207198270909</v>
      </c>
    </row>
    <row r="3961" spans="1:20" hidden="1" x14ac:dyDescent="0.55000000000000004">
      <c r="A3961">
        <v>3955</v>
      </c>
      <c r="B3961" s="1">
        <v>132</v>
      </c>
      <c r="C3961">
        <v>135.4088134765625</v>
      </c>
      <c r="D3961">
        <v>127.14441680908205</v>
      </c>
      <c r="E3961">
        <v>129.58262634277344</v>
      </c>
      <c r="F3961">
        <v>147.7459520669079</v>
      </c>
      <c r="G3961">
        <v>116.09510852851815</v>
      </c>
      <c r="H3961">
        <v>173.38227844238281</v>
      </c>
      <c r="I3961">
        <v>131.25498962402344</v>
      </c>
      <c r="J3961">
        <v>131.25497436523438</v>
      </c>
      <c r="K3961">
        <v>132.70585448114986</v>
      </c>
      <c r="L3961">
        <v>82.044682051017077</v>
      </c>
      <c r="M3961">
        <v>91.0979258211065</v>
      </c>
      <c r="N3961">
        <v>107.28307689933034</v>
      </c>
      <c r="O3961">
        <v>142.49187882725698</v>
      </c>
      <c r="P3961">
        <v>128.94967340720268</v>
      </c>
      <c r="Q3961">
        <v>129.12474739343895</v>
      </c>
      <c r="R3961">
        <v>91.465381245507317</v>
      </c>
      <c r="S3961">
        <v>128.94967340720268</v>
      </c>
      <c r="T3961">
        <v>128.94967340720268</v>
      </c>
    </row>
    <row r="3962" spans="1:20" hidden="1" x14ac:dyDescent="0.55000000000000004">
      <c r="A3962">
        <v>3956</v>
      </c>
      <c r="B3962" s="1">
        <v>133</v>
      </c>
      <c r="C3962">
        <v>140.46034240722656</v>
      </c>
      <c r="D3962">
        <v>127.63453674316406</v>
      </c>
      <c r="E3962">
        <v>125.07210540771484</v>
      </c>
      <c r="F3962">
        <v>150.0986281747368</v>
      </c>
      <c r="G3962">
        <v>120.35933435072458</v>
      </c>
      <c r="H3962">
        <v>195.8646240234375</v>
      </c>
      <c r="I3962">
        <v>131.56193542480469</v>
      </c>
      <c r="J3962">
        <v>131.56193542480469</v>
      </c>
      <c r="K3962">
        <v>132.8523524778274</v>
      </c>
      <c r="L3962">
        <v>82.086733635867972</v>
      </c>
      <c r="M3962">
        <v>113.94724114572766</v>
      </c>
      <c r="N3962">
        <v>123.44722138006794</v>
      </c>
      <c r="O3962">
        <v>107.05874890532604</v>
      </c>
      <c r="P3962">
        <v>139.41514576034621</v>
      </c>
      <c r="Q3962">
        <v>141.67895390085533</v>
      </c>
      <c r="R3962">
        <v>90.044859979469521</v>
      </c>
      <c r="S3962">
        <v>139.41514576034621</v>
      </c>
      <c r="T3962">
        <v>139.41514576034621</v>
      </c>
    </row>
    <row r="3963" spans="1:20" hidden="1" x14ac:dyDescent="0.55000000000000004">
      <c r="A3963">
        <v>3957</v>
      </c>
      <c r="B3963" s="1">
        <v>142</v>
      </c>
      <c r="C3963">
        <v>134.80314636230469</v>
      </c>
      <c r="D3963">
        <v>130.22041320800781</v>
      </c>
      <c r="E3963">
        <v>126.98575592041016</v>
      </c>
      <c r="F3963">
        <v>147.30482623739101</v>
      </c>
      <c r="G3963">
        <v>126.16225194100105</v>
      </c>
      <c r="H3963">
        <v>185.47157287597656</v>
      </c>
      <c r="I3963">
        <v>131.51228332519531</v>
      </c>
      <c r="J3963">
        <v>131.51226806640625</v>
      </c>
      <c r="K3963">
        <v>135.35878161159107</v>
      </c>
      <c r="L3963">
        <v>82.23735851931815</v>
      </c>
      <c r="M3963">
        <v>99.295531780775605</v>
      </c>
      <c r="N3963">
        <v>110.62828780565265</v>
      </c>
      <c r="O3963">
        <v>102.36027256751156</v>
      </c>
      <c r="P3963">
        <v>127.47667660054232</v>
      </c>
      <c r="Q3963">
        <v>130.64862744808377</v>
      </c>
      <c r="R3963">
        <v>88.424079743137526</v>
      </c>
      <c r="S3963">
        <v>127.47667660054232</v>
      </c>
      <c r="T3963">
        <v>127.47667660054232</v>
      </c>
    </row>
    <row r="3964" spans="1:20" hidden="1" x14ac:dyDescent="0.55000000000000004">
      <c r="A3964">
        <v>3958</v>
      </c>
      <c r="B3964" s="1">
        <v>163</v>
      </c>
      <c r="C3964">
        <v>157.13519287109375</v>
      </c>
      <c r="D3964">
        <v>137.28599548339844</v>
      </c>
      <c r="E3964">
        <v>133.47476196289063</v>
      </c>
      <c r="F3964">
        <v>128.85627524328331</v>
      </c>
      <c r="G3964">
        <v>129.65450576279642</v>
      </c>
      <c r="H3964">
        <v>237.83517456054688</v>
      </c>
      <c r="I3964">
        <v>146.57119750976563</v>
      </c>
      <c r="J3964">
        <v>146.57119750976563</v>
      </c>
      <c r="K3964">
        <v>141.55795041625552</v>
      </c>
      <c r="L3964">
        <v>82.474079732793442</v>
      </c>
      <c r="M3964">
        <v>95.782271789306321</v>
      </c>
      <c r="N3964">
        <v>114.98704022463065</v>
      </c>
      <c r="O3964">
        <v>108.81424187306942</v>
      </c>
      <c r="P3964">
        <v>127.47667660054232</v>
      </c>
      <c r="Q3964">
        <v>133.54350617895761</v>
      </c>
      <c r="R3964">
        <v>89.301060433546056</v>
      </c>
      <c r="S3964">
        <v>127.47667660054232</v>
      </c>
      <c r="T3964">
        <v>127.47667660054232</v>
      </c>
    </row>
    <row r="3965" spans="1:20" hidden="1" x14ac:dyDescent="0.55000000000000004">
      <c r="A3965">
        <v>3959</v>
      </c>
      <c r="B3965" s="1">
        <v>166</v>
      </c>
      <c r="C3965">
        <v>174.31491088867188</v>
      </c>
      <c r="D3965">
        <v>161.38006591796875</v>
      </c>
      <c r="E3965">
        <v>151.01345825195313</v>
      </c>
      <c r="F3965">
        <v>155.91730353280025</v>
      </c>
      <c r="G3965">
        <v>158.15444561019257</v>
      </c>
      <c r="H3965">
        <v>183.78483581542969</v>
      </c>
      <c r="I3965">
        <v>176.78286743164063</v>
      </c>
      <c r="J3965">
        <v>176.78282165527344</v>
      </c>
      <c r="K3965">
        <v>157.84006763142153</v>
      </c>
      <c r="L3965">
        <v>82.877549532290701</v>
      </c>
      <c r="M3965">
        <v>138.28273405877911</v>
      </c>
      <c r="N3965">
        <v>101.08104504104416</v>
      </c>
      <c r="O3965">
        <v>134.3723115959084</v>
      </c>
      <c r="P3965">
        <v>124.92377252950068</v>
      </c>
      <c r="Q3965">
        <v>122.3034409224814</v>
      </c>
      <c r="R3965">
        <v>87.90840207566896</v>
      </c>
      <c r="S3965">
        <v>124.92374141587536</v>
      </c>
      <c r="T3965">
        <v>124.92377252950068</v>
      </c>
    </row>
    <row r="3966" spans="1:20" hidden="1" x14ac:dyDescent="0.55000000000000004">
      <c r="A3966">
        <v>3960</v>
      </c>
      <c r="B3966" s="1">
        <v>189</v>
      </c>
      <c r="C3966">
        <v>184.19459533691409</v>
      </c>
      <c r="D3966">
        <v>175.35150146484375</v>
      </c>
      <c r="E3966">
        <v>163.83293151855469</v>
      </c>
      <c r="F3966">
        <v>171.14142733634614</v>
      </c>
      <c r="G3966">
        <v>166.38881084027875</v>
      </c>
      <c r="H3966">
        <v>203.59696960449219</v>
      </c>
      <c r="I3966">
        <v>186.40126037597656</v>
      </c>
      <c r="J3966">
        <v>186.40119934082031</v>
      </c>
      <c r="K3966">
        <v>169.65170714639399</v>
      </c>
      <c r="L3966">
        <v>83.338200761049038</v>
      </c>
      <c r="M3966">
        <v>100.90249300718231</v>
      </c>
      <c r="N3966">
        <v>118.01716134717866</v>
      </c>
      <c r="O3966">
        <v>148.97574054833996</v>
      </c>
      <c r="P3966">
        <v>128.0253031557906</v>
      </c>
      <c r="Q3966">
        <v>136.53751661180155</v>
      </c>
      <c r="R3966">
        <v>88.602288188971215</v>
      </c>
      <c r="S3966">
        <v>128.0253031557906</v>
      </c>
      <c r="T3966">
        <v>128.0253031557906</v>
      </c>
    </row>
    <row r="3967" spans="1:20" hidden="1" x14ac:dyDescent="0.55000000000000004">
      <c r="A3967">
        <v>3961</v>
      </c>
      <c r="B3967" s="1">
        <v>202</v>
      </c>
      <c r="C3967">
        <v>202.62744140625</v>
      </c>
      <c r="D3967">
        <v>199.82557678222656</v>
      </c>
      <c r="E3967">
        <v>185.78190612792969</v>
      </c>
      <c r="F3967">
        <v>291.66881341687588</v>
      </c>
      <c r="G3967">
        <v>218.43651890793848</v>
      </c>
      <c r="H3967">
        <v>285.85482788085938</v>
      </c>
      <c r="I3967">
        <v>309.04092407226563</v>
      </c>
      <c r="J3967">
        <v>309.04071044921875</v>
      </c>
      <c r="K3967">
        <v>198.61651553563684</v>
      </c>
      <c r="L3967">
        <v>84.005235315728868</v>
      </c>
      <c r="M3967">
        <v>95.283378419528702</v>
      </c>
      <c r="N3967">
        <v>126.41957554573573</v>
      </c>
      <c r="O3967">
        <v>161.27613895466604</v>
      </c>
      <c r="P3967">
        <v>128.34843371154011</v>
      </c>
      <c r="Q3967">
        <v>136.37371627729806</v>
      </c>
      <c r="R3967">
        <v>89.254556888190848</v>
      </c>
      <c r="S3967">
        <v>128.34843371154011</v>
      </c>
      <c r="T3967">
        <v>128.34843371154011</v>
      </c>
    </row>
    <row r="3968" spans="1:20" hidden="1" x14ac:dyDescent="0.55000000000000004">
      <c r="A3968">
        <v>3962</v>
      </c>
      <c r="B3968" s="1">
        <v>228</v>
      </c>
      <c r="C3968">
        <v>222.4085693359375</v>
      </c>
      <c r="D3968">
        <v>217.32635498046875</v>
      </c>
      <c r="E3968">
        <v>199.13558959960935</v>
      </c>
      <c r="F3968">
        <v>232.19021974058651</v>
      </c>
      <c r="G3968">
        <v>206.33704078188052</v>
      </c>
      <c r="H3968">
        <v>284.31622314453125</v>
      </c>
      <c r="I3968">
        <v>254.63343811035159</v>
      </c>
      <c r="J3968">
        <v>254.63325500488281</v>
      </c>
      <c r="K3968">
        <v>205.37337070221159</v>
      </c>
      <c r="L3968">
        <v>84.974402469484261</v>
      </c>
      <c r="M3968">
        <v>93.833962201685196</v>
      </c>
      <c r="N3968">
        <v>117.86486769629674</v>
      </c>
      <c r="O3968">
        <v>166.28067224633631</v>
      </c>
      <c r="P3968">
        <v>126.52040710477203</v>
      </c>
      <c r="Q3968">
        <v>137.85587833526776</v>
      </c>
      <c r="R3968">
        <v>88.876547602802177</v>
      </c>
      <c r="S3968">
        <v>126.52039932636571</v>
      </c>
      <c r="T3968">
        <v>126.52040710477203</v>
      </c>
    </row>
    <row r="3969" spans="1:20" hidden="1" x14ac:dyDescent="0.55000000000000004">
      <c r="A3969">
        <v>3963</v>
      </c>
      <c r="B3969" s="1">
        <v>240</v>
      </c>
      <c r="C3969">
        <v>240.94583129882807</v>
      </c>
      <c r="D3969">
        <v>236.50062561035159</v>
      </c>
      <c r="E3969">
        <v>217.68000793457031</v>
      </c>
      <c r="F3969">
        <v>211.73559212419343</v>
      </c>
      <c r="G3969">
        <v>223.70903245436733</v>
      </c>
      <c r="H3969">
        <v>232.37754821777344</v>
      </c>
      <c r="I3969">
        <v>221.1080322265625</v>
      </c>
      <c r="J3969">
        <v>221.10804748535159</v>
      </c>
      <c r="K3969">
        <v>235.87621152202027</v>
      </c>
      <c r="L3969">
        <v>86.417193324604213</v>
      </c>
      <c r="M3969">
        <v>135.33138625724541</v>
      </c>
      <c r="N3969">
        <v>135.1003197909456</v>
      </c>
      <c r="O3969">
        <v>165.65387270747425</v>
      </c>
      <c r="P3969">
        <v>140.96581773261522</v>
      </c>
      <c r="Q3969">
        <v>144.24317090414792</v>
      </c>
      <c r="R3969">
        <v>88.299522989111367</v>
      </c>
      <c r="S3969">
        <v>140.96581773261522</v>
      </c>
      <c r="T3969">
        <v>140.96581773261522</v>
      </c>
    </row>
    <row r="3970" spans="1:20" hidden="1" x14ac:dyDescent="0.55000000000000004">
      <c r="A3970">
        <v>3964</v>
      </c>
      <c r="B3970" s="1">
        <v>235</v>
      </c>
      <c r="C3970">
        <v>264.14614868164063</v>
      </c>
      <c r="D3970">
        <v>250.4071350097656</v>
      </c>
      <c r="E3970">
        <v>230.7877197265625</v>
      </c>
      <c r="F3970">
        <v>215.2068388040141</v>
      </c>
      <c r="G3970">
        <v>228.28834771031973</v>
      </c>
      <c r="H3970">
        <v>234.67454528808597</v>
      </c>
      <c r="I3970">
        <v>222.98211669921875</v>
      </c>
      <c r="J3970">
        <v>222.98213195800781</v>
      </c>
      <c r="K3970">
        <v>246.18419993593568</v>
      </c>
      <c r="L3970">
        <v>87.955444186441653</v>
      </c>
      <c r="M3970">
        <v>133.82945504302947</v>
      </c>
      <c r="N3970">
        <v>151.642573575672</v>
      </c>
      <c r="O3970">
        <v>159.47089530003774</v>
      </c>
      <c r="P3970">
        <v>154.0087116935517</v>
      </c>
      <c r="Q3970">
        <v>160.44250206431025</v>
      </c>
      <c r="R3970">
        <v>87.82659992810413</v>
      </c>
      <c r="S3970">
        <v>154.00869613673905</v>
      </c>
      <c r="T3970">
        <v>154.0087116935517</v>
      </c>
    </row>
    <row r="3971" spans="1:20" hidden="1" x14ac:dyDescent="0.55000000000000004">
      <c r="A3971">
        <v>3965</v>
      </c>
      <c r="B3971" s="1">
        <v>252</v>
      </c>
      <c r="C3971">
        <v>249.36006164550781</v>
      </c>
      <c r="D3971">
        <v>251.368408203125</v>
      </c>
      <c r="E3971">
        <v>233.82211303710935</v>
      </c>
      <c r="F3971">
        <v>220.64215050572099</v>
      </c>
      <c r="G3971">
        <v>219.29776459175852</v>
      </c>
      <c r="H3971">
        <v>239.12496948242188</v>
      </c>
      <c r="I3971">
        <v>221.2792053222656</v>
      </c>
      <c r="J3971">
        <v>221.27919006347656</v>
      </c>
      <c r="K3971">
        <v>239.26577036359041</v>
      </c>
      <c r="L3971">
        <v>88.336595721524091</v>
      </c>
      <c r="M3971">
        <v>151.09641785064036</v>
      </c>
      <c r="N3971">
        <v>155.48667862961253</v>
      </c>
      <c r="O3971">
        <v>193.30867408374169</v>
      </c>
      <c r="P3971">
        <v>167.20498027049771</v>
      </c>
      <c r="Q3971">
        <v>171.46917165994856</v>
      </c>
      <c r="R3971">
        <v>87.440591175066004</v>
      </c>
      <c r="S3971">
        <v>167.20498027049771</v>
      </c>
      <c r="T3971">
        <v>167.20498027049771</v>
      </c>
    </row>
    <row r="3972" spans="1:20" hidden="1" x14ac:dyDescent="0.55000000000000004">
      <c r="A3972">
        <v>3966</v>
      </c>
      <c r="B3972" s="1">
        <v>254</v>
      </c>
      <c r="C3972">
        <v>269.79635620117188</v>
      </c>
      <c r="D3972">
        <v>257.20721435546875</v>
      </c>
      <c r="E3972">
        <v>240.0185546875</v>
      </c>
      <c r="F3972">
        <v>234.71619566897121</v>
      </c>
      <c r="G3972">
        <v>232.01691978390861</v>
      </c>
      <c r="H3972">
        <v>240.93928527832031</v>
      </c>
      <c r="I3972">
        <v>246.50222778320313</v>
      </c>
      <c r="J3972">
        <v>246.50225830078125</v>
      </c>
      <c r="K3972">
        <v>261.38923321618154</v>
      </c>
      <c r="L3972">
        <v>89.332214347459015</v>
      </c>
      <c r="M3972">
        <v>191.82186936130108</v>
      </c>
      <c r="N3972">
        <v>199.76215163845143</v>
      </c>
      <c r="O3972">
        <v>178.9088371385844</v>
      </c>
      <c r="P3972">
        <v>197.48384257891121</v>
      </c>
      <c r="Q3972">
        <v>195.97811102141472</v>
      </c>
      <c r="R3972">
        <v>87.503642247928994</v>
      </c>
      <c r="S3972">
        <v>197.48384257891121</v>
      </c>
      <c r="T3972">
        <v>197.48384257891121</v>
      </c>
    </row>
    <row r="3973" spans="1:20" hidden="1" x14ac:dyDescent="0.55000000000000004">
      <c r="A3973">
        <v>3967</v>
      </c>
      <c r="B3973" s="1">
        <v>274</v>
      </c>
      <c r="C3973">
        <v>269.1055908203125</v>
      </c>
      <c r="D3973">
        <v>258.18682861328125</v>
      </c>
      <c r="E3973">
        <v>237.43177795410159</v>
      </c>
      <c r="F3973">
        <v>230.04760319043487</v>
      </c>
      <c r="G3973">
        <v>224.77508869115127</v>
      </c>
      <c r="H3973">
        <v>240.61380004882807</v>
      </c>
      <c r="I3973">
        <v>247.52430725097656</v>
      </c>
      <c r="J3973">
        <v>247.52438354492188</v>
      </c>
      <c r="K3973">
        <v>250.00414393894525</v>
      </c>
      <c r="L3973">
        <v>90.844273173821676</v>
      </c>
      <c r="M3973">
        <v>202.02030000219372</v>
      </c>
      <c r="N3973">
        <v>191.5592950211576</v>
      </c>
      <c r="O3973">
        <v>173.4460623732173</v>
      </c>
      <c r="P3973">
        <v>208.19772611660088</v>
      </c>
      <c r="Q3973">
        <v>203.95397170719659</v>
      </c>
      <c r="R3973">
        <v>86.165985575905211</v>
      </c>
      <c r="S3973">
        <v>208.19767944616288</v>
      </c>
      <c r="T3973">
        <v>208.19772611660088</v>
      </c>
    </row>
    <row r="3974" spans="1:20" hidden="1" x14ac:dyDescent="0.55000000000000004">
      <c r="A3974">
        <v>3968</v>
      </c>
      <c r="B3974" s="1">
        <v>253</v>
      </c>
      <c r="C3974">
        <v>280.20980834960938</v>
      </c>
      <c r="D3974">
        <v>270.24520874023438</v>
      </c>
      <c r="E3974">
        <v>249.33839416503903</v>
      </c>
      <c r="F3974">
        <v>233.73941379620683</v>
      </c>
      <c r="G3974">
        <v>237.05311696480751</v>
      </c>
      <c r="H3974">
        <v>247.017578125</v>
      </c>
      <c r="I3974">
        <v>256.28756713867188</v>
      </c>
      <c r="J3974">
        <v>256.28759765625</v>
      </c>
      <c r="K3974">
        <v>248.51654462772788</v>
      </c>
      <c r="L3974">
        <v>92.330181007463537</v>
      </c>
      <c r="M3974">
        <v>231.60205227903356</v>
      </c>
      <c r="N3974">
        <v>212.90667922879291</v>
      </c>
      <c r="O3974">
        <v>212.13962020594181</v>
      </c>
      <c r="P3974">
        <v>218.5939084261592</v>
      </c>
      <c r="Q3974">
        <v>229.68477829730065</v>
      </c>
      <c r="R3974">
        <v>85.328301057486598</v>
      </c>
      <c r="S3974">
        <v>218.5939084261592</v>
      </c>
      <c r="T3974">
        <v>218.5939084261592</v>
      </c>
    </row>
    <row r="3975" spans="1:20" hidden="1" x14ac:dyDescent="0.55000000000000004">
      <c r="A3975">
        <v>3969</v>
      </c>
      <c r="B3975" s="1">
        <v>248</v>
      </c>
      <c r="C3975">
        <v>257.75399780273438</v>
      </c>
      <c r="D3975">
        <v>268.13882446289063</v>
      </c>
      <c r="E3975">
        <v>252.85755920410159</v>
      </c>
      <c r="F3975">
        <v>212.95919130826292</v>
      </c>
      <c r="G3975">
        <v>222.34889039636025</v>
      </c>
      <c r="H3975">
        <v>284.06558227539063</v>
      </c>
      <c r="I3975">
        <v>232.27166748046875</v>
      </c>
      <c r="J3975">
        <v>232.27174377441409</v>
      </c>
      <c r="K3975">
        <v>237.31968688592519</v>
      </c>
      <c r="L3975">
        <v>94.338574423369579</v>
      </c>
      <c r="M3975">
        <v>221.65569380741016</v>
      </c>
      <c r="N3975">
        <v>195.81826798833944</v>
      </c>
      <c r="O3975">
        <v>221.53963757366469</v>
      </c>
      <c r="P3975">
        <v>219.08755720546895</v>
      </c>
      <c r="Q3975">
        <v>213.68278169041716</v>
      </c>
      <c r="R3975">
        <v>85.011023027330737</v>
      </c>
      <c r="S3975">
        <v>219.08752609184364</v>
      </c>
      <c r="T3975">
        <v>219.08755720546895</v>
      </c>
    </row>
    <row r="3976" spans="1:20" hidden="1" x14ac:dyDescent="0.55000000000000004">
      <c r="A3976">
        <v>3970</v>
      </c>
      <c r="B3976" s="1">
        <v>219</v>
      </c>
      <c r="C3976">
        <v>250.14649963378903</v>
      </c>
      <c r="D3976">
        <v>260.84878540039063</v>
      </c>
      <c r="E3976">
        <v>240.93492126464844</v>
      </c>
      <c r="F3976">
        <v>199.95645648136619</v>
      </c>
      <c r="G3976">
        <v>209.15710026602761</v>
      </c>
      <c r="H3976">
        <v>248.03385925292969</v>
      </c>
      <c r="I3976">
        <v>226.95323181152344</v>
      </c>
      <c r="J3976">
        <v>226.95326232910159</v>
      </c>
      <c r="K3976">
        <v>204.94318936674975</v>
      </c>
      <c r="L3976">
        <v>94.271060891110878</v>
      </c>
      <c r="M3976">
        <v>223.05259532057156</v>
      </c>
      <c r="N3976">
        <v>199.9144443948166</v>
      </c>
      <c r="O3976">
        <v>208.2005107860669</v>
      </c>
      <c r="P3976">
        <v>216.30671471534103</v>
      </c>
      <c r="Q3976">
        <v>195.97016724643004</v>
      </c>
      <c r="R3976">
        <v>84.341952608717577</v>
      </c>
      <c r="S3976">
        <v>216.30671471534103</v>
      </c>
      <c r="T3976">
        <v>216.30671471534103</v>
      </c>
    </row>
    <row r="3977" spans="1:20" hidden="1" x14ac:dyDescent="0.55000000000000004">
      <c r="A3977">
        <v>3971</v>
      </c>
      <c r="B3977" s="1">
        <v>199</v>
      </c>
      <c r="C3977">
        <v>223.9048767089844</v>
      </c>
      <c r="D3977">
        <v>235.59535217285159</v>
      </c>
      <c r="E3977">
        <v>218.90254211425781</v>
      </c>
      <c r="F3977">
        <v>191.87963647374943</v>
      </c>
      <c r="G3977">
        <v>195.53993813614679</v>
      </c>
      <c r="H3977">
        <v>217.50587463378903</v>
      </c>
      <c r="I3977">
        <v>211.54566955566409</v>
      </c>
      <c r="J3977">
        <v>211.54566955566409</v>
      </c>
      <c r="K3977">
        <v>195.39043153251399</v>
      </c>
      <c r="L3977">
        <v>93.997133982971278</v>
      </c>
      <c r="M3977">
        <v>208.39563100042523</v>
      </c>
      <c r="N3977">
        <v>189.5742238684895</v>
      </c>
      <c r="O3977">
        <v>272.80429790980247</v>
      </c>
      <c r="P3977">
        <v>232.96997456157283</v>
      </c>
      <c r="Q3977">
        <v>235.3518118088204</v>
      </c>
      <c r="R3977">
        <v>84.84406243768683</v>
      </c>
      <c r="S3977">
        <v>232.96994344794757</v>
      </c>
      <c r="T3977">
        <v>232.96997456157283</v>
      </c>
    </row>
    <row r="3978" spans="1:20" hidden="1" x14ac:dyDescent="0.55000000000000004">
      <c r="A3978">
        <v>3972</v>
      </c>
      <c r="B3978" s="1">
        <v>198</v>
      </c>
      <c r="C3978">
        <v>200.18679809570313</v>
      </c>
      <c r="D3978">
        <v>214.15756225585935</v>
      </c>
      <c r="E3978">
        <v>198.76303100585935</v>
      </c>
      <c r="F3978">
        <v>156.42144763798666</v>
      </c>
      <c r="G3978">
        <v>168.32136701602042</v>
      </c>
      <c r="H3978">
        <v>201.27532958984372</v>
      </c>
      <c r="I3978">
        <v>188.27311706542969</v>
      </c>
      <c r="J3978">
        <v>188.27311706542969</v>
      </c>
      <c r="K3978">
        <v>182.86271453627452</v>
      </c>
      <c r="L3978">
        <v>92.366909736154199</v>
      </c>
      <c r="M3978">
        <v>198.93241151439921</v>
      </c>
      <c r="N3978">
        <v>199.21074300005719</v>
      </c>
      <c r="O3978">
        <v>228.77339989218399</v>
      </c>
      <c r="P3978">
        <v>216.94006367233268</v>
      </c>
      <c r="Q3978">
        <v>223.45036686000228</v>
      </c>
      <c r="R3978">
        <v>83.945327868334687</v>
      </c>
      <c r="S3978">
        <v>216.94004811552003</v>
      </c>
      <c r="T3978">
        <v>216.94006367233268</v>
      </c>
    </row>
    <row r="3979" spans="1:20" hidden="1" x14ac:dyDescent="0.55000000000000004">
      <c r="A3979">
        <v>3973</v>
      </c>
      <c r="B3979" s="1">
        <v>204</v>
      </c>
      <c r="C3979">
        <v>212.89370727539065</v>
      </c>
      <c r="D3979">
        <v>213.47137451171875</v>
      </c>
      <c r="E3979">
        <v>194.51022338867188</v>
      </c>
      <c r="F3979">
        <v>164.70832893397611</v>
      </c>
      <c r="G3979">
        <v>170.87885169331955</v>
      </c>
      <c r="H3979">
        <v>199.67271423339844</v>
      </c>
      <c r="I3979">
        <v>201.4043884277344</v>
      </c>
      <c r="J3979">
        <v>201.40435791015625</v>
      </c>
      <c r="K3979">
        <v>179.90794877709129</v>
      </c>
      <c r="L3979">
        <v>92.677134970052464</v>
      </c>
      <c r="M3979">
        <v>210.7325522962615</v>
      </c>
      <c r="N3979">
        <v>225.31074325650152</v>
      </c>
      <c r="O3979">
        <v>272.3650046339248</v>
      </c>
      <c r="P3979">
        <v>241.83871122016276</v>
      </c>
      <c r="Q3979">
        <v>264.30821114421263</v>
      </c>
      <c r="R3979">
        <v>83.90086343954961</v>
      </c>
      <c r="S3979">
        <v>241.83871122016276</v>
      </c>
      <c r="T3979">
        <v>241.83871122016276</v>
      </c>
    </row>
    <row r="3980" spans="1:20" hidden="1" x14ac:dyDescent="0.55000000000000004">
      <c r="A3980">
        <v>3974</v>
      </c>
      <c r="B3980" s="1">
        <v>66</v>
      </c>
      <c r="C3980">
        <v>212.86570739746091</v>
      </c>
      <c r="D3980">
        <v>216.0799560546875</v>
      </c>
      <c r="E3980">
        <v>194.09715270996091</v>
      </c>
      <c r="F3980">
        <v>181.55517013714243</v>
      </c>
      <c r="G3980">
        <v>181.70746371024023</v>
      </c>
      <c r="H3980">
        <v>214.3172607421875</v>
      </c>
      <c r="I3980">
        <v>201.33253479003903</v>
      </c>
      <c r="J3980">
        <v>201.33251953125</v>
      </c>
      <c r="K3980">
        <v>190.91876055024443</v>
      </c>
      <c r="L3980">
        <v>92.028720854721044</v>
      </c>
      <c r="M3980">
        <v>207.30856814670901</v>
      </c>
      <c r="N3980">
        <v>201.94677856390319</v>
      </c>
      <c r="O3980">
        <v>226.79754467311943</v>
      </c>
      <c r="P3980">
        <v>222.04059805492443</v>
      </c>
      <c r="Q3980">
        <v>266.68740259317838</v>
      </c>
      <c r="R3980">
        <v>84.1331927950406</v>
      </c>
      <c r="S3980">
        <v>222.04061361173709</v>
      </c>
      <c r="T3980">
        <v>222.04059805492443</v>
      </c>
    </row>
    <row r="3981" spans="1:20" hidden="1" x14ac:dyDescent="0.55000000000000004">
      <c r="A3981">
        <v>3975</v>
      </c>
      <c r="B3981" s="1">
        <v>22</v>
      </c>
      <c r="C3981">
        <v>37.630317687988281</v>
      </c>
      <c r="D3981">
        <v>100.59983062744141</v>
      </c>
      <c r="E3981">
        <v>113.24951934814452</v>
      </c>
      <c r="F3981">
        <v>46.071488148291429</v>
      </c>
      <c r="G3981">
        <v>57.078651285111228</v>
      </c>
      <c r="H3981">
        <v>48.800086975097656</v>
      </c>
      <c r="I3981">
        <v>58.441326141357422</v>
      </c>
      <c r="J3981">
        <v>58.441360473632813</v>
      </c>
      <c r="K3981">
        <v>30.596538170137823</v>
      </c>
      <c r="L3981">
        <v>90.035027961360996</v>
      </c>
      <c r="M3981">
        <v>165.50130677347877</v>
      </c>
      <c r="N3981">
        <v>187.58915300751167</v>
      </c>
      <c r="O3981">
        <v>207.33536532044937</v>
      </c>
      <c r="P3981">
        <v>183.70369570923052</v>
      </c>
      <c r="Q3981">
        <v>263.17465433753091</v>
      </c>
      <c r="R3981">
        <v>84.137293965029926</v>
      </c>
      <c r="S3981">
        <v>183.70369570923052</v>
      </c>
      <c r="T3981">
        <v>183.70369570923052</v>
      </c>
    </row>
    <row r="3982" spans="1:20" hidden="1" x14ac:dyDescent="0.55000000000000004">
      <c r="A3982">
        <v>3976</v>
      </c>
      <c r="B3982" s="1">
        <v>19</v>
      </c>
      <c r="C3982">
        <v>16.712966918945313</v>
      </c>
      <c r="D3982">
        <v>26.296064376831051</v>
      </c>
      <c r="E3982">
        <v>57.705825805664063</v>
      </c>
      <c r="F3982">
        <v>14.730482856118989</v>
      </c>
      <c r="G3982">
        <v>26.782696103802348</v>
      </c>
      <c r="H3982">
        <v>40.044971466064453</v>
      </c>
      <c r="I3982">
        <v>21.316057205200195</v>
      </c>
      <c r="J3982">
        <v>21.316068649291992</v>
      </c>
      <c r="K3982">
        <v>37.445977676890799</v>
      </c>
      <c r="L3982">
        <v>88.259475286116484</v>
      </c>
      <c r="M3982">
        <v>244.87786820620772</v>
      </c>
      <c r="N3982">
        <v>196.55873112315999</v>
      </c>
      <c r="O3982">
        <v>213.61017459301465</v>
      </c>
      <c r="P3982">
        <v>240.15835765756449</v>
      </c>
      <c r="Q3982">
        <v>231.01775062656756</v>
      </c>
      <c r="R3982">
        <v>83.825095564202101</v>
      </c>
      <c r="S3982">
        <v>240.15804652131132</v>
      </c>
      <c r="T3982">
        <v>240.15835765756449</v>
      </c>
    </row>
    <row r="3983" spans="1:20" hidden="1" x14ac:dyDescent="0.55000000000000004">
      <c r="A3983">
        <v>3977</v>
      </c>
      <c r="B3983" s="1">
        <v>16</v>
      </c>
      <c r="C3983">
        <v>12.022542953491213</v>
      </c>
      <c r="D3983">
        <v>9.4451379776000977</v>
      </c>
      <c r="E3983">
        <v>31.881214141845703</v>
      </c>
      <c r="F3983">
        <v>22.108853186408961</v>
      </c>
      <c r="G3983">
        <v>21.51543239340408</v>
      </c>
      <c r="H3983">
        <v>26.21329498291016</v>
      </c>
      <c r="I3983">
        <v>18.083513259887692</v>
      </c>
      <c r="J3983">
        <v>18.083534240722656</v>
      </c>
      <c r="K3983">
        <v>19.011595458874968</v>
      </c>
      <c r="L3983">
        <v>87.303617062503037</v>
      </c>
      <c r="M3983">
        <v>334.0379903442024</v>
      </c>
      <c r="N3983">
        <v>172.27575365373926</v>
      </c>
      <c r="O3983">
        <v>366.47276922750638</v>
      </c>
      <c r="P3983">
        <v>332.80032824874712</v>
      </c>
      <c r="Q3983">
        <v>230.31257755415132</v>
      </c>
      <c r="R3983">
        <v>84.539014816996342</v>
      </c>
      <c r="S3983">
        <v>332.80042158962306</v>
      </c>
      <c r="T3983">
        <v>332.80032824874712</v>
      </c>
    </row>
    <row r="3984" spans="1:20" hidden="1" x14ac:dyDescent="0.55000000000000004">
      <c r="A3984">
        <v>3978</v>
      </c>
      <c r="B3984" s="1">
        <v>11</v>
      </c>
      <c r="C3984">
        <v>8.0869340896606445</v>
      </c>
      <c r="D3984">
        <v>16.457983016967773</v>
      </c>
      <c r="E3984">
        <v>21.61170768737793</v>
      </c>
      <c r="F3984">
        <v>16.689295664699156</v>
      </c>
      <c r="G3984">
        <v>15.502454652346865</v>
      </c>
      <c r="H3984">
        <v>22.095392227172852</v>
      </c>
      <c r="I3984">
        <v>15.778000831604004</v>
      </c>
      <c r="J3984">
        <v>15.778061866760254</v>
      </c>
      <c r="K3984">
        <v>17.403647082422523</v>
      </c>
      <c r="L3984">
        <v>85.944435139111533</v>
      </c>
      <c r="M3984">
        <v>332.4940465378404</v>
      </c>
      <c r="N3984">
        <v>176.46120660218975</v>
      </c>
      <c r="O3984">
        <v>352.71410631610848</v>
      </c>
      <c r="P3984">
        <v>353.41095818237602</v>
      </c>
      <c r="Q3984">
        <v>230.78457230985856</v>
      </c>
      <c r="R3984">
        <v>84.555262869689969</v>
      </c>
      <c r="S3984">
        <v>353.41108263687732</v>
      </c>
      <c r="T3984">
        <v>353.41095818237602</v>
      </c>
    </row>
    <row r="3985" spans="1:20" hidden="1" x14ac:dyDescent="0.55000000000000004">
      <c r="A3985">
        <v>3979</v>
      </c>
      <c r="B3985" s="1">
        <v>17</v>
      </c>
      <c r="C3985">
        <v>5.6152610778808594</v>
      </c>
      <c r="D3985">
        <v>17.315502166748047</v>
      </c>
      <c r="E3985">
        <v>15.361167907714844</v>
      </c>
      <c r="F3985">
        <v>13.312575289959849</v>
      </c>
      <c r="G3985">
        <v>12.4618307998517</v>
      </c>
      <c r="H3985">
        <v>17.512847900390625</v>
      </c>
      <c r="I3985">
        <v>11.630658149719238</v>
      </c>
      <c r="J3985">
        <v>11.63072395324707</v>
      </c>
      <c r="K3985">
        <v>13.984395695224608</v>
      </c>
      <c r="L3985">
        <v>84.615786054312011</v>
      </c>
      <c r="M3985">
        <v>327.74143039180137</v>
      </c>
      <c r="N3985">
        <v>180.06374142438298</v>
      </c>
      <c r="O3985">
        <v>305.17578487310232</v>
      </c>
      <c r="P3985">
        <v>342.1782549424936</v>
      </c>
      <c r="Q3985">
        <v>238.86875544676727</v>
      </c>
      <c r="R3985">
        <v>85.3989437687068</v>
      </c>
      <c r="S3985">
        <v>342.17813048799229</v>
      </c>
      <c r="T3985">
        <v>342.1782549424936</v>
      </c>
    </row>
    <row r="3986" spans="1:20" hidden="1" x14ac:dyDescent="0.55000000000000004">
      <c r="A3986">
        <v>3980</v>
      </c>
      <c r="B3986" s="1">
        <v>15</v>
      </c>
      <c r="C3986">
        <v>10.80257511138916</v>
      </c>
      <c r="D3986">
        <v>22.906490325927731</v>
      </c>
      <c r="E3986">
        <v>13.979375839233398</v>
      </c>
      <c r="F3986">
        <v>23.043621849616304</v>
      </c>
      <c r="G3986">
        <v>18.065190998463581</v>
      </c>
      <c r="H3986">
        <v>20.907821655273441</v>
      </c>
      <c r="I3986">
        <v>17.638046264648438</v>
      </c>
      <c r="J3986">
        <v>17.638034820556641</v>
      </c>
      <c r="K3986">
        <v>17.601243663146576</v>
      </c>
      <c r="L3986">
        <v>83.48491464360103</v>
      </c>
      <c r="M3986">
        <v>44.186196787724803</v>
      </c>
      <c r="N3986">
        <v>80.726196040268562</v>
      </c>
      <c r="O3986">
        <v>52.731115503074811</v>
      </c>
      <c r="P3986">
        <v>55.498610247940952</v>
      </c>
      <c r="Q3986">
        <v>33.271989022866634</v>
      </c>
      <c r="R3986">
        <v>84.551928860098982</v>
      </c>
      <c r="S3986">
        <v>55.498571355909306</v>
      </c>
      <c r="T3986">
        <v>55.498610247940952</v>
      </c>
    </row>
    <row r="3987" spans="1:20" hidden="1" x14ac:dyDescent="0.55000000000000004">
      <c r="A3987">
        <v>3981</v>
      </c>
      <c r="B3987" s="1">
        <v>14</v>
      </c>
      <c r="C3987">
        <v>8.4414863586425781</v>
      </c>
      <c r="D3987">
        <v>21.730678558349609</v>
      </c>
      <c r="E3987">
        <v>14.784769058227541</v>
      </c>
      <c r="F3987">
        <v>25.916196587795451</v>
      </c>
      <c r="G3987">
        <v>18.443299592672808</v>
      </c>
      <c r="H3987">
        <v>22.160087585449219</v>
      </c>
      <c r="I3987">
        <v>15.525699615478516</v>
      </c>
      <c r="J3987">
        <v>15.525808334350586</v>
      </c>
      <c r="K3987">
        <v>18.005426581960375</v>
      </c>
      <c r="L3987">
        <v>82.237730726714915</v>
      </c>
      <c r="M3987">
        <v>17.918148749016535</v>
      </c>
      <c r="N3987">
        <v>41.334627650423592</v>
      </c>
      <c r="O3987">
        <v>32.205355760909534</v>
      </c>
      <c r="P3987">
        <v>21.902393762009812</v>
      </c>
      <c r="Q3987">
        <v>20.8791825940704</v>
      </c>
      <c r="R3987">
        <v>83.826901349740524</v>
      </c>
      <c r="S3987">
        <v>21.902467656869945</v>
      </c>
      <c r="T3987">
        <v>21.902393762009812</v>
      </c>
    </row>
    <row r="3988" spans="1:20" hidden="1" x14ac:dyDescent="0.55000000000000004">
      <c r="A3988">
        <v>3982</v>
      </c>
      <c r="B3988" s="1">
        <v>12</v>
      </c>
      <c r="C3988">
        <v>8.4307670593261719</v>
      </c>
      <c r="D3988">
        <v>20.468679428100582</v>
      </c>
      <c r="E3988">
        <v>17.465726852416992</v>
      </c>
      <c r="F3988">
        <v>30.800099583047039</v>
      </c>
      <c r="G3988">
        <v>19.467343684569091</v>
      </c>
      <c r="H3988">
        <v>18.15032958984375</v>
      </c>
      <c r="I3988">
        <v>15.329730987548828</v>
      </c>
      <c r="J3988">
        <v>15.329792022705078</v>
      </c>
      <c r="K3988">
        <v>16.490057264403298</v>
      </c>
      <c r="L3988">
        <v>82.182660222558226</v>
      </c>
      <c r="M3988">
        <v>23.022615582712323</v>
      </c>
      <c r="N3988">
        <v>19.640643616939496</v>
      </c>
      <c r="O3988">
        <v>24.874380864682891</v>
      </c>
      <c r="P3988">
        <v>19.224527648679526</v>
      </c>
      <c r="Q3988">
        <v>30.328840816387213</v>
      </c>
      <c r="R3988">
        <v>83.456769673682444</v>
      </c>
      <c r="S3988">
        <v>19.22450236885896</v>
      </c>
      <c r="T3988">
        <v>19.224527648679526</v>
      </c>
    </row>
    <row r="3989" spans="1:20" hidden="1" x14ac:dyDescent="0.55000000000000004">
      <c r="A3989">
        <v>3983</v>
      </c>
      <c r="B3989" s="1">
        <v>7</v>
      </c>
      <c r="C3989">
        <v>8.2639284133911133</v>
      </c>
      <c r="D3989">
        <v>19.237033843994141</v>
      </c>
      <c r="E3989">
        <v>15.978498458862305</v>
      </c>
      <c r="F3989">
        <v>17.960160592490936</v>
      </c>
      <c r="G3989">
        <v>15.633742191892919</v>
      </c>
      <c r="H3989">
        <v>20.147127151489254</v>
      </c>
      <c r="I3989">
        <v>12.926433563232422</v>
      </c>
      <c r="J3989">
        <v>12.92648220062256</v>
      </c>
      <c r="K3989">
        <v>14.484011435482786</v>
      </c>
      <c r="L3989">
        <v>81.763864325847379</v>
      </c>
      <c r="M3989">
        <v>23.584527145513867</v>
      </c>
      <c r="N3989">
        <v>20.916760432316533</v>
      </c>
      <c r="O3989">
        <v>14.052770288529652</v>
      </c>
      <c r="P3989">
        <v>16.686915924482125</v>
      </c>
      <c r="Q3989">
        <v>28.884129983099591</v>
      </c>
      <c r="R3989">
        <v>83.035530821636186</v>
      </c>
      <c r="S3989">
        <v>16.686875087848897</v>
      </c>
      <c r="T3989">
        <v>16.686915924482125</v>
      </c>
    </row>
    <row r="3990" spans="1:20" hidden="1" x14ac:dyDescent="0.55000000000000004">
      <c r="A3990">
        <v>3984</v>
      </c>
      <c r="B3990" s="1">
        <v>7</v>
      </c>
      <c r="C3990">
        <v>3.0725588798522949</v>
      </c>
      <c r="D3990">
        <v>15.868966102600098</v>
      </c>
      <c r="E3990">
        <v>12.892268180847168</v>
      </c>
      <c r="F3990">
        <v>9.5682495371088621</v>
      </c>
      <c r="G3990">
        <v>10.198430606862146</v>
      </c>
      <c r="H3990">
        <v>33.845035552978523</v>
      </c>
      <c r="I3990">
        <v>7.6097183227539063</v>
      </c>
      <c r="J3990">
        <v>7.6097860336303711</v>
      </c>
      <c r="K3990">
        <v>12.41767029857318</v>
      </c>
      <c r="L3990">
        <v>81.353991576577144</v>
      </c>
      <c r="M3990">
        <v>22.234888801908479</v>
      </c>
      <c r="N3990">
        <v>25.286015537488179</v>
      </c>
      <c r="O3990">
        <v>11.434874715700769</v>
      </c>
      <c r="P3990">
        <v>12.211693460541875</v>
      </c>
      <c r="Q3990">
        <v>22.34575791682968</v>
      </c>
      <c r="R3990">
        <v>82.682341693469525</v>
      </c>
      <c r="S3990">
        <v>12.211709017354536</v>
      </c>
      <c r="T3990">
        <v>12.211693460541875</v>
      </c>
    </row>
    <row r="3991" spans="1:20" hidden="1" x14ac:dyDescent="0.55000000000000004">
      <c r="A3991">
        <v>3985</v>
      </c>
      <c r="B3991" s="1">
        <v>15</v>
      </c>
      <c r="C3991">
        <v>3.516082763671875</v>
      </c>
      <c r="D3991">
        <v>13.166119575500488</v>
      </c>
      <c r="E3991">
        <v>11.105250358581545</v>
      </c>
      <c r="F3991">
        <v>9.8675855686984288</v>
      </c>
      <c r="G3991">
        <v>9.2794165077106801</v>
      </c>
      <c r="H3991">
        <v>26.47691535949707</v>
      </c>
      <c r="I3991">
        <v>7.2173027992248526</v>
      </c>
      <c r="J3991">
        <v>7.2173652648925781</v>
      </c>
      <c r="K3991">
        <v>17.985995550035046</v>
      </c>
      <c r="L3991">
        <v>81.351044116112774</v>
      </c>
      <c r="M3991">
        <v>20.811730235388552</v>
      </c>
      <c r="N3991">
        <v>25.921448387873635</v>
      </c>
      <c r="O3991">
        <v>24.944962123718835</v>
      </c>
      <c r="P3991">
        <v>19.522656461883717</v>
      </c>
      <c r="Q3991">
        <v>18.617400384740566</v>
      </c>
      <c r="R3991">
        <v>82.640835573102791</v>
      </c>
      <c r="S3991">
        <v>19.5226797971027</v>
      </c>
      <c r="T3991">
        <v>19.522656461883717</v>
      </c>
    </row>
    <row r="3992" spans="1:20" hidden="1" x14ac:dyDescent="0.55000000000000004">
      <c r="A3992">
        <v>3986</v>
      </c>
      <c r="B3992" s="1">
        <v>7</v>
      </c>
      <c r="C3992">
        <v>9.1800737380981445</v>
      </c>
      <c r="D3992">
        <v>17.405290603637695</v>
      </c>
      <c r="E3992">
        <v>12.726714134216309</v>
      </c>
      <c r="F3992">
        <v>18.364526733501407</v>
      </c>
      <c r="G3992">
        <v>17.419255238255321</v>
      </c>
      <c r="H3992">
        <v>33.265426635742188</v>
      </c>
      <c r="I3992">
        <v>14.259970664978027</v>
      </c>
      <c r="J3992">
        <v>14.260089874267578</v>
      </c>
      <c r="K3992">
        <v>22.808395558551251</v>
      </c>
      <c r="L3992">
        <v>80.468990315829288</v>
      </c>
      <c r="M3992">
        <v>28.652233352432965</v>
      </c>
      <c r="N3992">
        <v>28.216357937465624</v>
      </c>
      <c r="O3992">
        <v>34.957437593633323</v>
      </c>
      <c r="P3992">
        <v>17.08285236347788</v>
      </c>
      <c r="Q3992">
        <v>18.773807136664438</v>
      </c>
      <c r="R3992">
        <v>82.450749230077093</v>
      </c>
      <c r="S3992">
        <v>17.082842640469966</v>
      </c>
      <c r="T3992">
        <v>17.08285236347788</v>
      </c>
    </row>
    <row r="3993" spans="1:20" hidden="1" x14ac:dyDescent="0.55000000000000004">
      <c r="A3993">
        <v>3987</v>
      </c>
      <c r="B3993" s="1">
        <v>10</v>
      </c>
      <c r="C3993">
        <v>4.7997746467590332</v>
      </c>
      <c r="D3993">
        <v>12.632351875305176</v>
      </c>
      <c r="E3993">
        <v>9.3431510925292969</v>
      </c>
      <c r="F3993">
        <v>9.6785312132557646</v>
      </c>
      <c r="G3993">
        <v>9.1901408165005272</v>
      </c>
      <c r="H3993">
        <v>32.005573272705078</v>
      </c>
      <c r="I3993">
        <v>8.3721323013305664</v>
      </c>
      <c r="J3993">
        <v>8.3721628189086914</v>
      </c>
      <c r="K3993">
        <v>20.658487825401892</v>
      </c>
      <c r="L3993">
        <v>79.158332296476118</v>
      </c>
      <c r="M3993">
        <v>27.502152626552089</v>
      </c>
      <c r="N3993">
        <v>28.316136480160537</v>
      </c>
      <c r="O3993">
        <v>23.791189168228879</v>
      </c>
      <c r="P3993">
        <v>15.553310432003572</v>
      </c>
      <c r="Q3993">
        <v>17.743456790557893</v>
      </c>
      <c r="R3993">
        <v>82.323991564082903</v>
      </c>
      <c r="S3993">
        <v>15.553281262979835</v>
      </c>
      <c r="T3993">
        <v>15.553310432003572</v>
      </c>
    </row>
    <row r="3994" spans="1:20" hidden="1" x14ac:dyDescent="0.55000000000000004">
      <c r="A3994">
        <v>3988</v>
      </c>
      <c r="B3994" s="1">
        <v>8</v>
      </c>
      <c r="C3994">
        <v>8.076202392578125</v>
      </c>
      <c r="D3994">
        <v>13.392082214355469</v>
      </c>
      <c r="E3994">
        <v>8.1573057174682617</v>
      </c>
      <c r="F3994">
        <v>11.758128636974668</v>
      </c>
      <c r="G3994">
        <v>10.119657893535861</v>
      </c>
      <c r="H3994">
        <v>15.409135818481444</v>
      </c>
      <c r="I3994">
        <v>10.05244255065918</v>
      </c>
      <c r="J3994">
        <v>10.052516937255859</v>
      </c>
      <c r="K3994">
        <v>9.5580295519378513</v>
      </c>
      <c r="L3994">
        <v>78.148983187748826</v>
      </c>
      <c r="M3994">
        <v>16.857343743514829</v>
      </c>
      <c r="N3994">
        <v>20.076518686740059</v>
      </c>
      <c r="O3994">
        <v>29.464196755274266</v>
      </c>
      <c r="P3994">
        <v>13.532210167920599</v>
      </c>
      <c r="Q3994">
        <v>15.038676732094649</v>
      </c>
      <c r="R3994">
        <v>82.303455527804459</v>
      </c>
      <c r="S3994">
        <v>13.532217946326931</v>
      </c>
      <c r="T3994">
        <v>13.532210167920599</v>
      </c>
    </row>
    <row r="3995" spans="1:20" hidden="1" x14ac:dyDescent="0.55000000000000004">
      <c r="A3995">
        <v>3989</v>
      </c>
      <c r="B3995" s="1">
        <v>12</v>
      </c>
      <c r="C3995">
        <v>7.1502370834350586</v>
      </c>
      <c r="D3995">
        <v>10.814946174621582</v>
      </c>
      <c r="E3995">
        <v>5.4811291694641113</v>
      </c>
      <c r="F3995">
        <v>8.8592957491677868</v>
      </c>
      <c r="G3995">
        <v>8.938068428463545</v>
      </c>
      <c r="H3995">
        <v>13.44483757019043</v>
      </c>
      <c r="I3995">
        <v>7.743262767791748</v>
      </c>
      <c r="J3995">
        <v>7.7433257102966309</v>
      </c>
      <c r="K3995">
        <v>10.249601244745378</v>
      </c>
      <c r="L3995">
        <v>77.17663541124675</v>
      </c>
      <c r="M3995">
        <v>17.329979746366831</v>
      </c>
      <c r="N3995">
        <v>16.909859160407329</v>
      </c>
      <c r="O3995">
        <v>26.161860735777687</v>
      </c>
      <c r="P3995">
        <v>8.1283743319154151</v>
      </c>
      <c r="Q3995">
        <v>13.343755961826972</v>
      </c>
      <c r="R3995">
        <v>82.087553998444832</v>
      </c>
      <c r="S3995">
        <v>8.1283723873138332</v>
      </c>
      <c r="T3995">
        <v>8.1283743319154151</v>
      </c>
    </row>
    <row r="3996" spans="1:20" hidden="1" x14ac:dyDescent="0.55000000000000004">
      <c r="A3996">
        <v>3990</v>
      </c>
      <c r="B3996" s="1">
        <v>11</v>
      </c>
      <c r="C3996">
        <v>7.7557415962219238</v>
      </c>
      <c r="D3996">
        <v>12.344405174255373</v>
      </c>
      <c r="E3996">
        <v>5.311978816986084</v>
      </c>
      <c r="F3996">
        <v>11.385271536568872</v>
      </c>
      <c r="G3996">
        <v>12.314788569850666</v>
      </c>
      <c r="H3996">
        <v>19.088874816894531</v>
      </c>
      <c r="I3996">
        <v>12.388957977294922</v>
      </c>
      <c r="J3996">
        <v>12.389010429382324</v>
      </c>
      <c r="K3996">
        <v>10.083111284152478</v>
      </c>
      <c r="L3996">
        <v>76.026096659708514</v>
      </c>
      <c r="M3996">
        <v>17.093661825155646</v>
      </c>
      <c r="N3996">
        <v>15.250382215694842</v>
      </c>
      <c r="O3996">
        <v>17.575958598946158</v>
      </c>
      <c r="P3996">
        <v>7.4633497597475129</v>
      </c>
      <c r="Q3996">
        <v>10.984995884469001</v>
      </c>
      <c r="R3996">
        <v>81.962119584134811</v>
      </c>
      <c r="S3996">
        <v>7.4634119869981506</v>
      </c>
      <c r="T3996">
        <v>7.4633497597475129</v>
      </c>
    </row>
    <row r="3997" spans="1:20" hidden="1" x14ac:dyDescent="0.55000000000000004">
      <c r="A3997">
        <v>3991</v>
      </c>
      <c r="B3997" s="1">
        <v>9</v>
      </c>
      <c r="C3997">
        <v>9.4101343154907244</v>
      </c>
      <c r="D3997">
        <v>11.472816467285156</v>
      </c>
      <c r="E3997">
        <v>4.2258815765380859</v>
      </c>
      <c r="F3997">
        <v>10.587042154647721</v>
      </c>
      <c r="G3997">
        <v>11.364265493294072</v>
      </c>
      <c r="H3997">
        <v>21.517641067504883</v>
      </c>
      <c r="I3997">
        <v>11.304315567016602</v>
      </c>
      <c r="J3997">
        <v>11.304388999938965</v>
      </c>
      <c r="K3997">
        <v>11.104767795798654</v>
      </c>
      <c r="L3997">
        <v>74.614526863593284</v>
      </c>
      <c r="M3997">
        <v>24.230462482771284</v>
      </c>
      <c r="N3997">
        <v>22.528973560893043</v>
      </c>
      <c r="O3997">
        <v>13.915060410567378</v>
      </c>
      <c r="P3997">
        <v>16.113649322582848</v>
      </c>
      <c r="Q3997">
        <v>17.775389574253076</v>
      </c>
      <c r="R3997">
        <v>81.933213661279936</v>
      </c>
      <c r="S3997">
        <v>16.113684325411331</v>
      </c>
      <c r="T3997">
        <v>16.113649322582848</v>
      </c>
    </row>
    <row r="3998" spans="1:20" hidden="1" x14ac:dyDescent="0.55000000000000004">
      <c r="A3998">
        <v>3992</v>
      </c>
      <c r="B3998" s="1">
        <v>14</v>
      </c>
      <c r="C3998">
        <v>3.488560676574707</v>
      </c>
      <c r="D3998">
        <v>9.2858381271362305</v>
      </c>
      <c r="E3998">
        <v>2.1098916530609131</v>
      </c>
      <c r="F3998">
        <v>9.4789738264526964</v>
      </c>
      <c r="G3998">
        <v>9.7520522917950032</v>
      </c>
      <c r="H3998">
        <v>12.972478866577148</v>
      </c>
      <c r="I3998">
        <v>9.9824018478393555</v>
      </c>
      <c r="J3998">
        <v>9.9824800491333008</v>
      </c>
      <c r="K3998">
        <v>9.4866405416980708</v>
      </c>
      <c r="L3998">
        <v>72.337789554625729</v>
      </c>
      <c r="M3998">
        <v>17.739597473549317</v>
      </c>
      <c r="N3998">
        <v>17.471770523887212</v>
      </c>
      <c r="O3998">
        <v>11.287601287156097</v>
      </c>
      <c r="P3998">
        <v>9.0704754605560964</v>
      </c>
      <c r="Q3998">
        <v>13.459746474055549</v>
      </c>
      <c r="R3998">
        <v>81.996897500305067</v>
      </c>
      <c r="S3998">
        <v>9.0704929619703378</v>
      </c>
      <c r="T3998">
        <v>9.0704754605560964</v>
      </c>
    </row>
    <row r="3999" spans="1:20" hidden="1" x14ac:dyDescent="0.55000000000000004">
      <c r="A3999">
        <v>3993</v>
      </c>
      <c r="B3999" s="1">
        <v>8</v>
      </c>
      <c r="C3999">
        <v>8.6010875701904297</v>
      </c>
      <c r="D3999">
        <v>9.5603675842285156</v>
      </c>
      <c r="E3999">
        <v>2.2137346267700195</v>
      </c>
      <c r="F3999">
        <v>15.822796571643105</v>
      </c>
      <c r="G3999">
        <v>16.300683922453423</v>
      </c>
      <c r="H3999">
        <v>12.586231231689451</v>
      </c>
      <c r="I3999">
        <v>14.059022903442385</v>
      </c>
      <c r="J3999">
        <v>14.059080123901367</v>
      </c>
      <c r="K3999">
        <v>12.397616117685359</v>
      </c>
      <c r="L3999">
        <v>71.634460805302155</v>
      </c>
      <c r="M3999">
        <v>12.351549230657884</v>
      </c>
      <c r="N3999">
        <v>13.15502998484487</v>
      </c>
      <c r="O3999">
        <v>6.7783288495074663</v>
      </c>
      <c r="P3999">
        <v>10.335868546877627</v>
      </c>
      <c r="Q3999">
        <v>12.312896607892124</v>
      </c>
      <c r="R3999">
        <v>81.984657968826369</v>
      </c>
      <c r="S3999">
        <v>10.335899660502948</v>
      </c>
      <c r="T3999">
        <v>10.335868546877627</v>
      </c>
    </row>
    <row r="4000" spans="1:20" hidden="1" x14ac:dyDescent="0.55000000000000004">
      <c r="A4000">
        <v>3994</v>
      </c>
      <c r="B4000" s="1">
        <v>12</v>
      </c>
      <c r="C4000">
        <v>3.1282815933227539</v>
      </c>
      <c r="D4000">
        <v>8.5228853225708008</v>
      </c>
      <c r="E4000">
        <v>1.0146629810333252</v>
      </c>
      <c r="F4000">
        <v>8.9905834637279849</v>
      </c>
      <c r="G4000">
        <v>8.6072233465462933</v>
      </c>
      <c r="H4000">
        <v>7.0413684844970703</v>
      </c>
      <c r="I4000">
        <v>7.8080530166625977</v>
      </c>
      <c r="J4000">
        <v>7.8081197738647461</v>
      </c>
      <c r="K4000">
        <v>9.4771365368407796</v>
      </c>
      <c r="L4000">
        <v>71.340073405767143</v>
      </c>
      <c r="M4000">
        <v>20.402112413406741</v>
      </c>
      <c r="N4000">
        <v>14.357625629314091</v>
      </c>
      <c r="O4000">
        <v>9.2673663707773049</v>
      </c>
      <c r="P4000">
        <v>7.8766184326474784</v>
      </c>
      <c r="Q4000">
        <v>12.414921069945944</v>
      </c>
      <c r="R4000">
        <v>81.916210376651833</v>
      </c>
      <c r="S4000">
        <v>7.8766320448585558</v>
      </c>
      <c r="T4000">
        <v>7.8766184326474784</v>
      </c>
    </row>
    <row r="4001" spans="1:20" hidden="1" x14ac:dyDescent="0.55000000000000004">
      <c r="A4001">
        <v>3995</v>
      </c>
      <c r="B4001" s="1">
        <v>11</v>
      </c>
      <c r="C4001">
        <v>6.4715986251831055</v>
      </c>
      <c r="D4001">
        <v>9.7735052108764648</v>
      </c>
      <c r="E4001">
        <v>1.6521215438842771</v>
      </c>
      <c r="F4001">
        <v>12.498591373151848</v>
      </c>
      <c r="G4001">
        <v>12.40931577431027</v>
      </c>
      <c r="H4001">
        <v>11.04594612121582</v>
      </c>
      <c r="I4001">
        <v>12.407812118530272</v>
      </c>
      <c r="J4001">
        <v>12.407864570617676</v>
      </c>
      <c r="K4001">
        <v>9.4417151789146203</v>
      </c>
      <c r="L4001">
        <v>71.665575770958597</v>
      </c>
      <c r="M4001">
        <v>14.551931357022591</v>
      </c>
      <c r="N4001">
        <v>12.272776444409036</v>
      </c>
      <c r="O4001">
        <v>20.83926646468333</v>
      </c>
      <c r="P4001">
        <v>12.858656573212151</v>
      </c>
      <c r="Q4001">
        <v>13.70072579870329</v>
      </c>
      <c r="R4001">
        <v>81.771565242221016</v>
      </c>
      <c r="S4001">
        <v>12.858716855861209</v>
      </c>
      <c r="T4001">
        <v>12.858656573212151</v>
      </c>
    </row>
    <row r="4002" spans="1:20" hidden="1" x14ac:dyDescent="0.55000000000000004">
      <c r="A4002">
        <v>3996</v>
      </c>
      <c r="B4002" s="1">
        <v>12</v>
      </c>
      <c r="C4002">
        <v>6.6269431114196777</v>
      </c>
      <c r="D4002">
        <v>9.9317216873168963</v>
      </c>
      <c r="E4002">
        <v>2.1212022304534912</v>
      </c>
      <c r="F4002">
        <v>10.245694133738636</v>
      </c>
      <c r="G4002">
        <v>10.692072395329236</v>
      </c>
      <c r="H4002">
        <v>11.055268287658691</v>
      </c>
      <c r="I4002">
        <v>11.304315567016602</v>
      </c>
      <c r="J4002">
        <v>11.304388999938965</v>
      </c>
      <c r="K4002">
        <v>10.735061806249339</v>
      </c>
      <c r="L4002">
        <v>71.917763588376545</v>
      </c>
      <c r="M4002">
        <v>13.963762368957401</v>
      </c>
      <c r="N4002">
        <v>13.737947556890688</v>
      </c>
      <c r="O4002">
        <v>10.673206361788385</v>
      </c>
      <c r="P4002">
        <v>11.436901962850452</v>
      </c>
      <c r="Q4002">
        <v>13.953089932011668</v>
      </c>
      <c r="R4002">
        <v>81.759599045890639</v>
      </c>
      <c r="S4002">
        <v>11.436886406037791</v>
      </c>
      <c r="T4002">
        <v>11.436901962850452</v>
      </c>
    </row>
    <row r="4003" spans="1:20" hidden="1" x14ac:dyDescent="0.55000000000000004">
      <c r="A4003">
        <v>3997</v>
      </c>
      <c r="B4003" s="1">
        <v>15</v>
      </c>
      <c r="C4003">
        <v>6.3375253677368164</v>
      </c>
      <c r="D4003">
        <v>10.326582908630373</v>
      </c>
      <c r="E4003">
        <v>2.8264913558959961</v>
      </c>
      <c r="F4003">
        <v>12.498591397459366</v>
      </c>
      <c r="G4003">
        <v>12.48808836609896</v>
      </c>
      <c r="H4003">
        <v>11.285295486450195</v>
      </c>
      <c r="I4003">
        <v>12.407812118530272</v>
      </c>
      <c r="J4003">
        <v>12.407864570617676</v>
      </c>
      <c r="K4003">
        <v>10.857171503620435</v>
      </c>
      <c r="L4003">
        <v>72.159811842246754</v>
      </c>
      <c r="M4003">
        <v>13.785211112936199</v>
      </c>
      <c r="N4003">
        <v>13.995271526238175</v>
      </c>
      <c r="O4003">
        <v>18.320618495117809</v>
      </c>
      <c r="P4003">
        <v>9.9120737456119592</v>
      </c>
      <c r="Q4003">
        <v>11.060113762775533</v>
      </c>
      <c r="R4003">
        <v>81.787421620028709</v>
      </c>
      <c r="S4003">
        <v>9.9120698564087952</v>
      </c>
      <c r="T4003">
        <v>9.9120737456119592</v>
      </c>
    </row>
    <row r="4004" spans="1:20" hidden="1" x14ac:dyDescent="0.55000000000000004">
      <c r="A4004">
        <v>3998</v>
      </c>
      <c r="B4004" s="1">
        <v>12</v>
      </c>
      <c r="C4004">
        <v>11.775343894958496</v>
      </c>
      <c r="D4004">
        <v>11.150858879089355</v>
      </c>
      <c r="E4004">
        <v>4.0316433906555176</v>
      </c>
      <c r="F4004">
        <v>15.1401003693953</v>
      </c>
      <c r="G4004">
        <v>15.39742441166535</v>
      </c>
      <c r="H4004">
        <v>15.478717803955078</v>
      </c>
      <c r="I4004">
        <v>14.711016654968262</v>
      </c>
      <c r="J4004">
        <v>14.711112976074221</v>
      </c>
      <c r="K4004">
        <v>15.160015026255785</v>
      </c>
      <c r="L4004">
        <v>72.721342327053875</v>
      </c>
      <c r="M4004">
        <v>17.891891182769275</v>
      </c>
      <c r="N4004">
        <v>17.230200877951155</v>
      </c>
      <c r="O4004">
        <v>17.346334210287878</v>
      </c>
      <c r="P4004">
        <v>14.335262560409504</v>
      </c>
      <c r="Q4004">
        <v>14.065171838529864</v>
      </c>
      <c r="R4004">
        <v>81.606304054125616</v>
      </c>
      <c r="S4004">
        <v>14.335291729433241</v>
      </c>
      <c r="T4004">
        <v>14.335262560409504</v>
      </c>
    </row>
    <row r="4005" spans="1:20" hidden="1" x14ac:dyDescent="0.55000000000000004">
      <c r="A4005">
        <v>3999</v>
      </c>
      <c r="B4005" s="1">
        <v>0</v>
      </c>
      <c r="C4005">
        <v>6.7628574371337891</v>
      </c>
      <c r="D4005">
        <v>11.855847358703612</v>
      </c>
      <c r="E4005">
        <v>3.9845409393310551</v>
      </c>
      <c r="F4005">
        <v>13.428108479356201</v>
      </c>
      <c r="G4005">
        <v>12.53535198048252</v>
      </c>
      <c r="H4005">
        <v>11.484067916870115</v>
      </c>
      <c r="I4005">
        <v>12.643813133239746</v>
      </c>
      <c r="J4005">
        <v>12.64384651184082</v>
      </c>
      <c r="K4005">
        <v>11.866313648854028</v>
      </c>
      <c r="L4005">
        <v>72.942092717488961</v>
      </c>
      <c r="M4005">
        <v>19.966237144284516</v>
      </c>
      <c r="N4005">
        <v>15.397424382496324</v>
      </c>
      <c r="O4005">
        <v>12.646557906315538</v>
      </c>
      <c r="P4005">
        <v>8.0004662182293877</v>
      </c>
      <c r="Q4005">
        <v>10.220971064708827</v>
      </c>
      <c r="R4005">
        <v>81.510113754345184</v>
      </c>
      <c r="S4005">
        <v>8.0004798304404652</v>
      </c>
      <c r="T4005">
        <v>8.0004662182293877</v>
      </c>
    </row>
    <row r="4006" spans="1:20" hidden="1" x14ac:dyDescent="0.55000000000000004">
      <c r="A4006">
        <v>4000</v>
      </c>
      <c r="B4006" s="1">
        <v>0</v>
      </c>
      <c r="C4006">
        <v>-1.2074021100997925</v>
      </c>
      <c r="D4006">
        <v>9.2132673263549805</v>
      </c>
      <c r="E4006">
        <v>2.776997327804565</v>
      </c>
      <c r="F4006">
        <v>8.9328167748381677</v>
      </c>
      <c r="G4006">
        <v>14.236840664147071</v>
      </c>
      <c r="H4006">
        <v>11.862686157226563</v>
      </c>
      <c r="I4006">
        <v>7.6245403289794922</v>
      </c>
      <c r="J4006">
        <v>7.6245803833007813</v>
      </c>
      <c r="K4006">
        <v>11.822448690364594</v>
      </c>
      <c r="L4006">
        <v>73.240917924072278</v>
      </c>
      <c r="M4006">
        <v>12.829436547437677</v>
      </c>
      <c r="N4006">
        <v>12.325291625518592</v>
      </c>
      <c r="O4006">
        <v>19.618918129417249</v>
      </c>
      <c r="P4006">
        <v>12.921156068071507</v>
      </c>
      <c r="Q4006">
        <v>11.2213545870329</v>
      </c>
      <c r="R4006">
        <v>81.489984800368092</v>
      </c>
      <c r="S4006">
        <v>12.921177458688916</v>
      </c>
      <c r="T4006">
        <v>12.921156068071507</v>
      </c>
    </row>
    <row r="4007" spans="1:20" hidden="1" x14ac:dyDescent="0.55000000000000004">
      <c r="A4007">
        <v>4001</v>
      </c>
      <c r="B4007" s="1">
        <v>0</v>
      </c>
      <c r="C4007">
        <v>-1.4549907445907593</v>
      </c>
      <c r="D4007">
        <v>8.4496307373046875</v>
      </c>
      <c r="E4007">
        <v>1.9408259391784668</v>
      </c>
      <c r="F4007">
        <v>9.1848891847519152</v>
      </c>
      <c r="G4007">
        <v>27.181809871077171</v>
      </c>
      <c r="H4007">
        <v>8.616633415222168</v>
      </c>
      <c r="I4007">
        <v>6.8242754936218262</v>
      </c>
      <c r="J4007">
        <v>6.8242759704589844</v>
      </c>
      <c r="K4007">
        <v>7.8041827515466435</v>
      </c>
      <c r="L4007">
        <v>73.673184637000702</v>
      </c>
      <c r="M4007">
        <v>13.097263470361506</v>
      </c>
      <c r="N4007">
        <v>12.341046223604996</v>
      </c>
      <c r="O4007">
        <v>14.508372937879155</v>
      </c>
      <c r="P4007">
        <v>11.436901962850452</v>
      </c>
      <c r="Q4007">
        <v>11.886266570268546</v>
      </c>
      <c r="R4007">
        <v>81.455537201740768</v>
      </c>
      <c r="S4007">
        <v>11.436886406037791</v>
      </c>
      <c r="T4007">
        <v>11.436901962850452</v>
      </c>
    </row>
    <row r="4008" spans="1:20" hidden="1" x14ac:dyDescent="0.55000000000000004">
      <c r="A4008">
        <v>4002</v>
      </c>
      <c r="B4008" s="1">
        <v>0</v>
      </c>
      <c r="C4008">
        <v>-1.917125344276428</v>
      </c>
      <c r="D4008">
        <v>8.6013956069946289</v>
      </c>
      <c r="E4008">
        <v>1.7687177658081057</v>
      </c>
      <c r="F4008">
        <v>38.456799392409238</v>
      </c>
      <c r="G4008">
        <v>35.374163700085802</v>
      </c>
      <c r="H4008">
        <v>0.47301632165908808</v>
      </c>
      <c r="I4008">
        <v>5.360748291015625</v>
      </c>
      <c r="J4008">
        <v>5.3607997894287109</v>
      </c>
      <c r="K4008">
        <v>13.7918453067121</v>
      </c>
      <c r="L4008">
        <v>72.970566887385473</v>
      </c>
      <c r="M4008">
        <v>13.265311709606811</v>
      </c>
      <c r="N4008">
        <v>11.773883132969486</v>
      </c>
      <c r="O4008">
        <v>5.6986131283820498</v>
      </c>
      <c r="P4008">
        <v>12.978401249455132</v>
      </c>
      <c r="Q4008">
        <v>12.527338972250149</v>
      </c>
      <c r="R4008">
        <v>81.43136092013637</v>
      </c>
      <c r="S4008">
        <v>12.978410972463044</v>
      </c>
      <c r="T4008">
        <v>12.978401249455132</v>
      </c>
    </row>
    <row r="4009" spans="1:20" hidden="1" x14ac:dyDescent="0.55000000000000004">
      <c r="A4009">
        <v>4003</v>
      </c>
      <c r="B4009" s="1">
        <v>0</v>
      </c>
      <c r="C4009">
        <v>-2.7107541561126709</v>
      </c>
      <c r="D4009">
        <v>8.3060817718505859</v>
      </c>
      <c r="E4009">
        <v>1.5546306371688845</v>
      </c>
      <c r="F4009">
        <v>37.795109352543086</v>
      </c>
      <c r="G4009">
        <v>36.350944396366202</v>
      </c>
      <c r="H4009">
        <v>-5.2218537330627441</v>
      </c>
      <c r="I4009">
        <v>5.3097219467163086</v>
      </c>
      <c r="J4009">
        <v>5.3097734451293945</v>
      </c>
      <c r="K4009">
        <v>14.344356913745576</v>
      </c>
      <c r="L4009">
        <v>73.803404248165762</v>
      </c>
      <c r="M4009">
        <v>18.522072223353533</v>
      </c>
      <c r="N4009">
        <v>18.03368185576732</v>
      </c>
      <c r="O4009">
        <v>20.407053483167321</v>
      </c>
      <c r="P4009">
        <v>15.210263266846798</v>
      </c>
      <c r="Q4009">
        <v>16.936142966413207</v>
      </c>
      <c r="R4009">
        <v>81.347379603735916</v>
      </c>
      <c r="S4009">
        <v>15.210284657464204</v>
      </c>
      <c r="T4009">
        <v>15.210263266846798</v>
      </c>
    </row>
    <row r="4010" spans="1:20" hidden="1" x14ac:dyDescent="0.55000000000000004">
      <c r="A4010">
        <v>4004</v>
      </c>
      <c r="B4010" s="1">
        <v>0</v>
      </c>
      <c r="C4010">
        <v>-3.1496157646179199</v>
      </c>
      <c r="D4010">
        <v>8.7668008804321289</v>
      </c>
      <c r="E4010">
        <v>1.3523041009902954</v>
      </c>
      <c r="F4010">
        <v>41.255853979381023</v>
      </c>
      <c r="G4010">
        <v>45.682875759465666</v>
      </c>
      <c r="H4010">
        <v>53.245082855224609</v>
      </c>
      <c r="I4010">
        <v>6.8716335296630859</v>
      </c>
      <c r="J4010">
        <v>6.8716773986816406</v>
      </c>
      <c r="K4010">
        <v>13.42832096744003</v>
      </c>
      <c r="L4010">
        <v>73.024057651720341</v>
      </c>
      <c r="M4010">
        <v>13.443863072581101</v>
      </c>
      <c r="N4010">
        <v>12.587867083808014</v>
      </c>
      <c r="O4010">
        <v>17.643875753814168</v>
      </c>
      <c r="P4010">
        <v>13.21199845914632</v>
      </c>
      <c r="Q4010">
        <v>14.132089522161079</v>
      </c>
      <c r="R4010">
        <v>81.322092087552875</v>
      </c>
      <c r="S4010">
        <v>13.212043184982717</v>
      </c>
      <c r="T4010">
        <v>13.21199845914632</v>
      </c>
    </row>
    <row r="4011" spans="1:20" hidden="1" x14ac:dyDescent="0.55000000000000004">
      <c r="A4011">
        <v>4005</v>
      </c>
      <c r="B4011" s="1">
        <v>0</v>
      </c>
      <c r="C4011">
        <v>-2.7567176818847656</v>
      </c>
      <c r="D4011">
        <v>8.7339916229248047</v>
      </c>
      <c r="E4011">
        <v>1.5605690479278564</v>
      </c>
      <c r="F4011">
        <v>42.925833819331807</v>
      </c>
      <c r="G4011">
        <v>45.005431228466193</v>
      </c>
      <c r="H4011">
        <v>35.2476806640625</v>
      </c>
      <c r="I4011">
        <v>6.8716335296630859</v>
      </c>
      <c r="J4011">
        <v>6.8716773986816406</v>
      </c>
      <c r="K4011">
        <v>13.352838237533852</v>
      </c>
      <c r="L4011">
        <v>73.798039635245914</v>
      </c>
      <c r="M4011">
        <v>27.334104719104428</v>
      </c>
      <c r="N4011">
        <v>17.676579392339956</v>
      </c>
      <c r="O4011">
        <v>33.907858335531643</v>
      </c>
      <c r="P4011">
        <v>8.1691526270990078</v>
      </c>
      <c r="Q4011">
        <v>17.29713913099064</v>
      </c>
      <c r="R4011">
        <v>81.266008671250333</v>
      </c>
      <c r="S4011">
        <v>8.1691467932942601</v>
      </c>
      <c r="T4011">
        <v>8.1691526270990078</v>
      </c>
    </row>
    <row r="4012" spans="1:20" hidden="1" x14ac:dyDescent="0.55000000000000004">
      <c r="A4012">
        <v>4006</v>
      </c>
      <c r="B4012" s="1">
        <v>0</v>
      </c>
      <c r="C4012">
        <v>-3.6141149997711182</v>
      </c>
      <c r="D4012">
        <v>9.035710334777832</v>
      </c>
      <c r="E4012">
        <v>1.2972925901412964</v>
      </c>
      <c r="F4012">
        <v>39.575371159115633</v>
      </c>
      <c r="G4012">
        <v>44.112674838976361</v>
      </c>
      <c r="H4012">
        <v>37.752128601074219</v>
      </c>
      <c r="I4012">
        <v>6.8716335296630859</v>
      </c>
      <c r="J4012">
        <v>6.8716773986816406</v>
      </c>
      <c r="K4012">
        <v>13.352838237533852</v>
      </c>
      <c r="L4012">
        <v>74.69954601531029</v>
      </c>
      <c r="M4012">
        <v>25.585351960428813</v>
      </c>
      <c r="N4012">
        <v>23.820844373960739</v>
      </c>
      <c r="O4012">
        <v>15.312347071518133</v>
      </c>
      <c r="P4012">
        <v>6.8068444871122438</v>
      </c>
      <c r="Q4012">
        <v>13.64520168667471</v>
      </c>
      <c r="R4012">
        <v>81.231184141593886</v>
      </c>
      <c r="S4012">
        <v>6.8068989359565526</v>
      </c>
      <c r="T4012">
        <v>6.8068444871122438</v>
      </c>
    </row>
    <row r="4013" spans="1:20" hidden="1" x14ac:dyDescent="0.55000000000000004">
      <c r="A4013">
        <v>4007</v>
      </c>
      <c r="B4013" s="1">
        <v>0</v>
      </c>
      <c r="C4013">
        <v>-2.9432663917541504</v>
      </c>
      <c r="D4013">
        <v>9.0419635772705078</v>
      </c>
      <c r="E4013">
        <v>0.7360846996307373</v>
      </c>
      <c r="F4013">
        <v>39.522856072805403</v>
      </c>
      <c r="G4013">
        <v>42.610743265009148</v>
      </c>
      <c r="H4013">
        <v>36.674083709716797</v>
      </c>
      <c r="I4013">
        <v>6.8716335296630859</v>
      </c>
      <c r="J4013">
        <v>6.8716773986816406</v>
      </c>
      <c r="K4013">
        <v>5.9261594445756529</v>
      </c>
      <c r="L4013">
        <v>75.425305716772968</v>
      </c>
      <c r="M4013">
        <v>48.786517399049202</v>
      </c>
      <c r="N4013">
        <v>43.79758404887076</v>
      </c>
      <c r="O4013">
        <v>1.879073978295694</v>
      </c>
      <c r="P4013">
        <v>5.9125426376685244</v>
      </c>
      <c r="Q4013">
        <v>17.726961390495919</v>
      </c>
      <c r="R4013">
        <v>81.266779374763104</v>
      </c>
      <c r="S4013">
        <v>5.9125844466025468</v>
      </c>
      <c r="T4013">
        <v>5.9125426376685244</v>
      </c>
    </row>
    <row r="4014" spans="1:20" hidden="1" x14ac:dyDescent="0.55000000000000004">
      <c r="A4014">
        <v>4008</v>
      </c>
      <c r="B4014" s="1">
        <v>12</v>
      </c>
      <c r="C4014">
        <v>-2.9674863815307617</v>
      </c>
      <c r="D4014">
        <v>9.3904848098754883</v>
      </c>
      <c r="E4014">
        <v>0.78234481811523438</v>
      </c>
      <c r="F4014">
        <v>33.100260774718329</v>
      </c>
      <c r="G4014">
        <v>40.021749420706229</v>
      </c>
      <c r="H4014">
        <v>26.27039909362793</v>
      </c>
      <c r="I4014">
        <v>6.5609951019287109</v>
      </c>
      <c r="J4014">
        <v>6.5610389709472656</v>
      </c>
      <c r="K4014">
        <v>6.3877830544753147</v>
      </c>
      <c r="L4014">
        <v>76.127766841031161</v>
      </c>
      <c r="M4014">
        <v>53.575893617653527</v>
      </c>
      <c r="N4014">
        <v>52.667382571739239</v>
      </c>
      <c r="O4014">
        <v>13.459647359872164</v>
      </c>
      <c r="P4014">
        <v>5.6629277447428459</v>
      </c>
      <c r="Q4014">
        <v>18.561434895677262</v>
      </c>
      <c r="R4014">
        <v>81.23567303620294</v>
      </c>
      <c r="S4014">
        <v>5.6629753874816151</v>
      </c>
      <c r="T4014">
        <v>5.6629277447428459</v>
      </c>
    </row>
    <row r="4015" spans="1:20" hidden="1" x14ac:dyDescent="0.55000000000000004">
      <c r="A4015">
        <v>4009</v>
      </c>
      <c r="B4015" s="1">
        <v>14</v>
      </c>
      <c r="C4015">
        <v>3.8736658096313481</v>
      </c>
      <c r="D4015">
        <v>12.824254989624023</v>
      </c>
      <c r="E4015">
        <v>2.499774694442749</v>
      </c>
      <c r="F4015">
        <v>16.143138595461679</v>
      </c>
      <c r="G4015">
        <v>14.383883127500296</v>
      </c>
      <c r="H4015">
        <v>14.00727367401123</v>
      </c>
      <c r="I4015">
        <v>11.17373752593994</v>
      </c>
      <c r="J4015">
        <v>11.173789978027344</v>
      </c>
      <c r="K4015">
        <v>5.1387728243793145</v>
      </c>
      <c r="L4015">
        <v>75.888163496638526</v>
      </c>
      <c r="M4015">
        <v>68.642473166169296</v>
      </c>
      <c r="N4015">
        <v>59.405068766884987</v>
      </c>
      <c r="O4015">
        <v>54.976791970108067</v>
      </c>
      <c r="P4015">
        <v>6.9403238843319377</v>
      </c>
      <c r="Q4015">
        <v>17.17276176707038</v>
      </c>
      <c r="R4015">
        <v>81.242265433002942</v>
      </c>
      <c r="S4015">
        <v>6.9403608317620042</v>
      </c>
      <c r="T4015">
        <v>6.9403238843319377</v>
      </c>
    </row>
    <row r="4016" spans="1:20" hidden="1" x14ac:dyDescent="0.55000000000000004">
      <c r="A4016">
        <v>4010</v>
      </c>
      <c r="B4016" s="1">
        <v>10</v>
      </c>
      <c r="C4016">
        <v>8.4265413284301758</v>
      </c>
      <c r="D4016">
        <v>15.691868782043455</v>
      </c>
      <c r="E4016">
        <v>3.8540811538696289</v>
      </c>
      <c r="F4016">
        <v>13.58565386225524</v>
      </c>
      <c r="G4016">
        <v>13.412353973638371</v>
      </c>
      <c r="H4016">
        <v>16.541254043579102</v>
      </c>
      <c r="I4016">
        <v>13.909790992736816</v>
      </c>
      <c r="J4016">
        <v>13.909859657287598</v>
      </c>
      <c r="K4016">
        <v>10.889279278238204</v>
      </c>
      <c r="L4016">
        <v>75.294589022434394</v>
      </c>
      <c r="M4016">
        <v>67.812734743643475</v>
      </c>
      <c r="N4016">
        <v>60.145531607584502</v>
      </c>
      <c r="O4016">
        <v>27.105708116639391</v>
      </c>
      <c r="P4016">
        <v>6.9403238843319377</v>
      </c>
      <c r="Q4016">
        <v>15.337372003867184</v>
      </c>
      <c r="R4016">
        <v>81.307548377832518</v>
      </c>
      <c r="S4016">
        <v>6.9403608317620042</v>
      </c>
      <c r="T4016">
        <v>6.9403238843319377</v>
      </c>
    </row>
    <row r="4017" spans="1:20" hidden="1" x14ac:dyDescent="0.55000000000000004">
      <c r="A4017">
        <v>4011</v>
      </c>
      <c r="B4017" s="1">
        <v>7</v>
      </c>
      <c r="C4017">
        <v>4.5620112419128418</v>
      </c>
      <c r="D4017">
        <v>16.030519485473633</v>
      </c>
      <c r="E4017">
        <v>3.7915749549865718</v>
      </c>
      <c r="F4017">
        <v>10.240442601043169</v>
      </c>
      <c r="G4017">
        <v>11.112193134426114</v>
      </c>
      <c r="H4017">
        <v>11.309299468994141</v>
      </c>
      <c r="I4017">
        <v>11.634825706481934</v>
      </c>
      <c r="J4017">
        <v>11.634908676147459</v>
      </c>
      <c r="K4017">
        <v>10.812636329444098</v>
      </c>
      <c r="L4017">
        <v>74.478632590567003</v>
      </c>
      <c r="M4017">
        <v>68.673982245666011</v>
      </c>
      <c r="N4017">
        <v>59.441829420399962</v>
      </c>
      <c r="O4017">
        <v>28.067574175763909</v>
      </c>
      <c r="P4017">
        <v>6.9403238843319377</v>
      </c>
      <c r="Q4017">
        <v>15.337372003867184</v>
      </c>
      <c r="R4017">
        <v>81.360729715842453</v>
      </c>
      <c r="S4017">
        <v>6.9403608317620042</v>
      </c>
      <c r="T4017">
        <v>6.9403238843319377</v>
      </c>
    </row>
    <row r="4018" spans="1:20" hidden="1" x14ac:dyDescent="0.55000000000000004">
      <c r="A4018">
        <v>4012</v>
      </c>
      <c r="B4018" s="1">
        <v>8</v>
      </c>
      <c r="C4018">
        <v>1.7336142063140869</v>
      </c>
      <c r="D4018">
        <v>14.351750373840332</v>
      </c>
      <c r="E4018">
        <v>3.3295464515686035</v>
      </c>
      <c r="F4018">
        <v>14.509919508686687</v>
      </c>
      <c r="G4018">
        <v>9.6102615896279318</v>
      </c>
      <c r="H4018">
        <v>7.3181586265563965</v>
      </c>
      <c r="I4018">
        <v>7.2770090103149414</v>
      </c>
      <c r="J4018">
        <v>7.2770566940307617</v>
      </c>
      <c r="K4018">
        <v>9.5644364842074925</v>
      </c>
      <c r="L4018">
        <v>73.62513421000493</v>
      </c>
      <c r="M4018">
        <v>63.039113098818028</v>
      </c>
      <c r="N4018">
        <v>59.903962207154393</v>
      </c>
      <c r="O4018">
        <v>26.836011323171935</v>
      </c>
      <c r="P4018">
        <v>6.9039831699594547</v>
      </c>
      <c r="Q4018">
        <v>15.8849078753302</v>
      </c>
      <c r="R4018">
        <v>81.292155238087005</v>
      </c>
      <c r="S4018">
        <v>6.9040201173895204</v>
      </c>
      <c r="T4018">
        <v>6.9039831699594547</v>
      </c>
    </row>
    <row r="4019" spans="1:20" hidden="1" x14ac:dyDescent="0.55000000000000004">
      <c r="A4019">
        <v>4013</v>
      </c>
      <c r="B4019" s="1">
        <v>6</v>
      </c>
      <c r="C4019">
        <v>1.4429235458374023</v>
      </c>
      <c r="D4019">
        <v>14.528200149536133</v>
      </c>
      <c r="E4019">
        <v>3.0791969299316406</v>
      </c>
      <c r="F4019">
        <v>10.875875198630416</v>
      </c>
      <c r="G4019">
        <v>9.1271227158451538</v>
      </c>
      <c r="H4019">
        <v>8.1413640975952148</v>
      </c>
      <c r="I4019">
        <v>7.2924470901489258</v>
      </c>
      <c r="J4019">
        <v>7.2924890518188477</v>
      </c>
      <c r="K4019">
        <v>8.8549017426132455</v>
      </c>
      <c r="L4019">
        <v>71.738944803507806</v>
      </c>
      <c r="M4019">
        <v>56.542996680868953</v>
      </c>
      <c r="N4019">
        <v>54.652453371948255</v>
      </c>
      <c r="O4019">
        <v>43.105326002428441</v>
      </c>
      <c r="P4019">
        <v>6.7061782969945032</v>
      </c>
      <c r="Q4019">
        <v>9.7158680017770145</v>
      </c>
      <c r="R4019">
        <v>81.241916681744385</v>
      </c>
      <c r="S4019">
        <v>6.7062152444245688</v>
      </c>
      <c r="T4019">
        <v>6.7061782969945032</v>
      </c>
    </row>
    <row r="4020" spans="1:20" hidden="1" x14ac:dyDescent="0.55000000000000004">
      <c r="A4020">
        <v>4014</v>
      </c>
      <c r="B4020" s="1">
        <v>4</v>
      </c>
      <c r="C4020">
        <v>-0.155793696641922</v>
      </c>
      <c r="D4020">
        <v>13.86365795135498</v>
      </c>
      <c r="E4020">
        <v>2.7472305297851558</v>
      </c>
      <c r="F4020">
        <v>15.864808913421658</v>
      </c>
      <c r="G4020">
        <v>10.36122735716552</v>
      </c>
      <c r="H4020">
        <v>11.943929672241213</v>
      </c>
      <c r="I4020">
        <v>7.3350629806518546</v>
      </c>
      <c r="J4020">
        <v>7.3351306915283203</v>
      </c>
      <c r="K4020">
        <v>8.9371076997239207</v>
      </c>
      <c r="L4020">
        <v>70.285194101803199</v>
      </c>
      <c r="M4020">
        <v>22.040583217614344</v>
      </c>
      <c r="N4020">
        <v>14.284104480283046</v>
      </c>
      <c r="O4020">
        <v>1.6324899900114325</v>
      </c>
      <c r="P4020">
        <v>11.735427474777454</v>
      </c>
      <c r="Q4020">
        <v>10.877780553207904</v>
      </c>
      <c r="R4020">
        <v>81.460908334990904</v>
      </c>
      <c r="S4020">
        <v>11.735499425036004</v>
      </c>
      <c r="T4020">
        <v>11.735427474777454</v>
      </c>
    </row>
    <row r="4021" spans="1:20" hidden="1" x14ac:dyDescent="0.55000000000000004">
      <c r="A4021">
        <v>4015</v>
      </c>
      <c r="B4021" s="1">
        <v>4</v>
      </c>
      <c r="C4021">
        <v>-2.572202205657959</v>
      </c>
      <c r="D4021">
        <v>12.201522827148438</v>
      </c>
      <c r="E4021">
        <v>2.211331844329834</v>
      </c>
      <c r="F4021">
        <v>8.271126727072069</v>
      </c>
      <c r="G4021">
        <v>7.4781489045846588</v>
      </c>
      <c r="H4021">
        <v>9.7867021560668963</v>
      </c>
      <c r="I4021">
        <v>6.470038890838623</v>
      </c>
      <c r="J4021">
        <v>6.4700474739074707</v>
      </c>
      <c r="K4021">
        <v>6.7204020036123007</v>
      </c>
      <c r="L4021">
        <v>68.11433656932364</v>
      </c>
      <c r="M4021">
        <v>16.815331783364336</v>
      </c>
      <c r="N4021">
        <v>16.200905282528428</v>
      </c>
      <c r="O4021">
        <v>2.057944873340503</v>
      </c>
      <c r="P4021">
        <v>14.233606568086303</v>
      </c>
      <c r="Q4021">
        <v>14.320792477506531</v>
      </c>
      <c r="R4021">
        <v>81.478605654855642</v>
      </c>
      <c r="S4021">
        <v>14.233612401891053</v>
      </c>
      <c r="T4021">
        <v>14.233606568086303</v>
      </c>
    </row>
    <row r="4022" spans="1:20" hidden="1" x14ac:dyDescent="0.55000000000000004">
      <c r="A4022">
        <v>4016</v>
      </c>
      <c r="B4022" s="1">
        <v>7</v>
      </c>
      <c r="C4022">
        <v>-3.4106903076171875</v>
      </c>
      <c r="D4022">
        <v>11.136314392089844</v>
      </c>
      <c r="E4022">
        <v>2.0844275951385498</v>
      </c>
      <c r="F4022">
        <v>7.2103219184612755</v>
      </c>
      <c r="G4022">
        <v>7.7984909843105283</v>
      </c>
      <c r="H4022">
        <v>11.869250297546388</v>
      </c>
      <c r="I4022">
        <v>6.470038890838623</v>
      </c>
      <c r="J4022">
        <v>6.4700474739074707</v>
      </c>
      <c r="K4022">
        <v>6.331778458203484</v>
      </c>
      <c r="L4022">
        <v>66.573548750052964</v>
      </c>
      <c r="M4022">
        <v>14.184325803896776</v>
      </c>
      <c r="N4022">
        <v>12.535351967113384</v>
      </c>
      <c r="O4022">
        <v>13.425109291166592</v>
      </c>
      <c r="P4022">
        <v>10.403293717545283</v>
      </c>
      <c r="Q4022">
        <v>13.787205491619639</v>
      </c>
      <c r="R4022">
        <v>81.366301013597962</v>
      </c>
      <c r="S4022">
        <v>10.4032917729437</v>
      </c>
      <c r="T4022">
        <v>10.403293717545283</v>
      </c>
    </row>
    <row r="4023" spans="1:20" hidden="1" x14ac:dyDescent="0.55000000000000004">
      <c r="A4023">
        <v>4017</v>
      </c>
      <c r="B4023" s="1">
        <v>6</v>
      </c>
      <c r="C4023">
        <v>-1.7043285369873049</v>
      </c>
      <c r="D4023">
        <v>11.520502090454102</v>
      </c>
      <c r="E4023">
        <v>2.4555232524871826</v>
      </c>
      <c r="F4023">
        <v>8.5442051559530974</v>
      </c>
      <c r="G4023">
        <v>7.25758547450679</v>
      </c>
      <c r="H4023">
        <v>4.2650856971740723</v>
      </c>
      <c r="I4023">
        <v>6.9374551773071289</v>
      </c>
      <c r="J4023">
        <v>6.9374985694885254</v>
      </c>
      <c r="K4023">
        <v>6.3730114322636542</v>
      </c>
      <c r="L4023">
        <v>65.227273068732913</v>
      </c>
      <c r="M4023">
        <v>12.025955676574592</v>
      </c>
      <c r="N4023">
        <v>12.535352058266584</v>
      </c>
      <c r="O4023">
        <v>-2.492682190785712</v>
      </c>
      <c r="P4023">
        <v>7.8833623109353512</v>
      </c>
      <c r="Q4023">
        <v>11.199915713409904</v>
      </c>
      <c r="R4023">
        <v>80.935657952873399</v>
      </c>
      <c r="S4023">
        <v>7.8833681447400989</v>
      </c>
      <c r="T4023">
        <v>7.8833623109353512</v>
      </c>
    </row>
    <row r="4024" spans="1:20" hidden="1" x14ac:dyDescent="0.55000000000000004">
      <c r="A4024">
        <v>4018</v>
      </c>
      <c r="B4024" s="1">
        <v>8</v>
      </c>
      <c r="C4024">
        <v>-1.5504814386367798</v>
      </c>
      <c r="D4024">
        <v>10.698586463928224</v>
      </c>
      <c r="E4024">
        <v>2.5999312400817871</v>
      </c>
      <c r="F4024">
        <v>9.2374043482385222</v>
      </c>
      <c r="G4024">
        <v>8.7910260331713772</v>
      </c>
      <c r="H4024">
        <v>-3.2738862037658691</v>
      </c>
      <c r="I4024">
        <v>7.0022296905517578</v>
      </c>
      <c r="J4024">
        <v>7.0022611618041992</v>
      </c>
      <c r="K4024">
        <v>6.4449436745562476</v>
      </c>
      <c r="L4024">
        <v>63.816821457381792</v>
      </c>
      <c r="M4024">
        <v>11.941931547228934</v>
      </c>
      <c r="N4024">
        <v>9.2636619460855556</v>
      </c>
      <c r="O4024">
        <v>5.544862231966297</v>
      </c>
      <c r="P4024">
        <v>7.5869253011078817</v>
      </c>
      <c r="Q4024">
        <v>10.467984095698521</v>
      </c>
      <c r="R4024">
        <v>80.673761379196492</v>
      </c>
      <c r="S4024">
        <v>7.5869797499521905</v>
      </c>
      <c r="T4024">
        <v>7.5869253011078817</v>
      </c>
    </row>
    <row r="4025" spans="1:20" hidden="1" x14ac:dyDescent="0.55000000000000004">
      <c r="A4025">
        <v>4019</v>
      </c>
      <c r="B4025" s="1">
        <v>7</v>
      </c>
      <c r="C4025">
        <v>-0.70572316646575928</v>
      </c>
      <c r="D4025">
        <v>10.988201141357422</v>
      </c>
      <c r="E4025">
        <v>2.9003722667694092</v>
      </c>
      <c r="F4025">
        <v>9.8623339509266419</v>
      </c>
      <c r="G4025">
        <v>9.6890341425245907</v>
      </c>
      <c r="H4025">
        <v>-2.1193630695343018</v>
      </c>
      <c r="I4025">
        <v>7.1822929382324219</v>
      </c>
      <c r="J4025">
        <v>7.1823468208312988</v>
      </c>
      <c r="K4025">
        <v>6.6282982989995531</v>
      </c>
      <c r="L4025">
        <v>62.860292128100959</v>
      </c>
      <c r="M4025">
        <v>12.06271629848978</v>
      </c>
      <c r="N4025">
        <v>12.6718913687218</v>
      </c>
      <c r="O4025">
        <v>8.7420312809825926</v>
      </c>
      <c r="P4025">
        <v>7.6846706996488114</v>
      </c>
      <c r="Q4025">
        <v>9.1368938069284358</v>
      </c>
      <c r="R4025">
        <v>80.286345135377772</v>
      </c>
      <c r="S4025">
        <v>7.6846920902662177</v>
      </c>
      <c r="T4025">
        <v>7.6846706996488114</v>
      </c>
    </row>
    <row r="4026" spans="1:20" hidden="1" x14ac:dyDescent="0.55000000000000004">
      <c r="A4026">
        <v>4020</v>
      </c>
      <c r="B4026" s="1">
        <v>6</v>
      </c>
      <c r="C4026">
        <v>-0.21634665131568909</v>
      </c>
      <c r="D4026">
        <v>10.982738494873049</v>
      </c>
      <c r="E4026">
        <v>2.9975242614746094</v>
      </c>
      <c r="F4026">
        <v>9.5262373290216686</v>
      </c>
      <c r="G4026">
        <v>8.8277866745325806</v>
      </c>
      <c r="H4026">
        <v>11.072530746459959</v>
      </c>
      <c r="I4026">
        <v>7.5505094528198242</v>
      </c>
      <c r="J4026">
        <v>7.5505766868591309</v>
      </c>
      <c r="K4026">
        <v>7.4630035204931087</v>
      </c>
      <c r="L4026">
        <v>62.061483192573483</v>
      </c>
      <c r="M4026">
        <v>11.453541233119264</v>
      </c>
      <c r="N4026">
        <v>9.5209858449412366</v>
      </c>
      <c r="O4026">
        <v>5.6277897664490961</v>
      </c>
      <c r="P4026">
        <v>6.7140364319891095</v>
      </c>
      <c r="Q4026">
        <v>7.2429279584169306</v>
      </c>
      <c r="R4026">
        <v>79.781664493795077</v>
      </c>
      <c r="S4026">
        <v>6.7140869916302526</v>
      </c>
      <c r="T4026">
        <v>6.7140364319891095</v>
      </c>
    </row>
    <row r="4027" spans="1:20" hidden="1" x14ac:dyDescent="0.55000000000000004">
      <c r="A4027">
        <v>4021</v>
      </c>
      <c r="B4027" s="1">
        <v>9</v>
      </c>
      <c r="C4027">
        <v>1.6638010740280099E-2</v>
      </c>
      <c r="D4027">
        <v>10.938288688659668</v>
      </c>
      <c r="E4027">
        <v>3.1270239353179932</v>
      </c>
      <c r="F4027">
        <v>9.6050100326249463</v>
      </c>
      <c r="G4027">
        <v>9.9411065743151088</v>
      </c>
      <c r="H4027">
        <v>9.3001041412353516</v>
      </c>
      <c r="I4027">
        <v>7.054314136505127</v>
      </c>
      <c r="J4027">
        <v>7.0543613433837891</v>
      </c>
      <c r="K4027">
        <v>6.6749266317266249</v>
      </c>
      <c r="L4027">
        <v>61.163491786511294</v>
      </c>
      <c r="M4027">
        <v>9.4947283321705207</v>
      </c>
      <c r="N4027">
        <v>8.1135814414031078</v>
      </c>
      <c r="O4027">
        <v>12.134466525597976</v>
      </c>
      <c r="P4027">
        <v>6.660668786160854</v>
      </c>
      <c r="Q4027">
        <v>5.7962510287408087</v>
      </c>
      <c r="R4027">
        <v>79.031739973714068</v>
      </c>
      <c r="S4027">
        <v>6.6607115673956674</v>
      </c>
      <c r="T4027">
        <v>6.660668786160854</v>
      </c>
    </row>
    <row r="4028" spans="1:20" hidden="1" x14ac:dyDescent="0.55000000000000004">
      <c r="A4028">
        <v>4022</v>
      </c>
      <c r="B4028" s="1">
        <v>9</v>
      </c>
      <c r="C4028">
        <v>3.0071814060211182</v>
      </c>
      <c r="D4028">
        <v>11.179141044616699</v>
      </c>
      <c r="E4028">
        <v>3.6907389163970952</v>
      </c>
      <c r="F4028">
        <v>10.781348135154429</v>
      </c>
      <c r="G4028">
        <v>10.938893328454814</v>
      </c>
      <c r="H4028">
        <v>9.1042118072509766</v>
      </c>
      <c r="I4028">
        <v>9.2917804718017578</v>
      </c>
      <c r="J4028">
        <v>9.2918510437011719</v>
      </c>
      <c r="K4028">
        <v>6.6282982989995531</v>
      </c>
      <c r="L4028">
        <v>60.245215498586767</v>
      </c>
      <c r="M4028">
        <v>8.3183903001328474</v>
      </c>
      <c r="N4028">
        <v>7.8510059879751921</v>
      </c>
      <c r="O4028">
        <v>6.7076941139280084</v>
      </c>
      <c r="P4028">
        <v>7.2037921189308607</v>
      </c>
      <c r="Q4028">
        <v>6.0777968082388938</v>
      </c>
      <c r="R4028">
        <v>77.960822193775826</v>
      </c>
      <c r="S4028">
        <v>7.2038310109625092</v>
      </c>
      <c r="T4028">
        <v>7.2037921189308607</v>
      </c>
    </row>
    <row r="4029" spans="1:20" hidden="1" x14ac:dyDescent="0.55000000000000004">
      <c r="A4029">
        <v>4023</v>
      </c>
      <c r="B4029" s="1">
        <v>9</v>
      </c>
      <c r="C4029">
        <v>2.2492554187774658</v>
      </c>
      <c r="D4029">
        <v>11.795906066894531</v>
      </c>
      <c r="E4029">
        <v>3.9256467819213863</v>
      </c>
      <c r="F4029">
        <v>10.933641868681908</v>
      </c>
      <c r="G4029">
        <v>10.723581426210908</v>
      </c>
      <c r="H4029">
        <v>10.134682655334473</v>
      </c>
      <c r="I4029">
        <v>9.9056138992309553</v>
      </c>
      <c r="J4029">
        <v>9.9056911468505859</v>
      </c>
      <c r="K4029">
        <v>8.109029922398939</v>
      </c>
      <c r="L4029">
        <v>61.035164178764653</v>
      </c>
      <c r="M4029">
        <v>8.1503419952572393</v>
      </c>
      <c r="N4029">
        <v>7.9402816232780467</v>
      </c>
      <c r="O4029">
        <v>7.9001092197632534</v>
      </c>
      <c r="P4029">
        <v>7.2838785905017271</v>
      </c>
      <c r="Q4029">
        <v>5.502888007635593</v>
      </c>
      <c r="R4029">
        <v>77.026721967432053</v>
      </c>
      <c r="S4029">
        <v>7.2839330393460351</v>
      </c>
      <c r="T4029">
        <v>7.2838785905017271</v>
      </c>
    </row>
    <row r="4030" spans="1:20" hidden="1" x14ac:dyDescent="0.55000000000000004">
      <c r="A4030">
        <v>4024</v>
      </c>
      <c r="B4030" s="1">
        <v>8</v>
      </c>
      <c r="C4030">
        <v>2.5997776985168457</v>
      </c>
      <c r="D4030">
        <v>12.648160934448242</v>
      </c>
      <c r="E4030">
        <v>4.1032958030700684</v>
      </c>
      <c r="F4030">
        <v>11.138450763872925</v>
      </c>
      <c r="G4030">
        <v>11.017665925105009</v>
      </c>
      <c r="H4030">
        <v>11.137382507324221</v>
      </c>
      <c r="I4030">
        <v>9.9056138992309553</v>
      </c>
      <c r="J4030">
        <v>9.9056911468505859</v>
      </c>
      <c r="K4030">
        <v>8.109029922398939</v>
      </c>
      <c r="L4030">
        <v>61.913718206525971</v>
      </c>
      <c r="M4030">
        <v>8.6754929361435984</v>
      </c>
      <c r="N4030">
        <v>9.452716284512956</v>
      </c>
      <c r="O4030">
        <v>8.2385797650957748</v>
      </c>
      <c r="P4030">
        <v>7.3578201210721099</v>
      </c>
      <c r="Q4030">
        <v>6.0917279020491799</v>
      </c>
      <c r="R4030">
        <v>75.691383481761036</v>
      </c>
      <c r="S4030">
        <v>7.3578745699164179</v>
      </c>
      <c r="T4030">
        <v>7.3578201210721099</v>
      </c>
    </row>
    <row r="4031" spans="1:20" hidden="1" x14ac:dyDescent="0.55000000000000004">
      <c r="A4031">
        <v>4025</v>
      </c>
      <c r="B4031" s="1">
        <v>11</v>
      </c>
      <c r="C4031">
        <v>1.8383737802505491</v>
      </c>
      <c r="D4031">
        <v>12.72018337249756</v>
      </c>
      <c r="E4031">
        <v>4.0639052391052246</v>
      </c>
      <c r="F4031">
        <v>11.080683982006846</v>
      </c>
      <c r="G4031">
        <v>10.965150797471994</v>
      </c>
      <c r="H4031">
        <v>9.4299182891845703</v>
      </c>
      <c r="I4031">
        <v>7.743262767791748</v>
      </c>
      <c r="J4031">
        <v>7.7433257102966309</v>
      </c>
      <c r="K4031">
        <v>8.109029922398939</v>
      </c>
      <c r="L4031">
        <v>62.676328065869541</v>
      </c>
      <c r="M4031">
        <v>8.9170623560197235</v>
      </c>
      <c r="N4031">
        <v>8.3604024134207169</v>
      </c>
      <c r="O4031">
        <v>21.870039480881317</v>
      </c>
      <c r="P4031">
        <v>7.6996752454588542</v>
      </c>
      <c r="Q4031">
        <v>6.3380021061129153</v>
      </c>
      <c r="R4031">
        <v>74.725804131812467</v>
      </c>
      <c r="S4031">
        <v>7.6996888576699307</v>
      </c>
      <c r="T4031">
        <v>7.6996752454588542</v>
      </c>
    </row>
    <row r="4032" spans="1:20" hidden="1" x14ac:dyDescent="0.55000000000000004">
      <c r="A4032">
        <v>4026</v>
      </c>
      <c r="B4032" s="1">
        <v>17</v>
      </c>
      <c r="C4032">
        <v>2.9986310005187988</v>
      </c>
      <c r="D4032">
        <v>13.56074333190918</v>
      </c>
      <c r="E4032">
        <v>4.4274411201477051</v>
      </c>
      <c r="F4032">
        <v>12.341046145820933</v>
      </c>
      <c r="G4032">
        <v>12.582615594866082</v>
      </c>
      <c r="H4032">
        <v>11.776573181152344</v>
      </c>
      <c r="I4032">
        <v>11.304315567016602</v>
      </c>
      <c r="J4032">
        <v>11.304388999938965</v>
      </c>
      <c r="K4032">
        <v>9.3043631501970552</v>
      </c>
      <c r="L4032">
        <v>63.468546473783377</v>
      </c>
      <c r="M4032">
        <v>7.9665391822330509</v>
      </c>
      <c r="N4032">
        <v>8.0190542612510249</v>
      </c>
      <c r="O4032">
        <v>3.0804176007590751</v>
      </c>
      <c r="P4032">
        <v>7.359756944248212</v>
      </c>
      <c r="Q4032">
        <v>5.9567080771527134</v>
      </c>
      <c r="R4032">
        <v>74.288467477349116</v>
      </c>
      <c r="S4032">
        <v>7.3598191714988497</v>
      </c>
      <c r="T4032">
        <v>7.359756944248212</v>
      </c>
    </row>
    <row r="4033" spans="1:20" hidden="1" x14ac:dyDescent="0.55000000000000004">
      <c r="A4033">
        <v>4027</v>
      </c>
      <c r="B4033" s="1">
        <v>21</v>
      </c>
      <c r="C4033">
        <v>7.2926850318908691</v>
      </c>
      <c r="D4033">
        <v>15.36062717437744</v>
      </c>
      <c r="E4033">
        <v>5.4062380790710449</v>
      </c>
      <c r="F4033">
        <v>16.736559152683615</v>
      </c>
      <c r="G4033">
        <v>20.869496764456429</v>
      </c>
      <c r="H4033">
        <v>16.851774215698242</v>
      </c>
      <c r="I4033">
        <v>17.503448486328125</v>
      </c>
      <c r="J4033">
        <v>17.503437042236328</v>
      </c>
      <c r="K4033">
        <v>15.915167740136942</v>
      </c>
      <c r="L4033">
        <v>64.231757379301214</v>
      </c>
      <c r="M4033">
        <v>13.128772610627015</v>
      </c>
      <c r="N4033">
        <v>9.8885915196046525</v>
      </c>
      <c r="O4033">
        <v>8.3800670316319223</v>
      </c>
      <c r="P4033">
        <v>9.2015863330483878</v>
      </c>
      <c r="Q4033">
        <v>7.5071651692233772</v>
      </c>
      <c r="R4033">
        <v>73.790991324813234</v>
      </c>
      <c r="S4033">
        <v>9.2016680063148506</v>
      </c>
      <c r="T4033">
        <v>9.2015863330483878</v>
      </c>
    </row>
    <row r="4034" spans="1:20" hidden="1" x14ac:dyDescent="0.55000000000000004">
      <c r="A4034">
        <v>4028</v>
      </c>
      <c r="B4034" s="1">
        <v>12</v>
      </c>
      <c r="C4034">
        <v>10.689990997314451</v>
      </c>
      <c r="D4034">
        <v>17.517831802368164</v>
      </c>
      <c r="E4034">
        <v>6.391819953918457</v>
      </c>
      <c r="F4034">
        <v>20.417867208384049</v>
      </c>
      <c r="G4034">
        <v>22.37668003154873</v>
      </c>
      <c r="H4034">
        <v>21.830829620361328</v>
      </c>
      <c r="I4034">
        <v>21.103237152099609</v>
      </c>
      <c r="J4034">
        <v>21.103252410888672</v>
      </c>
      <c r="K4034">
        <v>21.305843238358051</v>
      </c>
      <c r="L4034">
        <v>65.02055637407571</v>
      </c>
      <c r="M4034">
        <v>10.697323942609216</v>
      </c>
      <c r="N4034">
        <v>9.9831186754492176</v>
      </c>
      <c r="O4034">
        <v>8.154307538618724</v>
      </c>
      <c r="P4034">
        <v>9.7142960970691643</v>
      </c>
      <c r="Q4034">
        <v>8.8831153302364587</v>
      </c>
      <c r="R4034">
        <v>72.062519000108978</v>
      </c>
      <c r="S4034">
        <v>9.7143427675071443</v>
      </c>
      <c r="T4034">
        <v>9.7142960970691643</v>
      </c>
    </row>
    <row r="4035" spans="1:20" hidden="1" x14ac:dyDescent="0.55000000000000004">
      <c r="A4035">
        <v>4029</v>
      </c>
      <c r="B4035" s="1">
        <v>20</v>
      </c>
      <c r="C4035">
        <v>5.2409696578979492</v>
      </c>
      <c r="D4035">
        <v>16.661867141723633</v>
      </c>
      <c r="E4035">
        <v>5.6800017356872559</v>
      </c>
      <c r="F4035">
        <v>11.6478469438125</v>
      </c>
      <c r="G4035">
        <v>11.075432493064913</v>
      </c>
      <c r="H4035">
        <v>12.223349571228027</v>
      </c>
      <c r="I4035">
        <v>12.70173454284668</v>
      </c>
      <c r="J4035">
        <v>12.701779365539551</v>
      </c>
      <c r="K4035">
        <v>12.950905711042321</v>
      </c>
      <c r="L4035">
        <v>65.86045863985116</v>
      </c>
      <c r="M4035">
        <v>11.169959741278053</v>
      </c>
      <c r="N4035">
        <v>9.4212073071078297</v>
      </c>
      <c r="O4035">
        <v>8.6168718616333333</v>
      </c>
      <c r="P4035">
        <v>9.72038658922534</v>
      </c>
      <c r="Q4035">
        <v>9.5620595564155639</v>
      </c>
      <c r="R4035">
        <v>69.727808145846708</v>
      </c>
      <c r="S4035">
        <v>9.7204254812569886</v>
      </c>
      <c r="T4035">
        <v>9.72038658922534</v>
      </c>
    </row>
    <row r="4036" spans="1:20" hidden="1" x14ac:dyDescent="0.55000000000000004">
      <c r="A4036">
        <v>4030</v>
      </c>
      <c r="B4036" s="1">
        <v>15</v>
      </c>
      <c r="C4036">
        <v>9.3375835418701154</v>
      </c>
      <c r="D4036">
        <v>18.408697128295898</v>
      </c>
      <c r="E4036">
        <v>6.5004920959472656</v>
      </c>
      <c r="F4036">
        <v>19.645895324649107</v>
      </c>
      <c r="G4036">
        <v>21.494426461943871</v>
      </c>
      <c r="H4036">
        <v>19.568826675415039</v>
      </c>
      <c r="I4036">
        <v>19.578348159790039</v>
      </c>
      <c r="J4036">
        <v>19.578342437744141</v>
      </c>
      <c r="K4036">
        <v>19.996445871861241</v>
      </c>
      <c r="L4036">
        <v>66.750452698321283</v>
      </c>
      <c r="M4036">
        <v>9.5629979946903862</v>
      </c>
      <c r="N4036">
        <v>9.8255734602720644</v>
      </c>
      <c r="O4036">
        <v>7.0471233478406692</v>
      </c>
      <c r="P4036">
        <v>7.8766184326474784</v>
      </c>
      <c r="Q4036">
        <v>8.9418154706288853</v>
      </c>
      <c r="R4036">
        <v>67.388608020278895</v>
      </c>
      <c r="S4036">
        <v>7.8766320448585558</v>
      </c>
      <c r="T4036">
        <v>7.8766184326474784</v>
      </c>
    </row>
    <row r="4037" spans="1:20" hidden="1" x14ac:dyDescent="0.55000000000000004">
      <c r="A4037">
        <v>4031</v>
      </c>
      <c r="B4037" s="1">
        <v>13</v>
      </c>
      <c r="C4037">
        <v>7.3133358955383301</v>
      </c>
      <c r="D4037">
        <v>18.493659973144531</v>
      </c>
      <c r="E4037">
        <v>6.137427806854248</v>
      </c>
      <c r="F4037">
        <v>15.954084441771426</v>
      </c>
      <c r="G4037">
        <v>15.129597474157006</v>
      </c>
      <c r="H4037">
        <v>16.4427490234375</v>
      </c>
      <c r="I4037">
        <v>14.92701530456543</v>
      </c>
      <c r="J4037">
        <v>14.927103996276855</v>
      </c>
      <c r="K4037">
        <v>16.649491828746548</v>
      </c>
      <c r="L4037">
        <v>67.622374403208738</v>
      </c>
      <c r="M4037">
        <v>10.828611584246856</v>
      </c>
      <c r="N4037">
        <v>12.010201117380223</v>
      </c>
      <c r="O4037">
        <v>11.934258125077138</v>
      </c>
      <c r="P4037">
        <v>11.230053720226405</v>
      </c>
      <c r="Q4037">
        <v>10.307383148053434</v>
      </c>
      <c r="R4037">
        <v>66.664199808691862</v>
      </c>
      <c r="S4037">
        <v>11.230074138543021</v>
      </c>
      <c r="T4037">
        <v>11.230053720226405</v>
      </c>
    </row>
    <row r="4038" spans="1:20" hidden="1" x14ac:dyDescent="0.55000000000000004">
      <c r="A4038">
        <v>4032</v>
      </c>
      <c r="B4038" s="1">
        <v>14</v>
      </c>
      <c r="C4038">
        <v>5.4973134994506836</v>
      </c>
      <c r="D4038">
        <v>18.786239624023441</v>
      </c>
      <c r="E4038">
        <v>5.8541154861450204</v>
      </c>
      <c r="F4038">
        <v>13.375593458676274</v>
      </c>
      <c r="G4038">
        <v>13.223299615764958</v>
      </c>
      <c r="H4038">
        <v>12.737711906433104</v>
      </c>
      <c r="I4038">
        <v>13.296182632446287</v>
      </c>
      <c r="J4038">
        <v>13.296236991882324</v>
      </c>
      <c r="K4038">
        <v>12.950905711042321</v>
      </c>
      <c r="L4038">
        <v>68.437618535240162</v>
      </c>
      <c r="M4038">
        <v>22.072092511017232</v>
      </c>
      <c r="N4038">
        <v>18.516820724688596</v>
      </c>
      <c r="O4038">
        <v>18.302916786912927</v>
      </c>
      <c r="P4038">
        <v>22.805947053481951</v>
      </c>
      <c r="Q4038">
        <v>18.038403895218654</v>
      </c>
      <c r="R4038">
        <v>65.673152768096486</v>
      </c>
      <c r="S4038">
        <v>22.805991779318347</v>
      </c>
      <c r="T4038">
        <v>22.805947053481951</v>
      </c>
    </row>
    <row r="4039" spans="1:20" hidden="1" x14ac:dyDescent="0.55000000000000004">
      <c r="A4039">
        <v>4033</v>
      </c>
      <c r="B4039" s="1">
        <v>20</v>
      </c>
      <c r="C4039">
        <v>7.1490325927734375</v>
      </c>
      <c r="D4039">
        <v>19.520902633666992</v>
      </c>
      <c r="E4039">
        <v>5.9257040023803711</v>
      </c>
      <c r="F4039">
        <v>15.245130610076815</v>
      </c>
      <c r="G4039">
        <v>15.633742225923449</v>
      </c>
      <c r="H4039">
        <v>14.656152725219728</v>
      </c>
      <c r="I4039">
        <v>14.076369285583496</v>
      </c>
      <c r="J4039">
        <v>14.076411247253418</v>
      </c>
      <c r="K4039">
        <v>14.729237770887003</v>
      </c>
      <c r="L4039">
        <v>69.120006391117784</v>
      </c>
      <c r="M4039">
        <v>27.019013650677724</v>
      </c>
      <c r="N4039">
        <v>24.545553049247701</v>
      </c>
      <c r="O4039">
        <v>23.045232222801754</v>
      </c>
      <c r="P4039">
        <v>24.908201375404545</v>
      </c>
      <c r="Q4039">
        <v>23.246698860794016</v>
      </c>
      <c r="R4039">
        <v>63.692350916947255</v>
      </c>
      <c r="S4039">
        <v>24.908230544428282</v>
      </c>
      <c r="T4039">
        <v>24.908201375404545</v>
      </c>
    </row>
    <row r="4040" spans="1:20" hidden="1" x14ac:dyDescent="0.55000000000000004">
      <c r="A4040">
        <v>4034</v>
      </c>
      <c r="B4040" s="1">
        <v>32</v>
      </c>
      <c r="C4040">
        <v>10.614472389221191</v>
      </c>
      <c r="D4040">
        <v>21.953433990478519</v>
      </c>
      <c r="E4040">
        <v>6.7281680107116699</v>
      </c>
      <c r="F4040">
        <v>21.300120729373869</v>
      </c>
      <c r="G4040">
        <v>22.507967697493889</v>
      </c>
      <c r="H4040">
        <v>20.351062774658203</v>
      </c>
      <c r="I4040">
        <v>19.588592529296875</v>
      </c>
      <c r="J4040">
        <v>19.588594436645508</v>
      </c>
      <c r="K4040">
        <v>20.19016555936355</v>
      </c>
      <c r="L4040">
        <v>69.688440587121505</v>
      </c>
      <c r="M4040">
        <v>13.627665836990246</v>
      </c>
      <c r="N4040">
        <v>13.396599448474531</v>
      </c>
      <c r="O4040">
        <v>20.609115088996209</v>
      </c>
      <c r="P4040">
        <v>13.369643420230894</v>
      </c>
      <c r="Q4040">
        <v>14.70667150487327</v>
      </c>
      <c r="R4040">
        <v>64.640001363304663</v>
      </c>
      <c r="S4040">
        <v>13.36968036766096</v>
      </c>
      <c r="T4040">
        <v>13.369643420230894</v>
      </c>
    </row>
    <row r="4041" spans="1:20" hidden="1" x14ac:dyDescent="0.55000000000000004">
      <c r="A4041">
        <v>4035</v>
      </c>
      <c r="B4041" s="1">
        <v>33</v>
      </c>
      <c r="C4041">
        <v>27.298368453979489</v>
      </c>
      <c r="D4041">
        <v>32.762989044189453</v>
      </c>
      <c r="E4041">
        <v>14.782339096069336</v>
      </c>
      <c r="F4041">
        <v>40.420864879784425</v>
      </c>
      <c r="G4041">
        <v>39.538611237257008</v>
      </c>
      <c r="H4041">
        <v>38.394790649414063</v>
      </c>
      <c r="I4041">
        <v>33.643768310546875</v>
      </c>
      <c r="J4041">
        <v>33.643707275390625</v>
      </c>
      <c r="K4041">
        <v>34.781173080406191</v>
      </c>
      <c r="L4041">
        <v>70.186085982817104</v>
      </c>
      <c r="M4041">
        <v>30.605794385242469</v>
      </c>
      <c r="N4041">
        <v>26.425593193116622</v>
      </c>
      <c r="O4041">
        <v>21.467602238795493</v>
      </c>
      <c r="P4041">
        <v>24.983963053056083</v>
      </c>
      <c r="Q4041">
        <v>22.09775808875888</v>
      </c>
      <c r="R4041">
        <v>65.906162777509522</v>
      </c>
      <c r="S4041">
        <v>24.98399222207982</v>
      </c>
      <c r="T4041">
        <v>24.983963053056083</v>
      </c>
    </row>
    <row r="4042" spans="1:20" hidden="1" x14ac:dyDescent="0.55000000000000004">
      <c r="A4042">
        <v>4036</v>
      </c>
      <c r="B4042" s="1">
        <v>46</v>
      </c>
      <c r="C4042">
        <v>27.858976364135746</v>
      </c>
      <c r="D4042">
        <v>38.176647186279297</v>
      </c>
      <c r="E4042">
        <v>19.500125885009769</v>
      </c>
      <c r="F4042">
        <v>44.343741689334948</v>
      </c>
      <c r="G4042">
        <v>44.41726283593524</v>
      </c>
      <c r="H4042">
        <v>37.753269195556641</v>
      </c>
      <c r="I4042">
        <v>36.545269012451172</v>
      </c>
      <c r="J4042">
        <v>36.545253753662109</v>
      </c>
      <c r="K4042">
        <v>37.55619221935995</v>
      </c>
      <c r="L4042">
        <v>70.566616010001155</v>
      </c>
      <c r="M4042">
        <v>17.461267441481013</v>
      </c>
      <c r="N4042">
        <v>15.591730251188441</v>
      </c>
      <c r="O4042">
        <v>17.262381870771137</v>
      </c>
      <c r="P4042">
        <v>15.569096707649752</v>
      </c>
      <c r="Q4042">
        <v>18.749465700070811</v>
      </c>
      <c r="R4042">
        <v>66.815324361336636</v>
      </c>
      <c r="S4042">
        <v>15.5691025414545</v>
      </c>
      <c r="T4042">
        <v>15.569096707649752</v>
      </c>
    </row>
    <row r="4043" spans="1:20" hidden="1" x14ac:dyDescent="0.55000000000000004">
      <c r="A4043">
        <v>4037</v>
      </c>
      <c r="B4043" s="1">
        <v>53</v>
      </c>
      <c r="C4043">
        <v>42.980670928955078</v>
      </c>
      <c r="D4043">
        <v>49.118595123291016</v>
      </c>
      <c r="E4043">
        <v>27.244308471679688</v>
      </c>
      <c r="F4043">
        <v>54.846759865343643</v>
      </c>
      <c r="G4043">
        <v>56.989375307072336</v>
      </c>
      <c r="H4043">
        <v>59.807640075683601</v>
      </c>
      <c r="I4043">
        <v>46.989601135253913</v>
      </c>
      <c r="J4043">
        <v>46.989646911621087</v>
      </c>
      <c r="K4043">
        <v>48.26357132440166</v>
      </c>
      <c r="L4043">
        <v>71.171544308370812</v>
      </c>
      <c r="M4043">
        <v>14.536176909642812</v>
      </c>
      <c r="N4043">
        <v>13.617162888275409</v>
      </c>
      <c r="O4043">
        <v>14.052596246688024</v>
      </c>
      <c r="P4043">
        <v>13.90107580828732</v>
      </c>
      <c r="Q4043">
        <v>15.539927822815866</v>
      </c>
      <c r="R4043">
        <v>67.713171905796457</v>
      </c>
      <c r="S4043">
        <v>13.901069974482574</v>
      </c>
      <c r="T4043">
        <v>13.90107580828732</v>
      </c>
    </row>
    <row r="4044" spans="1:20" hidden="1" x14ac:dyDescent="0.55000000000000004">
      <c r="A4044">
        <v>4038</v>
      </c>
      <c r="B4044" s="1">
        <v>64</v>
      </c>
      <c r="C4044">
        <v>46.945217132568359</v>
      </c>
      <c r="D4044">
        <v>60.180770874023438</v>
      </c>
      <c r="E4044">
        <v>34.555713653564453</v>
      </c>
      <c r="F4044">
        <v>56.149134334475001</v>
      </c>
      <c r="G4044">
        <v>57.960904713732468</v>
      </c>
      <c r="H4044">
        <v>63.190689086914063</v>
      </c>
      <c r="I4044">
        <v>54.235191345214851</v>
      </c>
      <c r="J4044">
        <v>54.235263824462891</v>
      </c>
      <c r="K4044">
        <v>55.265534329334692</v>
      </c>
      <c r="L4044">
        <v>71.399373407230982</v>
      </c>
      <c r="M4044">
        <v>16.757565273742479</v>
      </c>
      <c r="N4044">
        <v>16.006599501343384</v>
      </c>
      <c r="O4044">
        <v>15.033616631399497</v>
      </c>
      <c r="P4044">
        <v>14.521205363721622</v>
      </c>
      <c r="Q4044">
        <v>17.320498056023268</v>
      </c>
      <c r="R4044">
        <v>67.860836889550967</v>
      </c>
      <c r="S4044">
        <v>14.521180083901051</v>
      </c>
      <c r="T4044">
        <v>14.521205363721622</v>
      </c>
    </row>
    <row r="4045" spans="1:20" hidden="1" x14ac:dyDescent="0.55000000000000004">
      <c r="A4045">
        <v>4039</v>
      </c>
      <c r="B4045" s="1">
        <v>53</v>
      </c>
      <c r="C4045">
        <v>55.158363342285163</v>
      </c>
      <c r="D4045">
        <v>73.676437377929688</v>
      </c>
      <c r="E4045">
        <v>44.600757598876953</v>
      </c>
      <c r="F4045">
        <v>59.158248849813752</v>
      </c>
      <c r="G4045">
        <v>57.483017202492519</v>
      </c>
      <c r="H4045">
        <v>62.223854064941406</v>
      </c>
      <c r="I4045">
        <v>65.929229736328125</v>
      </c>
      <c r="J4045">
        <v>65.929183959960938</v>
      </c>
      <c r="K4045">
        <v>69.32503078691218</v>
      </c>
      <c r="L4045">
        <v>73.957486205586676</v>
      </c>
      <c r="M4045">
        <v>33.21579464229449</v>
      </c>
      <c r="N4045">
        <v>28.899053959837776</v>
      </c>
      <c r="O4045">
        <v>20.714389984864315</v>
      </c>
      <c r="P4045">
        <v>24.06691422660187</v>
      </c>
      <c r="Q4045">
        <v>22.592701163037745</v>
      </c>
      <c r="R4045">
        <v>69.582649799556776</v>
      </c>
      <c r="S4045">
        <v>24.066964786243009</v>
      </c>
      <c r="T4045">
        <v>24.06691422660187</v>
      </c>
    </row>
    <row r="4046" spans="1:20" hidden="1" x14ac:dyDescent="0.55000000000000004">
      <c r="A4046">
        <v>4040</v>
      </c>
      <c r="B4046" s="1">
        <v>72</v>
      </c>
      <c r="C4046">
        <v>52.910392761230469</v>
      </c>
      <c r="D4046">
        <v>68.952392578125</v>
      </c>
      <c r="E4046">
        <v>41.773002624511719</v>
      </c>
      <c r="F4046">
        <v>46.580885030718328</v>
      </c>
      <c r="G4046">
        <v>52.677887285180013</v>
      </c>
      <c r="H4046">
        <v>42.318489074707031</v>
      </c>
      <c r="I4046">
        <v>50.907394409179688</v>
      </c>
      <c r="J4046">
        <v>50.907413482666016</v>
      </c>
      <c r="K4046">
        <v>55.669981525217082</v>
      </c>
      <c r="L4046">
        <v>75.864272085834486</v>
      </c>
      <c r="M4046">
        <v>49.054345447411201</v>
      </c>
      <c r="N4046">
        <v>48.560703590883058</v>
      </c>
      <c r="O4046">
        <v>55.79084497374879</v>
      </c>
      <c r="P4046">
        <v>37.878450855026131</v>
      </c>
      <c r="Q4046">
        <v>35.66830141105121</v>
      </c>
      <c r="R4046">
        <v>72.143047446490129</v>
      </c>
      <c r="S4046">
        <v>37.878427519807133</v>
      </c>
      <c r="T4046">
        <v>37.878450855026131</v>
      </c>
    </row>
    <row r="4047" spans="1:20" hidden="1" x14ac:dyDescent="0.55000000000000004">
      <c r="A4047">
        <v>4041</v>
      </c>
      <c r="B4047" s="1">
        <v>85</v>
      </c>
      <c r="C4047">
        <v>64.246696472167969</v>
      </c>
      <c r="D4047">
        <v>82.258277893066406</v>
      </c>
      <c r="E4047">
        <v>50.964923858642578</v>
      </c>
      <c r="F4047">
        <v>78.342010755712892</v>
      </c>
      <c r="G4047">
        <v>71.184204088852979</v>
      </c>
      <c r="H4047">
        <v>66.244224548339844</v>
      </c>
      <c r="I4047">
        <v>71.355003356933594</v>
      </c>
      <c r="J4047">
        <v>71.354995727539063</v>
      </c>
      <c r="K4047">
        <v>74.818405675339079</v>
      </c>
      <c r="L4047">
        <v>77.361456457689769</v>
      </c>
      <c r="M4047">
        <v>62.445692808978805</v>
      </c>
      <c r="N4047">
        <v>52.037202377056666</v>
      </c>
      <c r="O4047">
        <v>39.538930589451887</v>
      </c>
      <c r="P4047">
        <v>36.356372304425193</v>
      </c>
      <c r="Q4047">
        <v>36.446388879461921</v>
      </c>
      <c r="R4047">
        <v>71.008714569691179</v>
      </c>
      <c r="S4047">
        <v>36.356395639644177</v>
      </c>
      <c r="T4047">
        <v>36.356372304425193</v>
      </c>
    </row>
    <row r="4048" spans="1:20" hidden="1" x14ac:dyDescent="0.55000000000000004">
      <c r="A4048">
        <v>4042</v>
      </c>
      <c r="B4048" s="1">
        <v>95</v>
      </c>
      <c r="C4048">
        <v>90.021995544433594</v>
      </c>
      <c r="D4048">
        <v>98.475395202636719</v>
      </c>
      <c r="E4048">
        <v>61.3291015625</v>
      </c>
      <c r="F4048">
        <v>86.802192932066021</v>
      </c>
      <c r="G4048">
        <v>103.6752908458549</v>
      </c>
      <c r="H4048">
        <v>77.4893798828125</v>
      </c>
      <c r="I4048">
        <v>89.829109191894531</v>
      </c>
      <c r="J4048">
        <v>89.829078674316406</v>
      </c>
      <c r="K4048">
        <v>86.380919205179708</v>
      </c>
      <c r="L4048">
        <v>78.500156255763244</v>
      </c>
      <c r="M4048">
        <v>50.130904934323212</v>
      </c>
      <c r="N4048">
        <v>51.916417815394482</v>
      </c>
      <c r="O4048">
        <v>48.480550915351309</v>
      </c>
      <c r="P4048">
        <v>47.318768145943331</v>
      </c>
      <c r="Q4048">
        <v>45.052672234336093</v>
      </c>
      <c r="R4048">
        <v>71.650119013025389</v>
      </c>
      <c r="S4048">
        <v>47.318721475505342</v>
      </c>
      <c r="T4048">
        <v>47.318768145943331</v>
      </c>
    </row>
    <row r="4049" spans="1:20" hidden="1" x14ac:dyDescent="0.55000000000000004">
      <c r="A4049">
        <v>4043</v>
      </c>
      <c r="B4049" s="1">
        <v>98</v>
      </c>
      <c r="C4049">
        <v>93.372367858886719</v>
      </c>
      <c r="D4049">
        <v>114.39786529541016</v>
      </c>
      <c r="E4049">
        <v>74.144912719726563</v>
      </c>
      <c r="F4049">
        <v>80.87848934112219</v>
      </c>
      <c r="G4049">
        <v>118.91516882939784</v>
      </c>
      <c r="H4049">
        <v>96.704986572265625</v>
      </c>
      <c r="I4049">
        <v>94.375068664550781</v>
      </c>
      <c r="J4049">
        <v>94.375076293945327</v>
      </c>
      <c r="K4049">
        <v>94.641783895535681</v>
      </c>
      <c r="L4049">
        <v>79.219658516467362</v>
      </c>
      <c r="M4049">
        <v>59.179255048656657</v>
      </c>
      <c r="N4049">
        <v>57.262454326626099</v>
      </c>
      <c r="O4049">
        <v>47.964760902423961</v>
      </c>
      <c r="P4049">
        <v>53.246306578714766</v>
      </c>
      <c r="Q4049">
        <v>52.542333690331873</v>
      </c>
      <c r="R4049">
        <v>74.700501827971706</v>
      </c>
      <c r="S4049">
        <v>53.246364916762239</v>
      </c>
      <c r="T4049">
        <v>53.246306578714766</v>
      </c>
    </row>
    <row r="4050" spans="1:20" hidden="1" x14ac:dyDescent="0.55000000000000004">
      <c r="A4050">
        <v>4044</v>
      </c>
      <c r="B4050" s="1">
        <v>105</v>
      </c>
      <c r="C4050">
        <v>102.98801422119141</v>
      </c>
      <c r="D4050">
        <v>121.98664093017578</v>
      </c>
      <c r="E4050">
        <v>79.058792114257813</v>
      </c>
      <c r="F4050">
        <v>80.232554319862544</v>
      </c>
      <c r="G4050">
        <v>109.10009892795938</v>
      </c>
      <c r="H4050">
        <v>85.902999877929688</v>
      </c>
      <c r="I4050">
        <v>94.798866271972656</v>
      </c>
      <c r="J4050">
        <v>94.798858642578125</v>
      </c>
      <c r="K4050">
        <v>96.908120434039944</v>
      </c>
      <c r="L4050">
        <v>79.836456753295167</v>
      </c>
      <c r="M4050">
        <v>59.263278891173599</v>
      </c>
      <c r="N4050">
        <v>64.005391281488187</v>
      </c>
      <c r="O4050">
        <v>82.411686131824666</v>
      </c>
      <c r="P4050">
        <v>65.937877150159636</v>
      </c>
      <c r="Q4050">
        <v>65.209009093795984</v>
      </c>
      <c r="R4050">
        <v>75.416666267976638</v>
      </c>
      <c r="S4050">
        <v>65.93786159334698</v>
      </c>
      <c r="T4050">
        <v>65.937877150159636</v>
      </c>
    </row>
    <row r="4051" spans="1:20" hidden="1" x14ac:dyDescent="0.55000000000000004">
      <c r="A4051">
        <v>4045</v>
      </c>
      <c r="B4051" s="1">
        <v>117</v>
      </c>
      <c r="C4051">
        <v>107.58038330078124</v>
      </c>
      <c r="D4051">
        <v>123.19535064697266</v>
      </c>
      <c r="E4051">
        <v>81.541267395019531</v>
      </c>
      <c r="F4051">
        <v>96.916598223375516</v>
      </c>
      <c r="G4051">
        <v>112.48732174581713</v>
      </c>
      <c r="H4051">
        <v>88.651885986328125</v>
      </c>
      <c r="I4051">
        <v>114.40647888183594</v>
      </c>
      <c r="J4051">
        <v>114.40650939941406</v>
      </c>
      <c r="K4051">
        <v>102.38381845298656</v>
      </c>
      <c r="L4051">
        <v>79.612819686594051</v>
      </c>
      <c r="M4051">
        <v>46.785693716864671</v>
      </c>
      <c r="N4051">
        <v>51.779878830660017</v>
      </c>
      <c r="O4051">
        <v>48.705226292982303</v>
      </c>
      <c r="P4051">
        <v>49.569278892510503</v>
      </c>
      <c r="Q4051">
        <v>50.856976624726087</v>
      </c>
      <c r="R4051">
        <v>76.275635279724057</v>
      </c>
      <c r="S4051">
        <v>49.569263335697848</v>
      </c>
      <c r="T4051">
        <v>49.569278892510503</v>
      </c>
    </row>
    <row r="4052" spans="1:20" hidden="1" x14ac:dyDescent="0.55000000000000004">
      <c r="A4052">
        <v>4046</v>
      </c>
      <c r="B4052" s="1">
        <v>117</v>
      </c>
      <c r="C4052">
        <v>123.85585784912109</v>
      </c>
      <c r="D4052">
        <v>132.96168518066406</v>
      </c>
      <c r="E4052">
        <v>93.931388854980483</v>
      </c>
      <c r="F4052">
        <v>166.47808504873018</v>
      </c>
      <c r="G4052">
        <v>150.08287476285736</v>
      </c>
      <c r="H4052">
        <v>378.94033813476563</v>
      </c>
      <c r="I4052">
        <v>340.04336547851563</v>
      </c>
      <c r="J4052">
        <v>340.04351806640625</v>
      </c>
      <c r="K4052">
        <v>314.62285402326762</v>
      </c>
      <c r="L4052">
        <v>79.690744385403647</v>
      </c>
      <c r="M4052">
        <v>71.483540382963753</v>
      </c>
      <c r="N4052">
        <v>69.876578748190681</v>
      </c>
      <c r="O4052">
        <v>69.813133632473821</v>
      </c>
      <c r="P4052">
        <v>71.295254509758948</v>
      </c>
      <c r="Q4052">
        <v>70.737086810380589</v>
      </c>
      <c r="R4052">
        <v>77.191257219565202</v>
      </c>
      <c r="S4052">
        <v>71.295238952946292</v>
      </c>
      <c r="T4052">
        <v>71.295254509758948</v>
      </c>
    </row>
    <row r="4053" spans="1:20" hidden="1" x14ac:dyDescent="0.55000000000000004">
      <c r="A4053">
        <v>4047</v>
      </c>
      <c r="B4053" s="1">
        <v>126</v>
      </c>
      <c r="C4053">
        <v>118.48825073242188</v>
      </c>
      <c r="D4053">
        <v>130.76405334472656</v>
      </c>
      <c r="E4053">
        <v>96.297988891601563</v>
      </c>
      <c r="F4053">
        <v>118.25873095665344</v>
      </c>
      <c r="G4053">
        <v>131.76561136663378</v>
      </c>
      <c r="H4053">
        <v>119.10849761962891</v>
      </c>
      <c r="I4053">
        <v>141.24032592773438</v>
      </c>
      <c r="J4053">
        <v>141.24032592773438</v>
      </c>
      <c r="K4053">
        <v>117.95196201490616</v>
      </c>
      <c r="L4053">
        <v>80.011884039684517</v>
      </c>
      <c r="M4053">
        <v>83.462232595861423</v>
      </c>
      <c r="N4053">
        <v>82.590482300692159</v>
      </c>
      <c r="O4053">
        <v>74.682198199505549</v>
      </c>
      <c r="P4053">
        <v>85.60828444027652</v>
      </c>
      <c r="Q4053">
        <v>82.909135489760388</v>
      </c>
      <c r="R4053">
        <v>79.261024261141131</v>
      </c>
      <c r="S4053">
        <v>85.608253326651194</v>
      </c>
      <c r="T4053">
        <v>85.60828444027652</v>
      </c>
    </row>
    <row r="4054" spans="1:20" hidden="1" x14ac:dyDescent="0.55000000000000004">
      <c r="A4054">
        <v>4048</v>
      </c>
      <c r="B4054" s="1">
        <v>145</v>
      </c>
      <c r="C4054">
        <v>130.26976013183594</v>
      </c>
      <c r="D4054">
        <v>135.42852783203125</v>
      </c>
      <c r="E4054">
        <v>103.33151245117188</v>
      </c>
      <c r="F4054">
        <v>129.80679941367831</v>
      </c>
      <c r="G4054">
        <v>127.81647783673768</v>
      </c>
      <c r="H4054">
        <v>128.42994689941406</v>
      </c>
      <c r="I4054">
        <v>142.43531799316406</v>
      </c>
      <c r="J4054">
        <v>142.43531799316406</v>
      </c>
      <c r="K4054">
        <v>117.12367165948652</v>
      </c>
      <c r="L4054">
        <v>80.286903804445856</v>
      </c>
      <c r="M4054">
        <v>86.754928953069651</v>
      </c>
      <c r="N4054">
        <v>85.352776160011061</v>
      </c>
      <c r="O4054">
        <v>100.26821573628725</v>
      </c>
      <c r="P4054">
        <v>94.356626925694883</v>
      </c>
      <c r="Q4054">
        <v>90.594652063425286</v>
      </c>
      <c r="R4054">
        <v>79.299924301765259</v>
      </c>
      <c r="S4054">
        <v>94.356626925694883</v>
      </c>
      <c r="T4054">
        <v>94.356626925694883</v>
      </c>
    </row>
    <row r="4055" spans="1:20" hidden="1" x14ac:dyDescent="0.55000000000000004">
      <c r="A4055">
        <v>4049</v>
      </c>
      <c r="B4055" s="1">
        <v>136</v>
      </c>
      <c r="C4055">
        <v>146.22320556640625</v>
      </c>
      <c r="D4055">
        <v>147.93806457519531</v>
      </c>
      <c r="E4055">
        <v>117.86199188232422</v>
      </c>
      <c r="F4055">
        <v>108.17583376281682</v>
      </c>
      <c r="G4055">
        <v>137.40048088295606</v>
      </c>
      <c r="H4055">
        <v>135.21197509765625</v>
      </c>
      <c r="I4055">
        <v>152.61245727539063</v>
      </c>
      <c r="J4055">
        <v>152.61244201660156</v>
      </c>
      <c r="K4055">
        <v>135.16001320300589</v>
      </c>
      <c r="L4055">
        <v>80.570654083293434</v>
      </c>
      <c r="M4055">
        <v>86.954486106520548</v>
      </c>
      <c r="N4055">
        <v>91.11893257416088</v>
      </c>
      <c r="O4055">
        <v>85.984689300978317</v>
      </c>
      <c r="P4055">
        <v>95.438704365442163</v>
      </c>
      <c r="Q4055">
        <v>93.027477320733283</v>
      </c>
      <c r="R4055">
        <v>81.702751362992956</v>
      </c>
      <c r="S4055">
        <v>95.438743257473817</v>
      </c>
      <c r="T4055">
        <v>95.438704365442163</v>
      </c>
    </row>
    <row r="4056" spans="1:20" hidden="1" x14ac:dyDescent="0.55000000000000004">
      <c r="A4056">
        <v>4050</v>
      </c>
      <c r="B4056" s="1">
        <v>95</v>
      </c>
      <c r="C4056">
        <v>127.83924102783205</v>
      </c>
      <c r="D4056">
        <v>144.91896057128906</v>
      </c>
      <c r="E4056">
        <v>118.27610778808594</v>
      </c>
      <c r="F4056">
        <v>139.57460363459404</v>
      </c>
      <c r="G4056">
        <v>127.04975616336914</v>
      </c>
      <c r="H4056">
        <v>144.16552734375</v>
      </c>
      <c r="I4056">
        <v>143.74057006835938</v>
      </c>
      <c r="J4056">
        <v>143.74055480957031</v>
      </c>
      <c r="K4056">
        <v>129.8004065722279</v>
      </c>
      <c r="L4056">
        <v>80.672821750399677</v>
      </c>
      <c r="M4056">
        <v>101.45915372276046</v>
      </c>
      <c r="N4056">
        <v>113.07023952204612</v>
      </c>
      <c r="O4056">
        <v>110.89040742016211</v>
      </c>
      <c r="P4056">
        <v>103.70821593560888</v>
      </c>
      <c r="Q4056">
        <v>102.97208095442888</v>
      </c>
      <c r="R4056">
        <v>83.613821810003458</v>
      </c>
      <c r="S4056">
        <v>103.70820037879623</v>
      </c>
      <c r="T4056">
        <v>103.70821593560888</v>
      </c>
    </row>
    <row r="4057" spans="1:20" hidden="1" x14ac:dyDescent="0.55000000000000004">
      <c r="A4057">
        <v>4051</v>
      </c>
      <c r="B4057" s="1">
        <v>80</v>
      </c>
      <c r="C4057">
        <v>75.661880493164063</v>
      </c>
      <c r="D4057">
        <v>114.73576354980467</v>
      </c>
      <c r="E4057">
        <v>94.455963134765625</v>
      </c>
      <c r="F4057">
        <v>97.746337691124722</v>
      </c>
      <c r="G4057">
        <v>73.500119817841878</v>
      </c>
      <c r="H4057">
        <v>55.046287536621087</v>
      </c>
      <c r="I4057">
        <v>92.986358642578125</v>
      </c>
      <c r="J4057">
        <v>92.986351013183594</v>
      </c>
      <c r="K4057">
        <v>86.63781251563276</v>
      </c>
      <c r="L4057">
        <v>81.398780291545265</v>
      </c>
      <c r="M4057">
        <v>157.44023840815402</v>
      </c>
      <c r="N4057">
        <v>145.09919261722283</v>
      </c>
      <c r="O4057">
        <v>131.76100725014317</v>
      </c>
      <c r="P4057">
        <v>124.32292953256092</v>
      </c>
      <c r="Q4057">
        <v>116.5384967223174</v>
      </c>
      <c r="R4057">
        <v>83.11354162097318</v>
      </c>
      <c r="S4057">
        <v>124.32289064052928</v>
      </c>
      <c r="T4057">
        <v>124.32292953256092</v>
      </c>
    </row>
    <row r="4058" spans="1:20" hidden="1" x14ac:dyDescent="0.55000000000000004">
      <c r="A4058">
        <v>4052</v>
      </c>
      <c r="B4058" s="1">
        <v>51</v>
      </c>
      <c r="C4058">
        <v>71.703407287597656</v>
      </c>
      <c r="D4058">
        <v>94.764549255371094</v>
      </c>
      <c r="E4058">
        <v>78.472190856933594</v>
      </c>
      <c r="F4058">
        <v>71.635834169967779</v>
      </c>
      <c r="G4058">
        <v>69.666518237658636</v>
      </c>
      <c r="H4058">
        <v>66.479095458984375</v>
      </c>
      <c r="I4058">
        <v>76.185821533203125</v>
      </c>
      <c r="J4058">
        <v>76.185806274414063</v>
      </c>
      <c r="K4058">
        <v>78.623808876181187</v>
      </c>
      <c r="L4058">
        <v>81.934772934105354</v>
      </c>
      <c r="M4058">
        <v>108.34388249793552</v>
      </c>
      <c r="N4058">
        <v>121.5356722685169</v>
      </c>
      <c r="O4058">
        <v>106.35182400286148</v>
      </c>
      <c r="P4058">
        <v>115.9721180594359</v>
      </c>
      <c r="Q4058">
        <v>117.59383496729666</v>
      </c>
      <c r="R4058">
        <v>81.021043236135128</v>
      </c>
      <c r="S4058">
        <v>115.97208694581056</v>
      </c>
      <c r="T4058">
        <v>115.9721180594359</v>
      </c>
    </row>
    <row r="4059" spans="1:20" hidden="1" x14ac:dyDescent="0.55000000000000004">
      <c r="A4059">
        <v>4053</v>
      </c>
      <c r="B4059" s="1">
        <v>67</v>
      </c>
      <c r="C4059">
        <v>46.651035308837891</v>
      </c>
      <c r="D4059">
        <v>69.924392700195313</v>
      </c>
      <c r="E4059">
        <v>61.3895263671875</v>
      </c>
      <c r="F4059">
        <v>41.093058021502792</v>
      </c>
      <c r="G4059">
        <v>48.555452476276926</v>
      </c>
      <c r="H4059">
        <v>53.363994598388672</v>
      </c>
      <c r="I4059">
        <v>44.820510864257813</v>
      </c>
      <c r="J4059">
        <v>44.820438385009766</v>
      </c>
      <c r="K4059">
        <v>50.788132444047264</v>
      </c>
      <c r="L4059">
        <v>82.487525842244736</v>
      </c>
      <c r="M4059">
        <v>139.57460565697968</v>
      </c>
      <c r="N4059">
        <v>121.00001834488521</v>
      </c>
      <c r="O4059">
        <v>118.85320087193504</v>
      </c>
      <c r="P4059">
        <v>123.85068692747056</v>
      </c>
      <c r="Q4059">
        <v>123.18580520235064</v>
      </c>
      <c r="R4059">
        <v>79.839475662414472</v>
      </c>
      <c r="S4059">
        <v>123.85064803543892</v>
      </c>
      <c r="T4059">
        <v>123.85068692747056</v>
      </c>
    </row>
    <row r="4060" spans="1:20" hidden="1" x14ac:dyDescent="0.55000000000000004">
      <c r="A4060">
        <v>4054</v>
      </c>
      <c r="B4060" s="1">
        <v>71</v>
      </c>
      <c r="C4060">
        <v>58.995716094970703</v>
      </c>
      <c r="D4060">
        <v>71.846954345703125</v>
      </c>
      <c r="E4060">
        <v>61.349277496337891</v>
      </c>
      <c r="F4060">
        <v>87.605672932719884</v>
      </c>
      <c r="G4060">
        <v>56.500984652657394</v>
      </c>
      <c r="H4060">
        <v>80.587043762207031</v>
      </c>
      <c r="I4060">
        <v>85.968963623046875</v>
      </c>
      <c r="J4060">
        <v>85.968955993652344</v>
      </c>
      <c r="K4060">
        <v>70.507067582105734</v>
      </c>
      <c r="L4060">
        <v>82.571539145367581</v>
      </c>
      <c r="M4060">
        <v>128.57269407230137</v>
      </c>
      <c r="N4060">
        <v>131.08291588875008</v>
      </c>
      <c r="O4060">
        <v>149.69452752045737</v>
      </c>
      <c r="P4060">
        <v>138.5019141867983</v>
      </c>
      <c r="Q4060">
        <v>142.06859646288626</v>
      </c>
      <c r="R4060">
        <v>79.427894457453633</v>
      </c>
      <c r="S4060">
        <v>138.5019141867983</v>
      </c>
      <c r="T4060">
        <v>138.5019141867983</v>
      </c>
    </row>
    <row r="4061" spans="1:20" hidden="1" x14ac:dyDescent="0.55000000000000004">
      <c r="A4061">
        <v>4055</v>
      </c>
      <c r="B4061" s="1">
        <v>63</v>
      </c>
      <c r="C4061">
        <v>73.87811279296875</v>
      </c>
      <c r="D4061">
        <v>79.039680480957031</v>
      </c>
      <c r="E4061">
        <v>66.34515380859375</v>
      </c>
      <c r="F4061">
        <v>60.77046243537162</v>
      </c>
      <c r="G4061">
        <v>77.149918725984548</v>
      </c>
      <c r="H4061">
        <v>67.6114501953125</v>
      </c>
      <c r="I4061">
        <v>71.59625244140625</v>
      </c>
      <c r="J4061">
        <v>71.596275329589844</v>
      </c>
      <c r="K4061">
        <v>75.12383839166317</v>
      </c>
      <c r="L4061">
        <v>82.612977823751734</v>
      </c>
      <c r="M4061">
        <v>96.790561672036503</v>
      </c>
      <c r="N4061">
        <v>117.31345907734854</v>
      </c>
      <c r="O4061">
        <v>137.08793992736793</v>
      </c>
      <c r="P4061">
        <v>127.47667660054232</v>
      </c>
      <c r="Q4061">
        <v>134.83775186721311</v>
      </c>
      <c r="R4061">
        <v>80.998375693539032</v>
      </c>
      <c r="S4061">
        <v>127.47667660054232</v>
      </c>
      <c r="T4061">
        <v>127.47667660054232</v>
      </c>
    </row>
    <row r="4062" spans="1:20" hidden="1" x14ac:dyDescent="0.55000000000000004">
      <c r="A4062">
        <v>4056</v>
      </c>
      <c r="B4062" s="1">
        <v>80</v>
      </c>
      <c r="C4062">
        <v>56.846439361572266</v>
      </c>
      <c r="D4062">
        <v>77.506919860839844</v>
      </c>
      <c r="E4062">
        <v>67.191566467285156</v>
      </c>
      <c r="F4062">
        <v>49.936598710741308</v>
      </c>
      <c r="G4062">
        <v>64.514787473581521</v>
      </c>
      <c r="H4062">
        <v>76.052894592285156</v>
      </c>
      <c r="I4062">
        <v>63.867237091064453</v>
      </c>
      <c r="J4062">
        <v>63.86724853515625</v>
      </c>
      <c r="K4062">
        <v>68.912375369284746</v>
      </c>
      <c r="L4062">
        <v>82.68259670473158</v>
      </c>
      <c r="M4062">
        <v>69.661266559118033</v>
      </c>
      <c r="N4062">
        <v>75.695250853907979</v>
      </c>
      <c r="O4062">
        <v>67.133138180410782</v>
      </c>
      <c r="P4062">
        <v>82.348595478084249</v>
      </c>
      <c r="Q4062">
        <v>90.190046495159962</v>
      </c>
      <c r="R4062">
        <v>83.987901708381003</v>
      </c>
      <c r="S4062">
        <v>82.348587699677921</v>
      </c>
      <c r="T4062">
        <v>82.348595478084249</v>
      </c>
    </row>
    <row r="4063" spans="1:20" hidden="1" x14ac:dyDescent="0.55000000000000004">
      <c r="A4063">
        <v>4057</v>
      </c>
      <c r="B4063" s="1">
        <v>75</v>
      </c>
      <c r="C4063">
        <v>85.51373291015625</v>
      </c>
      <c r="D4063">
        <v>87.533042907714844</v>
      </c>
      <c r="E4063">
        <v>77.14227294921875</v>
      </c>
      <c r="F4063">
        <v>89.653761544324794</v>
      </c>
      <c r="G4063">
        <v>92.043197593458316</v>
      </c>
      <c r="H4063">
        <v>84.969902038574219</v>
      </c>
      <c r="I4063">
        <v>78.417259216308594</v>
      </c>
      <c r="J4063">
        <v>78.417213439941406</v>
      </c>
      <c r="K4063">
        <v>82.65558975561774</v>
      </c>
      <c r="L4063">
        <v>82.714372798277921</v>
      </c>
      <c r="M4063">
        <v>67.366357344969828</v>
      </c>
      <c r="N4063">
        <v>67.996538599460251</v>
      </c>
      <c r="O4063">
        <v>67.196889998689215</v>
      </c>
      <c r="P4063">
        <v>74.563351929193658</v>
      </c>
      <c r="Q4063">
        <v>76.259685568542011</v>
      </c>
      <c r="R4063">
        <v>84.640628073623745</v>
      </c>
      <c r="S4063">
        <v>74.563336372380988</v>
      </c>
      <c r="T4063">
        <v>74.563351929193658</v>
      </c>
    </row>
    <row r="4064" spans="1:20" hidden="1" x14ac:dyDescent="0.55000000000000004">
      <c r="A4064">
        <v>4058</v>
      </c>
      <c r="B4064" s="1">
        <v>87</v>
      </c>
      <c r="C4064">
        <v>80.266716003417969</v>
      </c>
      <c r="D4064">
        <v>86.336570739746094</v>
      </c>
      <c r="E4064">
        <v>79.685249328613281</v>
      </c>
      <c r="F4064">
        <v>79.397564384087261</v>
      </c>
      <c r="G4064">
        <v>84.423258820454507</v>
      </c>
      <c r="H4064">
        <v>61.169021606445313</v>
      </c>
      <c r="I4064">
        <v>74.381065368652344</v>
      </c>
      <c r="J4064">
        <v>74.381118774414063</v>
      </c>
      <c r="K4064">
        <v>80.078150386124122</v>
      </c>
      <c r="L4064">
        <v>82.736529575364472</v>
      </c>
      <c r="M4064">
        <v>41.266357885812141</v>
      </c>
      <c r="N4064">
        <v>47.095532366586809</v>
      </c>
      <c r="O4064">
        <v>30.567606474380817</v>
      </c>
      <c r="P4064">
        <v>43.822600074514703</v>
      </c>
      <c r="Q4064">
        <v>48.02368693737796</v>
      </c>
      <c r="R4064">
        <v>80.434346906796492</v>
      </c>
      <c r="S4064">
        <v>43.822561182483057</v>
      </c>
      <c r="T4064">
        <v>43.822600074514703</v>
      </c>
    </row>
    <row r="4065" spans="1:20" hidden="1" x14ac:dyDescent="0.55000000000000004">
      <c r="A4065">
        <v>4059</v>
      </c>
      <c r="B4065" s="1">
        <v>105</v>
      </c>
      <c r="C4065">
        <v>96.152099609375</v>
      </c>
      <c r="D4065">
        <v>95.300071716308594</v>
      </c>
      <c r="E4065">
        <v>89.796257019042969</v>
      </c>
      <c r="F4065">
        <v>97.021628420303514</v>
      </c>
      <c r="G4065">
        <v>98.397523792959959</v>
      </c>
      <c r="H4065">
        <v>82.526924133300781</v>
      </c>
      <c r="I4065">
        <v>86.396347045898438</v>
      </c>
      <c r="J4065">
        <v>86.396331787109375</v>
      </c>
      <c r="K4065">
        <v>96.345180200415939</v>
      </c>
      <c r="L4065">
        <v>82.952612892453118</v>
      </c>
      <c r="M4065">
        <v>64.850884243762366</v>
      </c>
      <c r="N4065">
        <v>60.213801885084621</v>
      </c>
      <c r="O4065">
        <v>42.981450992424378</v>
      </c>
      <c r="P4065">
        <v>65.490237644290204</v>
      </c>
      <c r="Q4065">
        <v>68.984545846019643</v>
      </c>
      <c r="R4065">
        <v>79.127944115443412</v>
      </c>
      <c r="S4065">
        <v>65.490260979509188</v>
      </c>
      <c r="T4065">
        <v>65.490237644290204</v>
      </c>
    </row>
    <row r="4066" spans="1:20" hidden="1" x14ac:dyDescent="0.55000000000000004">
      <c r="A4066">
        <v>4060</v>
      </c>
      <c r="B4066" s="1">
        <v>125</v>
      </c>
      <c r="C4066">
        <v>124.07414245605467</v>
      </c>
      <c r="D4066">
        <v>113.19374084472656</v>
      </c>
      <c r="E4066">
        <v>103.18883514404295</v>
      </c>
      <c r="F4066">
        <v>105.21923394243724</v>
      </c>
      <c r="G4066">
        <v>115.08156777425704</v>
      </c>
      <c r="H4066">
        <v>93.629081726074219</v>
      </c>
      <c r="I4066">
        <v>103.70768737792967</v>
      </c>
      <c r="J4066">
        <v>103.70770263671876</v>
      </c>
      <c r="K4066">
        <v>112.67842242835992</v>
      </c>
      <c r="L4066">
        <v>83.106810029552989</v>
      </c>
      <c r="M4066">
        <v>76.934606838325152</v>
      </c>
      <c r="N4066">
        <v>73.526377364643125</v>
      </c>
      <c r="O4066">
        <v>73.175023075432378</v>
      </c>
      <c r="P4066">
        <v>71.460864558925167</v>
      </c>
      <c r="Q4066">
        <v>74.445960810089915</v>
      </c>
      <c r="R4066">
        <v>78.834134824967336</v>
      </c>
      <c r="S4066">
        <v>71.460841223706183</v>
      </c>
      <c r="T4066">
        <v>71.460864558925167</v>
      </c>
    </row>
    <row r="4067" spans="1:20" hidden="1" x14ac:dyDescent="0.55000000000000004">
      <c r="A4067">
        <v>4061</v>
      </c>
      <c r="B4067" s="1">
        <v>114.99999237060548</v>
      </c>
      <c r="C4067">
        <v>140.66802978515625</v>
      </c>
      <c r="D4067">
        <v>134.72645568847656</v>
      </c>
      <c r="E4067">
        <v>120.66983795166016</v>
      </c>
      <c r="F4067">
        <v>124.73384267067206</v>
      </c>
      <c r="G4067">
        <v>135.69899307922375</v>
      </c>
      <c r="H4067">
        <v>110.50062561035156</v>
      </c>
      <c r="I4067">
        <v>125.01082611083984</v>
      </c>
      <c r="J4067">
        <v>125.01084136962891</v>
      </c>
      <c r="K4067">
        <v>132.95741933081035</v>
      </c>
      <c r="L4067">
        <v>83.283444908500286</v>
      </c>
      <c r="M4067">
        <v>58.134204106475927</v>
      </c>
      <c r="N4067">
        <v>66.352815769114528</v>
      </c>
      <c r="O4067">
        <v>73.291076897871889</v>
      </c>
      <c r="P4067">
        <v>64.183321480379007</v>
      </c>
      <c r="Q4067">
        <v>67.967105469757058</v>
      </c>
      <c r="R4067">
        <v>77.899344023889569</v>
      </c>
      <c r="S4067">
        <v>64.18328647755051</v>
      </c>
      <c r="T4067">
        <v>64.183321480379007</v>
      </c>
    </row>
    <row r="4068" spans="1:20" hidden="1" x14ac:dyDescent="0.55000000000000004">
      <c r="A4068">
        <v>4062</v>
      </c>
      <c r="B4068" s="1">
        <v>123</v>
      </c>
      <c r="C4068">
        <v>128.64454650878906</v>
      </c>
      <c r="D4068">
        <v>134.22824096679688</v>
      </c>
      <c r="E4068">
        <v>124.7239227294922</v>
      </c>
      <c r="F4068">
        <v>110.23442602319314</v>
      </c>
      <c r="G4068">
        <v>112.10921423086177</v>
      </c>
      <c r="H4068">
        <v>94.569877624511719</v>
      </c>
      <c r="I4068">
        <v>113.11736297607422</v>
      </c>
      <c r="J4068">
        <v>113.11737823486328</v>
      </c>
      <c r="K4068">
        <v>121.49749645761864</v>
      </c>
      <c r="L4068">
        <v>83.357088978340826</v>
      </c>
      <c r="M4068">
        <v>87.542655201538807</v>
      </c>
      <c r="N4068">
        <v>83.02635696698789</v>
      </c>
      <c r="O4068">
        <v>81.517433869721302</v>
      </c>
      <c r="P4068">
        <v>78.806472582059598</v>
      </c>
      <c r="Q4068">
        <v>83.060425442721083</v>
      </c>
      <c r="R4068">
        <v>78.926549863924208</v>
      </c>
      <c r="S4068">
        <v>78.806457025246942</v>
      </c>
      <c r="T4068">
        <v>78.806472582059598</v>
      </c>
    </row>
    <row r="4069" spans="1:20" hidden="1" x14ac:dyDescent="0.55000000000000004">
      <c r="A4069">
        <v>4063</v>
      </c>
      <c r="B4069" s="1">
        <v>142</v>
      </c>
      <c r="C4069">
        <v>133.77998352050781</v>
      </c>
      <c r="D4069">
        <v>132.4737548828125</v>
      </c>
      <c r="E4069">
        <v>131.81568908691406</v>
      </c>
      <c r="F4069">
        <v>117.67056333953236</v>
      </c>
      <c r="G4069">
        <v>123.93036137685812</v>
      </c>
      <c r="H4069">
        <v>118.31089019775391</v>
      </c>
      <c r="I4069">
        <v>118.82192993164063</v>
      </c>
      <c r="J4069">
        <v>118.82196807861328</v>
      </c>
      <c r="K4069">
        <v>125.57878556836528</v>
      </c>
      <c r="L4069">
        <v>83.440929067094075</v>
      </c>
      <c r="M4069">
        <v>82.170361581041291</v>
      </c>
      <c r="N4069">
        <v>83.693299173975788</v>
      </c>
      <c r="O4069">
        <v>85.749384731097763</v>
      </c>
      <c r="P4069">
        <v>74.876331664682866</v>
      </c>
      <c r="Q4069">
        <v>78.923189544389302</v>
      </c>
      <c r="R4069">
        <v>76.843091430325401</v>
      </c>
      <c r="S4069">
        <v>74.876339443089194</v>
      </c>
      <c r="T4069">
        <v>74.876331664682866</v>
      </c>
    </row>
    <row r="4070" spans="1:20" hidden="1" x14ac:dyDescent="0.55000000000000004">
      <c r="A4070">
        <v>4064</v>
      </c>
      <c r="B4070" s="1">
        <v>178</v>
      </c>
      <c r="C4070">
        <v>157.53973388671875</v>
      </c>
      <c r="D4070">
        <v>142.99882507324219</v>
      </c>
      <c r="E4070">
        <v>140.51387023925781</v>
      </c>
      <c r="F4070">
        <v>135.8145259040073</v>
      </c>
      <c r="G4070">
        <v>137.3269601058301</v>
      </c>
      <c r="H4070">
        <v>138.31175231933594</v>
      </c>
      <c r="I4070">
        <v>138.26638793945313</v>
      </c>
      <c r="J4070">
        <v>138.26638793945313</v>
      </c>
      <c r="K4070">
        <v>143.30781898915689</v>
      </c>
      <c r="L4070">
        <v>83.515575083528091</v>
      </c>
      <c r="M4070">
        <v>95.666739003414776</v>
      </c>
      <c r="N4070">
        <v>98.155954183485207</v>
      </c>
      <c r="O4070">
        <v>95.261971195224433</v>
      </c>
      <c r="P4070">
        <v>91.847476390257967</v>
      </c>
      <c r="Q4070">
        <v>92.35875732499278</v>
      </c>
      <c r="R4070">
        <v>74.236779813523938</v>
      </c>
      <c r="S4070">
        <v>91.847421941413657</v>
      </c>
      <c r="T4070">
        <v>91.847476390257967</v>
      </c>
    </row>
    <row r="4071" spans="1:20" hidden="1" x14ac:dyDescent="0.55000000000000004">
      <c r="A4071">
        <v>4065</v>
      </c>
      <c r="B4071" s="1">
        <v>163</v>
      </c>
      <c r="C4071">
        <v>183.81214904785159</v>
      </c>
      <c r="D4071">
        <v>161.04595947265625</v>
      </c>
      <c r="E4071">
        <v>160.77867126464844</v>
      </c>
      <c r="F4071">
        <v>201.28508943070759</v>
      </c>
      <c r="G4071">
        <v>210.12863043108231</v>
      </c>
      <c r="H4071">
        <v>141.99856567382813</v>
      </c>
      <c r="I4071">
        <v>221.47029113769531</v>
      </c>
      <c r="J4071">
        <v>221.4701232910156</v>
      </c>
      <c r="K4071">
        <v>167.24099627701494</v>
      </c>
      <c r="L4071">
        <v>83.527562211099649</v>
      </c>
      <c r="M4071">
        <v>114.17830765091946</v>
      </c>
      <c r="N4071">
        <v>119.70814643554831</v>
      </c>
      <c r="O4071">
        <v>104.19780438681455</v>
      </c>
      <c r="P4071">
        <v>104.45887881686552</v>
      </c>
      <c r="Q4071">
        <v>108.95277821786598</v>
      </c>
      <c r="R4071">
        <v>75.143442946332755</v>
      </c>
      <c r="S4071">
        <v>104.45887881686552</v>
      </c>
      <c r="T4071">
        <v>104.45887881686552</v>
      </c>
    </row>
    <row r="4072" spans="1:20" hidden="1" x14ac:dyDescent="0.55000000000000004">
      <c r="A4072">
        <v>4066</v>
      </c>
      <c r="B4072" s="1">
        <v>162</v>
      </c>
      <c r="C4072">
        <v>166.08065795898438</v>
      </c>
      <c r="D4072">
        <v>156.24090576171875</v>
      </c>
      <c r="E4072">
        <v>148.68934631347656</v>
      </c>
      <c r="F4072">
        <v>150.2666792628234</v>
      </c>
      <c r="G4072">
        <v>164.96565238314267</v>
      </c>
      <c r="H4072">
        <v>159.01205444335938</v>
      </c>
      <c r="I4072">
        <v>163.06675720214844</v>
      </c>
      <c r="J4072">
        <v>163.06678771972656</v>
      </c>
      <c r="K4072">
        <v>143.81060026524148</v>
      </c>
      <c r="L4072">
        <v>83.439805931897709</v>
      </c>
      <c r="M4072">
        <v>151.08591313233811</v>
      </c>
      <c r="N4072">
        <v>139.55885102000127</v>
      </c>
      <c r="O4072">
        <v>144.07022636924714</v>
      </c>
      <c r="P4072">
        <v>136.41672568836313</v>
      </c>
      <c r="Q4072">
        <v>127.06934305379836</v>
      </c>
      <c r="R4072">
        <v>74.391834817287503</v>
      </c>
      <c r="S4072">
        <v>136.41667901792516</v>
      </c>
      <c r="T4072">
        <v>136.41672568836313</v>
      </c>
    </row>
    <row r="4073" spans="1:20" hidden="1" x14ac:dyDescent="0.55000000000000004">
      <c r="A4073">
        <v>4067</v>
      </c>
      <c r="B4073" s="1">
        <v>145</v>
      </c>
      <c r="C4073">
        <v>161.34129333496094</v>
      </c>
      <c r="D4073">
        <v>149.85215759277344</v>
      </c>
      <c r="E4073">
        <v>145.1297607421875</v>
      </c>
      <c r="F4073">
        <v>149.4001805489647</v>
      </c>
      <c r="G4073">
        <v>164.34597381970735</v>
      </c>
      <c r="H4073">
        <v>134.782958984375</v>
      </c>
      <c r="I4073">
        <v>155.72981262207031</v>
      </c>
      <c r="J4073">
        <v>155.72981262207031</v>
      </c>
      <c r="K4073">
        <v>145.0066102476209</v>
      </c>
      <c r="L4073">
        <v>83.388786470140232</v>
      </c>
      <c r="M4073">
        <v>144.08039966910175</v>
      </c>
      <c r="N4073">
        <v>118.3322521810378</v>
      </c>
      <c r="O4073">
        <v>120.8129703467097</v>
      </c>
      <c r="P4073">
        <v>115.95171529963302</v>
      </c>
      <c r="Q4073">
        <v>113.80684477559542</v>
      </c>
      <c r="R4073">
        <v>73.557653341185897</v>
      </c>
      <c r="S4073">
        <v>115.95167640760135</v>
      </c>
      <c r="T4073">
        <v>115.95171529963302</v>
      </c>
    </row>
    <row r="4074" spans="1:20" hidden="1" x14ac:dyDescent="0.55000000000000004">
      <c r="A4074">
        <v>4068</v>
      </c>
      <c r="B4074" s="1">
        <v>114</v>
      </c>
      <c r="C4074">
        <v>151.35902404785156</v>
      </c>
      <c r="D4074">
        <v>135.63893127441406</v>
      </c>
      <c r="E4074">
        <v>130.05921936035156</v>
      </c>
      <c r="F4074">
        <v>112.26150788174368</v>
      </c>
      <c r="G4074">
        <v>124.36623650985824</v>
      </c>
      <c r="H4074">
        <v>115.59558868408205</v>
      </c>
      <c r="I4074">
        <v>134.79273986816406</v>
      </c>
      <c r="J4074">
        <v>134.79273986816406</v>
      </c>
      <c r="K4074">
        <v>129.49878307345313</v>
      </c>
      <c r="L4074">
        <v>83.281707265719561</v>
      </c>
      <c r="M4074">
        <v>158.21746065782347</v>
      </c>
      <c r="N4074">
        <v>129.25538973492223</v>
      </c>
      <c r="O4074">
        <v>121.69557833453749</v>
      </c>
      <c r="P4074">
        <v>127.97988504123131</v>
      </c>
      <c r="Q4074">
        <v>119.95113183433936</v>
      </c>
      <c r="R4074">
        <v>72.686606510540798</v>
      </c>
      <c r="S4074">
        <v>127.97986170601234</v>
      </c>
      <c r="T4074">
        <v>127.97988504123131</v>
      </c>
    </row>
    <row r="4075" spans="1:20" hidden="1" x14ac:dyDescent="0.55000000000000004">
      <c r="A4075">
        <v>4069</v>
      </c>
      <c r="B4075" s="1">
        <v>84</v>
      </c>
      <c r="C4075">
        <v>106.52244567871094</v>
      </c>
      <c r="D4075">
        <v>114.25601196289063</v>
      </c>
      <c r="E4075">
        <v>110.29507446289063</v>
      </c>
      <c r="F4075">
        <v>98.166457443336284</v>
      </c>
      <c r="G4075">
        <v>97.494264991951482</v>
      </c>
      <c r="H4075">
        <v>84.091651916503906</v>
      </c>
      <c r="I4075">
        <v>103.35660552978516</v>
      </c>
      <c r="J4075">
        <v>103.35658264160156</v>
      </c>
      <c r="K4075">
        <v>100.58878138940749</v>
      </c>
      <c r="L4075">
        <v>83.192051651492008</v>
      </c>
      <c r="M4075">
        <v>126.99198994543752</v>
      </c>
      <c r="N4075">
        <v>128.46766444903088</v>
      </c>
      <c r="O4075">
        <v>109.77202037966768</v>
      </c>
      <c r="P4075">
        <v>140.3708163188291</v>
      </c>
      <c r="Q4075">
        <v>136.68534757073479</v>
      </c>
      <c r="R4075">
        <v>72.300867094079052</v>
      </c>
      <c r="S4075">
        <v>140.3708163188291</v>
      </c>
      <c r="T4075">
        <v>140.3708163188291</v>
      </c>
    </row>
    <row r="4076" spans="1:20" hidden="1" x14ac:dyDescent="0.55000000000000004">
      <c r="A4076">
        <v>4070</v>
      </c>
      <c r="B4076" s="1">
        <v>102</v>
      </c>
      <c r="C4076">
        <v>80.255950927734375</v>
      </c>
      <c r="D4076">
        <v>87.897575378417969</v>
      </c>
      <c r="E4076">
        <v>86.2685546875</v>
      </c>
      <c r="F4076">
        <v>60.870240846805928</v>
      </c>
      <c r="G4076">
        <v>65.318269107700729</v>
      </c>
      <c r="H4076">
        <v>62.630958557128906</v>
      </c>
      <c r="I4076">
        <v>70.347808837890625</v>
      </c>
      <c r="J4076">
        <v>70.347747802734375</v>
      </c>
      <c r="K4076">
        <v>71.283861340635141</v>
      </c>
      <c r="L4076">
        <v>83.098161582360646</v>
      </c>
      <c r="M4076">
        <v>185.08943622050151</v>
      </c>
      <c r="N4076">
        <v>199.5730984449082</v>
      </c>
      <c r="O4076">
        <v>145.94090197792113</v>
      </c>
      <c r="P4076">
        <v>188.67705314833125</v>
      </c>
      <c r="Q4076">
        <v>166.608846940928</v>
      </c>
      <c r="R4076">
        <v>72.590693391244301</v>
      </c>
      <c r="S4076">
        <v>188.6769909210806</v>
      </c>
      <c r="T4076">
        <v>188.67705314833125</v>
      </c>
    </row>
    <row r="4077" spans="1:20" hidden="1" x14ac:dyDescent="0.55000000000000004">
      <c r="A4077">
        <v>4071</v>
      </c>
      <c r="B4077" s="1">
        <v>82</v>
      </c>
      <c r="C4077">
        <v>102.35591888427734</v>
      </c>
      <c r="D4077">
        <v>96.585319519042955</v>
      </c>
      <c r="E4077">
        <v>87.762550354003906</v>
      </c>
      <c r="F4077">
        <v>85.694123062774224</v>
      </c>
      <c r="G4077">
        <v>85.652111122069755</v>
      </c>
      <c r="H4077">
        <v>77.508102416992188</v>
      </c>
      <c r="I4077">
        <v>99.5621337890625</v>
      </c>
      <c r="J4077">
        <v>99.562141418457045</v>
      </c>
      <c r="K4077">
        <v>90.825080028178604</v>
      </c>
      <c r="L4077">
        <v>83.100069707011215</v>
      </c>
      <c r="M4077">
        <v>143.17714129590561</v>
      </c>
      <c r="N4077">
        <v>158.1124340486854</v>
      </c>
      <c r="O4077">
        <v>128.31735119984651</v>
      </c>
      <c r="P4077">
        <v>154.88487138253211</v>
      </c>
      <c r="Q4077">
        <v>152.04976676784921</v>
      </c>
      <c r="R4077">
        <v>72.382537610884057</v>
      </c>
      <c r="S4077">
        <v>154.88487138253211</v>
      </c>
      <c r="T4077">
        <v>154.88487138253211</v>
      </c>
    </row>
    <row r="4078" spans="1:20" hidden="1" x14ac:dyDescent="0.55000000000000004">
      <c r="A4078">
        <v>4072</v>
      </c>
      <c r="B4078" s="1">
        <v>88</v>
      </c>
      <c r="C4078">
        <v>88.102508544921875</v>
      </c>
      <c r="D4078">
        <v>92.074089050292955</v>
      </c>
      <c r="E4078">
        <v>76.203445434570313</v>
      </c>
      <c r="F4078">
        <v>70.307202640185565</v>
      </c>
      <c r="G4078">
        <v>70.858611016058575</v>
      </c>
      <c r="H4078">
        <v>72.947647094726563</v>
      </c>
      <c r="I4078">
        <v>80.365936279296875</v>
      </c>
      <c r="J4078">
        <v>80.365921020507813</v>
      </c>
      <c r="K4078">
        <v>74.976678140244616</v>
      </c>
      <c r="L4078">
        <v>83.055947115739215</v>
      </c>
      <c r="M4078">
        <v>139.84243304660791</v>
      </c>
      <c r="N4078">
        <v>151.73710170867889</v>
      </c>
      <c r="O4078">
        <v>118.7351246638498</v>
      </c>
      <c r="P4078">
        <v>155.22852137417945</v>
      </c>
      <c r="Q4078">
        <v>151.49735421096861</v>
      </c>
      <c r="R4078">
        <v>72.26321225397021</v>
      </c>
      <c r="S4078">
        <v>155.22852137417945</v>
      </c>
      <c r="T4078">
        <v>155.22852137417945</v>
      </c>
    </row>
    <row r="4079" spans="1:20" hidden="1" x14ac:dyDescent="0.55000000000000004">
      <c r="A4079">
        <v>4073</v>
      </c>
      <c r="B4079" s="1">
        <v>90</v>
      </c>
      <c r="C4079">
        <v>81.414535522460938</v>
      </c>
      <c r="D4079">
        <v>89.832366943359375</v>
      </c>
      <c r="E4079">
        <v>75.831863403320313</v>
      </c>
      <c r="F4079">
        <v>85.541829727890075</v>
      </c>
      <c r="G4079">
        <v>78.026921078891704</v>
      </c>
      <c r="H4079">
        <v>78.8450927734375</v>
      </c>
      <c r="I4079">
        <v>84.759689331054688</v>
      </c>
      <c r="J4079">
        <v>84.759674072265625</v>
      </c>
      <c r="K4079">
        <v>80.017480235278569</v>
      </c>
      <c r="L4079">
        <v>83.027089746734234</v>
      </c>
      <c r="M4079">
        <v>107.81347938749668</v>
      </c>
      <c r="N4079">
        <v>93.881226209850581</v>
      </c>
      <c r="O4079">
        <v>122.23921115292208</v>
      </c>
      <c r="P4079">
        <v>137.67371615124699</v>
      </c>
      <c r="Q4079">
        <v>132.31723364330725</v>
      </c>
      <c r="R4079">
        <v>72.036392781019558</v>
      </c>
      <c r="S4079">
        <v>137.67371615124699</v>
      </c>
      <c r="T4079">
        <v>137.67371615124699</v>
      </c>
    </row>
    <row r="4080" spans="1:20" hidden="1" x14ac:dyDescent="0.55000000000000004">
      <c r="A4080">
        <v>4074</v>
      </c>
      <c r="B4080" s="1">
        <v>88</v>
      </c>
      <c r="C4080">
        <v>96.015480041503906</v>
      </c>
      <c r="D4080">
        <v>89.279884338378906</v>
      </c>
      <c r="E4080">
        <v>76.735244750976563</v>
      </c>
      <c r="F4080">
        <v>128.26285676435432</v>
      </c>
      <c r="G4080">
        <v>96.864083674261479</v>
      </c>
      <c r="H4080">
        <v>87.216598510742188</v>
      </c>
      <c r="I4080">
        <v>102.77227020263672</v>
      </c>
      <c r="J4080">
        <v>102.77230072021484</v>
      </c>
      <c r="K4080">
        <v>88.440890453131303</v>
      </c>
      <c r="L4080">
        <v>82.973263470681928</v>
      </c>
      <c r="M4080">
        <v>100.81846945635564</v>
      </c>
      <c r="N4080">
        <v>94.3065989337628</v>
      </c>
      <c r="O4080">
        <v>91.956840783253924</v>
      </c>
      <c r="P4080">
        <v>107.21797288289557</v>
      </c>
      <c r="Q4080">
        <v>105.31047562208089</v>
      </c>
      <c r="R4080">
        <v>71.553165055604723</v>
      </c>
      <c r="S4080">
        <v>107.21794176927024</v>
      </c>
      <c r="T4080">
        <v>107.21797288289557</v>
      </c>
    </row>
    <row r="4081" spans="1:20" hidden="1" x14ac:dyDescent="0.55000000000000004">
      <c r="A4081">
        <v>4075</v>
      </c>
      <c r="B4081" s="1">
        <v>95</v>
      </c>
      <c r="C4081">
        <v>80.719276428222656</v>
      </c>
      <c r="D4081">
        <v>83.121421813964844</v>
      </c>
      <c r="E4081">
        <v>74.523490905761719</v>
      </c>
      <c r="F4081">
        <v>90.262936536772756</v>
      </c>
      <c r="G4081">
        <v>86.424083637800209</v>
      </c>
      <c r="H4081">
        <v>65.924240112304688</v>
      </c>
      <c r="I4081">
        <v>84.974800109863281</v>
      </c>
      <c r="J4081">
        <v>84.974777221679688</v>
      </c>
      <c r="K4081">
        <v>84.721981356696844</v>
      </c>
      <c r="L4081">
        <v>82.885810186252314</v>
      </c>
      <c r="M4081">
        <v>61.374385452727253</v>
      </c>
      <c r="N4081">
        <v>63.474989464209393</v>
      </c>
      <c r="O4081">
        <v>44.823432060147987</v>
      </c>
      <c r="P4081">
        <v>71.917682584263687</v>
      </c>
      <c r="Q4081">
        <v>74.153812123281213</v>
      </c>
      <c r="R4081">
        <v>71.096623801344009</v>
      </c>
      <c r="S4081">
        <v>71.917682584263687</v>
      </c>
      <c r="T4081">
        <v>71.917682584263687</v>
      </c>
    </row>
    <row r="4082" spans="1:20" hidden="1" x14ac:dyDescent="0.55000000000000004">
      <c r="A4082">
        <v>4076</v>
      </c>
      <c r="B4082" s="1">
        <v>81</v>
      </c>
      <c r="C4082">
        <v>95.579360961914063</v>
      </c>
      <c r="D4082">
        <v>85.497039794921875</v>
      </c>
      <c r="E4082">
        <v>78.516731262207031</v>
      </c>
      <c r="F4082">
        <v>133.32005970656081</v>
      </c>
      <c r="G4082">
        <v>101.06529050129581</v>
      </c>
      <c r="H4082">
        <v>67.841011047363281</v>
      </c>
      <c r="I4082">
        <v>107.796142578125</v>
      </c>
      <c r="J4082">
        <v>107.79615783691406</v>
      </c>
      <c r="K4082">
        <v>90.363530805060577</v>
      </c>
      <c r="L4082">
        <v>82.788059493640787</v>
      </c>
      <c r="M4082">
        <v>96.554243809163367</v>
      </c>
      <c r="N4082">
        <v>94.84225176841764</v>
      </c>
      <c r="O4082">
        <v>86.283450109696801</v>
      </c>
      <c r="P4082">
        <v>100.02232475539191</v>
      </c>
      <c r="Q4082">
        <v>99.322239510246561</v>
      </c>
      <c r="R4082">
        <v>71.320214483899719</v>
      </c>
      <c r="S4082">
        <v>100.02235586901725</v>
      </c>
      <c r="T4082">
        <v>100.02232475539191</v>
      </c>
    </row>
    <row r="4083" spans="1:20" hidden="1" x14ac:dyDescent="0.55000000000000004">
      <c r="A4083">
        <v>4077</v>
      </c>
      <c r="B4083" s="1">
        <v>89</v>
      </c>
      <c r="C4083">
        <v>72.529953002929688</v>
      </c>
      <c r="D4083">
        <v>75.808189392089844</v>
      </c>
      <c r="E4083">
        <v>70.858955383300781</v>
      </c>
      <c r="F4083">
        <v>72.371045529017607</v>
      </c>
      <c r="G4083">
        <v>71.168450083870056</v>
      </c>
      <c r="H4083">
        <v>52.554389953613281</v>
      </c>
      <c r="I4083">
        <v>76.877418518066406</v>
      </c>
      <c r="J4083">
        <v>76.877365112304688</v>
      </c>
      <c r="K4083">
        <v>74.963113594444891</v>
      </c>
      <c r="L4083">
        <v>82.587138072246631</v>
      </c>
      <c r="M4083">
        <v>75.732011412623621</v>
      </c>
      <c r="N4083">
        <v>68.243359090188989</v>
      </c>
      <c r="O4083">
        <v>63.869019415813732</v>
      </c>
      <c r="P4083">
        <v>81.381848468987826</v>
      </c>
      <c r="Q4083">
        <v>80.048901870717486</v>
      </c>
      <c r="R4083">
        <v>71.625784752866664</v>
      </c>
      <c r="S4083">
        <v>81.381794020143516</v>
      </c>
      <c r="T4083">
        <v>81.381848468987826</v>
      </c>
    </row>
    <row r="4084" spans="1:20" hidden="1" x14ac:dyDescent="0.55000000000000004">
      <c r="A4084">
        <v>4078</v>
      </c>
      <c r="B4084" s="1">
        <v>95</v>
      </c>
      <c r="C4084">
        <v>84.527389526367188</v>
      </c>
      <c r="D4084">
        <v>80.285011291503906</v>
      </c>
      <c r="E4084">
        <v>73.8011474609375</v>
      </c>
      <c r="F4084">
        <v>85.699374585746696</v>
      </c>
      <c r="G4084">
        <v>82.327906365975352</v>
      </c>
      <c r="H4084">
        <v>62.171161651611328</v>
      </c>
      <c r="I4084">
        <v>85.230400085449219</v>
      </c>
      <c r="J4084">
        <v>85.230377197265625</v>
      </c>
      <c r="K4084">
        <v>84.400225024899484</v>
      </c>
      <c r="L4084">
        <v>82.190821434701846</v>
      </c>
      <c r="M4084">
        <v>84.008389390423915</v>
      </c>
      <c r="N4084">
        <v>87.332594112487783</v>
      </c>
      <c r="O4084">
        <v>84.103613963041511</v>
      </c>
      <c r="P4084">
        <v>86.750372284857633</v>
      </c>
      <c r="Q4084">
        <v>85.94666682936861</v>
      </c>
      <c r="R4084">
        <v>72.168984704130551</v>
      </c>
      <c r="S4084">
        <v>86.750310057606995</v>
      </c>
      <c r="T4084">
        <v>86.750372284857633</v>
      </c>
    </row>
    <row r="4085" spans="1:20" hidden="1" x14ac:dyDescent="0.55000000000000004">
      <c r="A4085">
        <v>4079</v>
      </c>
      <c r="B4085" s="1">
        <v>57</v>
      </c>
      <c r="C4085">
        <v>96.356704711914063</v>
      </c>
      <c r="D4085">
        <v>84.928932189941406</v>
      </c>
      <c r="E4085">
        <v>81.326507568359375</v>
      </c>
      <c r="F4085">
        <v>139.19124696908017</v>
      </c>
      <c r="G4085">
        <v>117.30295678979824</v>
      </c>
      <c r="H4085">
        <v>99.610137939453125</v>
      </c>
      <c r="I4085">
        <v>107.73793029785156</v>
      </c>
      <c r="J4085">
        <v>107.73794555664063</v>
      </c>
      <c r="K4085">
        <v>92.843027699709722</v>
      </c>
      <c r="L4085">
        <v>81.538997155660994</v>
      </c>
      <c r="M4085">
        <v>88.661227018075621</v>
      </c>
      <c r="N4085">
        <v>86.261286902081352</v>
      </c>
      <c r="O4085">
        <v>94.10497214570924</v>
      </c>
      <c r="P4085">
        <v>91.730053568304399</v>
      </c>
      <c r="Q4085">
        <v>90.880480592666459</v>
      </c>
      <c r="R4085">
        <v>72.845719992497052</v>
      </c>
      <c r="S4085">
        <v>91.730076903523397</v>
      </c>
      <c r="T4085">
        <v>91.730053568304399</v>
      </c>
    </row>
    <row r="4086" spans="1:20" hidden="1" x14ac:dyDescent="0.55000000000000004">
      <c r="A4086">
        <v>4080</v>
      </c>
      <c r="B4086" s="1">
        <v>62</v>
      </c>
      <c r="C4086">
        <v>44.667049407958977</v>
      </c>
      <c r="D4086">
        <v>65.468254089355469</v>
      </c>
      <c r="E4086">
        <v>68.4559326171875</v>
      </c>
      <c r="F4086">
        <v>41.586699712739808</v>
      </c>
      <c r="G4086">
        <v>43.314446400186974</v>
      </c>
      <c r="H4086">
        <v>81.466651916503906</v>
      </c>
      <c r="I4086">
        <v>49.395278930664063</v>
      </c>
      <c r="J4086">
        <v>49.395320892333984</v>
      </c>
      <c r="K4086">
        <v>53.500018669060772</v>
      </c>
      <c r="L4086">
        <v>80.661965934665801</v>
      </c>
      <c r="M4086">
        <v>85.090200769782683</v>
      </c>
      <c r="N4086">
        <v>85.379033366507031</v>
      </c>
      <c r="O4086">
        <v>88.794428570621221</v>
      </c>
      <c r="P4086">
        <v>86.371719464726539</v>
      </c>
      <c r="Q4086">
        <v>87.365107920320014</v>
      </c>
      <c r="R4086">
        <v>73.559230316097413</v>
      </c>
      <c r="S4086">
        <v>86.371672794288557</v>
      </c>
      <c r="T4086">
        <v>86.371719464726539</v>
      </c>
    </row>
    <row r="4087" spans="1:20" hidden="1" x14ac:dyDescent="0.55000000000000004">
      <c r="A4087">
        <v>4081</v>
      </c>
      <c r="B4087" s="1">
        <v>234</v>
      </c>
      <c r="C4087">
        <v>67.018867492675781</v>
      </c>
      <c r="D4087">
        <v>73.419807434082031</v>
      </c>
      <c r="E4087">
        <v>73.101371765136719</v>
      </c>
      <c r="F4087">
        <v>73.263801857738656</v>
      </c>
      <c r="G4087">
        <v>65.244747776363283</v>
      </c>
      <c r="H4087">
        <v>105.12607574462891</v>
      </c>
      <c r="I4087">
        <v>62.1221923828125</v>
      </c>
      <c r="J4087">
        <v>62.122180938720703</v>
      </c>
      <c r="K4087">
        <v>65.552861081033328</v>
      </c>
      <c r="L4087">
        <v>80.821593909481422</v>
      </c>
      <c r="M4087">
        <v>100.42460670159537</v>
      </c>
      <c r="N4087">
        <v>93.78669885468436</v>
      </c>
      <c r="O4087">
        <v>93.930051344166344</v>
      </c>
      <c r="P4087">
        <v>99.10892205690476</v>
      </c>
      <c r="Q4087">
        <v>96.365155854442477</v>
      </c>
      <c r="R4087">
        <v>74.351151749570874</v>
      </c>
      <c r="S4087">
        <v>99.108937613717416</v>
      </c>
      <c r="T4087">
        <v>99.10892205690476</v>
      </c>
    </row>
    <row r="4088" spans="1:20" hidden="1" x14ac:dyDescent="0.55000000000000004">
      <c r="A4088">
        <v>4082</v>
      </c>
      <c r="B4088" s="1">
        <v>118</v>
      </c>
      <c r="C4088">
        <v>193.94248962402344</v>
      </c>
      <c r="D4088">
        <v>203.6126708984375</v>
      </c>
      <c r="E4088">
        <v>183.43812561035159</v>
      </c>
      <c r="F4088">
        <v>183.07285573553855</v>
      </c>
      <c r="G4088">
        <v>172.41754375307983</v>
      </c>
      <c r="H4088">
        <v>179.64927673339844</v>
      </c>
      <c r="I4088">
        <v>183.72515869140625</v>
      </c>
      <c r="J4088">
        <v>183.72515869140625</v>
      </c>
      <c r="K4088">
        <v>187.50692933432492</v>
      </c>
      <c r="L4088">
        <v>85.999035835069236</v>
      </c>
      <c r="M4088">
        <v>79.817685312782771</v>
      </c>
      <c r="N4088">
        <v>76.714042931819904</v>
      </c>
      <c r="O4088">
        <v>73.729957918214069</v>
      </c>
      <c r="P4088">
        <v>78.024276041542279</v>
      </c>
      <c r="Q4088">
        <v>80.672125180961984</v>
      </c>
      <c r="R4088">
        <v>75.068092169438003</v>
      </c>
      <c r="S4088">
        <v>78.024229371104298</v>
      </c>
      <c r="T4088">
        <v>78.024276041542279</v>
      </c>
    </row>
    <row r="4089" spans="1:20" hidden="1" x14ac:dyDescent="0.55000000000000004">
      <c r="A4089">
        <v>4083</v>
      </c>
      <c r="B4089" s="1">
        <v>108</v>
      </c>
      <c r="C4089">
        <v>102.4349365234375</v>
      </c>
      <c r="D4089">
        <v>171.54806518554688</v>
      </c>
      <c r="E4089">
        <v>154.31878662109375</v>
      </c>
      <c r="F4089">
        <v>101.20182955409132</v>
      </c>
      <c r="G4089">
        <v>114.21506941042658</v>
      </c>
      <c r="H4089">
        <v>80.360595703125</v>
      </c>
      <c r="I4089">
        <v>103.91782379150391</v>
      </c>
      <c r="J4089">
        <v>103.91783142089844</v>
      </c>
      <c r="K4089">
        <v>103.63112919956248</v>
      </c>
      <c r="L4089">
        <v>87.863311538887288</v>
      </c>
      <c r="M4089">
        <v>88.382896213028189</v>
      </c>
      <c r="N4089">
        <v>86.324304813138056</v>
      </c>
      <c r="O4089">
        <v>92.140263382915194</v>
      </c>
      <c r="P4089">
        <v>91.508221198186916</v>
      </c>
      <c r="Q4089">
        <v>88.063640734859476</v>
      </c>
      <c r="R4089">
        <v>75.823796902846681</v>
      </c>
      <c r="S4089">
        <v>91.508174527748963</v>
      </c>
      <c r="T4089">
        <v>91.508221198186916</v>
      </c>
    </row>
    <row r="4090" spans="1:20" hidden="1" x14ac:dyDescent="0.55000000000000004">
      <c r="A4090">
        <v>4084</v>
      </c>
      <c r="B4090" s="1">
        <v>33</v>
      </c>
      <c r="C4090">
        <v>96.326675415039063</v>
      </c>
      <c r="D4090">
        <v>137.65707397460938</v>
      </c>
      <c r="E4090">
        <v>137.57742309570313</v>
      </c>
      <c r="F4090">
        <v>105.54482774445724</v>
      </c>
      <c r="G4090">
        <v>103.90110534192384</v>
      </c>
      <c r="H4090">
        <v>84.425315856933594</v>
      </c>
      <c r="I4090">
        <v>106.38946533203124</v>
      </c>
      <c r="J4090">
        <v>106.38946533203124</v>
      </c>
      <c r="K4090">
        <v>107.63349885192039</v>
      </c>
      <c r="L4090">
        <v>88.650584822295286</v>
      </c>
      <c r="M4090">
        <v>98.092936646764286</v>
      </c>
      <c r="N4090">
        <v>94.689958744669738</v>
      </c>
      <c r="O4090">
        <v>97.021602275135237</v>
      </c>
      <c r="P4090">
        <v>99.10892205690476</v>
      </c>
      <c r="Q4090">
        <v>98.664737171927925</v>
      </c>
      <c r="R4090">
        <v>76.544723194364238</v>
      </c>
      <c r="S4090">
        <v>99.108937613717416</v>
      </c>
      <c r="T4090">
        <v>99.10892205690476</v>
      </c>
    </row>
    <row r="4091" spans="1:20" hidden="1" x14ac:dyDescent="0.55000000000000004">
      <c r="A4091">
        <v>4085</v>
      </c>
      <c r="B4091" s="1">
        <v>21</v>
      </c>
      <c r="C4091">
        <v>26.868486404418945</v>
      </c>
      <c r="D4091">
        <v>60.140071868896477</v>
      </c>
      <c r="E4091">
        <v>80.886039733886719</v>
      </c>
      <c r="F4091">
        <v>56.61651924459764</v>
      </c>
      <c r="G4091">
        <v>47.846499310608358</v>
      </c>
      <c r="H4091">
        <v>84.91571044921875</v>
      </c>
      <c r="I4091">
        <v>80.604446411132813</v>
      </c>
      <c r="J4091">
        <v>80.604408264160156</v>
      </c>
      <c r="K4091">
        <v>31.603477670089848</v>
      </c>
      <c r="L4091">
        <v>86.626992552128712</v>
      </c>
      <c r="M4091">
        <v>46.192272792599184</v>
      </c>
      <c r="N4091">
        <v>52.320784039050523</v>
      </c>
      <c r="O4091">
        <v>55.116581599462762</v>
      </c>
      <c r="P4091">
        <v>48.478633538191033</v>
      </c>
      <c r="Q4091">
        <v>56.863023214814163</v>
      </c>
      <c r="R4091">
        <v>77.114103515814591</v>
      </c>
      <c r="S4091">
        <v>48.478668541019523</v>
      </c>
      <c r="T4091">
        <v>48.478633538191033</v>
      </c>
    </row>
    <row r="4092" spans="1:20" hidden="1" x14ac:dyDescent="0.55000000000000004">
      <c r="A4092">
        <v>4086</v>
      </c>
      <c r="B4092" s="1">
        <v>14</v>
      </c>
      <c r="C4092">
        <v>13.798294067382813</v>
      </c>
      <c r="D4092">
        <v>27.979761123657227</v>
      </c>
      <c r="E4092">
        <v>46.773284912109375</v>
      </c>
      <c r="F4092">
        <v>18.25424523236865</v>
      </c>
      <c r="G4092">
        <v>20.549154815991159</v>
      </c>
      <c r="H4092">
        <v>17.110685348510742</v>
      </c>
      <c r="I4092">
        <v>20.800313949584961</v>
      </c>
      <c r="J4092">
        <v>20.800344467163089</v>
      </c>
      <c r="K4092">
        <v>19.38190525525879</v>
      </c>
      <c r="L4092">
        <v>83.851625788297767</v>
      </c>
      <c r="M4092">
        <v>77.538529753589202</v>
      </c>
      <c r="N4092">
        <v>98.476295470785914</v>
      </c>
      <c r="O4092">
        <v>79.955584327556465</v>
      </c>
      <c r="P4092">
        <v>63.345128192693977</v>
      </c>
      <c r="Q4092">
        <v>66.25711732015094</v>
      </c>
      <c r="R4092">
        <v>77.642079659240778</v>
      </c>
      <c r="S4092">
        <v>63.345116525084478</v>
      </c>
      <c r="T4092">
        <v>63.345128192693977</v>
      </c>
    </row>
    <row r="4093" spans="1:20" hidden="1" x14ac:dyDescent="0.55000000000000004">
      <c r="A4093">
        <v>4087</v>
      </c>
      <c r="B4093" s="1">
        <v>13</v>
      </c>
      <c r="C4093">
        <v>12.022032737731934</v>
      </c>
      <c r="D4093">
        <v>18.58540153503418</v>
      </c>
      <c r="E4093">
        <v>23.533432006835938</v>
      </c>
      <c r="F4093">
        <v>14.588691998383792</v>
      </c>
      <c r="G4093">
        <v>14.987806660175345</v>
      </c>
      <c r="H4093">
        <v>9.49462890625</v>
      </c>
      <c r="I4093">
        <v>14.286250114440918</v>
      </c>
      <c r="J4093">
        <v>14.286287307739258</v>
      </c>
      <c r="K4093">
        <v>17.013392691613927</v>
      </c>
      <c r="L4093">
        <v>80.273237942946849</v>
      </c>
      <c r="M4093">
        <v>193.77543293181569</v>
      </c>
      <c r="N4093">
        <v>176.76054071834676</v>
      </c>
      <c r="O4093">
        <v>192.56939878935185</v>
      </c>
      <c r="P4093">
        <v>190.32766208512456</v>
      </c>
      <c r="Q4093">
        <v>191.04582963309801</v>
      </c>
      <c r="R4093">
        <v>78.662497221433611</v>
      </c>
      <c r="S4093">
        <v>190.32766208512456</v>
      </c>
      <c r="T4093">
        <v>190.32766208512456</v>
      </c>
    </row>
    <row r="4094" spans="1:20" hidden="1" x14ac:dyDescent="0.55000000000000004">
      <c r="A4094">
        <v>4088</v>
      </c>
      <c r="B4094" s="1">
        <v>9</v>
      </c>
      <c r="C4094">
        <v>1.8352644443511963</v>
      </c>
      <c r="D4094">
        <v>17.177932739257813</v>
      </c>
      <c r="E4094">
        <v>16.558963775634766</v>
      </c>
      <c r="F4094">
        <v>19.813943585771181</v>
      </c>
      <c r="G4094">
        <v>16.55800790638542</v>
      </c>
      <c r="H4094">
        <v>8.8863391876220703</v>
      </c>
      <c r="I4094">
        <v>13.842650413513184</v>
      </c>
      <c r="J4094">
        <v>13.842700958251951</v>
      </c>
      <c r="K4094">
        <v>15.896285624204051</v>
      </c>
      <c r="L4094">
        <v>79.572657823838355</v>
      </c>
      <c r="M4094">
        <v>117.67056135603876</v>
      </c>
      <c r="N4094">
        <v>113.96299608411934</v>
      </c>
      <c r="O4094">
        <v>110.07481818127128</v>
      </c>
      <c r="P4094">
        <v>103.85173531079867</v>
      </c>
      <c r="Q4094">
        <v>105.36280499406077</v>
      </c>
      <c r="R4094">
        <v>78.768759383781244</v>
      </c>
      <c r="S4094">
        <v>103.85174308920502</v>
      </c>
      <c r="T4094">
        <v>103.85173531079867</v>
      </c>
    </row>
    <row r="4095" spans="1:20" hidden="1" x14ac:dyDescent="0.55000000000000004">
      <c r="A4095">
        <v>4089</v>
      </c>
      <c r="B4095" s="1">
        <v>10</v>
      </c>
      <c r="C4095">
        <v>13.51441478729248</v>
      </c>
      <c r="D4095">
        <v>17.955093383789063</v>
      </c>
      <c r="E4095">
        <v>9.5140371322631836</v>
      </c>
      <c r="F4095">
        <v>11.112193080949572</v>
      </c>
      <c r="G4095">
        <v>12.320040083100118</v>
      </c>
      <c r="H4095">
        <v>8.4589710235595703</v>
      </c>
      <c r="I4095">
        <v>10.056987762451172</v>
      </c>
      <c r="J4095">
        <v>10.057074546813965</v>
      </c>
      <c r="K4095">
        <v>11.772920733994852</v>
      </c>
      <c r="L4095">
        <v>78.416046851462184</v>
      </c>
      <c r="M4095">
        <v>109.16311735919702</v>
      </c>
      <c r="N4095">
        <v>102.30989752739654</v>
      </c>
      <c r="O4095">
        <v>116.53224109923951</v>
      </c>
      <c r="P4095">
        <v>107.62135325674883</v>
      </c>
      <c r="Q4095">
        <v>125.36094461708956</v>
      </c>
      <c r="R4095">
        <v>78.607789151305454</v>
      </c>
      <c r="S4095">
        <v>107.62132992152986</v>
      </c>
      <c r="T4095">
        <v>107.62135325674883</v>
      </c>
    </row>
    <row r="4096" spans="1:20" hidden="1" x14ac:dyDescent="0.55000000000000004">
      <c r="A4096">
        <v>4090</v>
      </c>
      <c r="B4096" s="1">
        <v>11</v>
      </c>
      <c r="C4096">
        <v>5.5499615669250488</v>
      </c>
      <c r="D4096">
        <v>14.425769805908203</v>
      </c>
      <c r="E4096">
        <v>7.6954922676086426</v>
      </c>
      <c r="F4096">
        <v>11.369516994389764</v>
      </c>
      <c r="G4096">
        <v>12.346297629901359</v>
      </c>
      <c r="H4096">
        <v>9.3148031234741193</v>
      </c>
      <c r="I4096">
        <v>10.496708869934082</v>
      </c>
      <c r="J4096">
        <v>10.496788024902344</v>
      </c>
      <c r="K4096">
        <v>8.925166444164315</v>
      </c>
      <c r="L4096">
        <v>76.469073473298124</v>
      </c>
      <c r="M4096">
        <v>71.761872160311981</v>
      </c>
      <c r="N4096">
        <v>54.368872988529937</v>
      </c>
      <c r="O4096">
        <v>40.379959106244094</v>
      </c>
      <c r="P4096">
        <v>48.255809421266513</v>
      </c>
      <c r="Q4096">
        <v>31.709777332580483</v>
      </c>
      <c r="R4096">
        <v>78.564498927156194</v>
      </c>
      <c r="S4096">
        <v>48.255770529234873</v>
      </c>
      <c r="T4096">
        <v>48.255809421266513</v>
      </c>
    </row>
    <row r="4097" spans="1:20" hidden="1" x14ac:dyDescent="0.55000000000000004">
      <c r="A4097">
        <v>4091</v>
      </c>
      <c r="B4097" s="1">
        <v>9</v>
      </c>
      <c r="C4097">
        <v>11.129415512084959</v>
      </c>
      <c r="D4097">
        <v>13.228869438171388</v>
      </c>
      <c r="E4097">
        <v>6.7228550910949707</v>
      </c>
      <c r="F4097">
        <v>9.9831186511416981</v>
      </c>
      <c r="G4097">
        <v>11.138450579135776</v>
      </c>
      <c r="H4097">
        <v>16.61119270324707</v>
      </c>
      <c r="I4097">
        <v>11.304315567016602</v>
      </c>
      <c r="J4097">
        <v>11.304388999938965</v>
      </c>
      <c r="K4097">
        <v>10.662879764369521</v>
      </c>
      <c r="L4097">
        <v>75.699816474063113</v>
      </c>
      <c r="M4097">
        <v>18.611347788164583</v>
      </c>
      <c r="N4097">
        <v>23.495251298735589</v>
      </c>
      <c r="O4097">
        <v>28.903803415850678</v>
      </c>
      <c r="P4097">
        <v>20.918590652433885</v>
      </c>
      <c r="Q4097">
        <v>22.203933553860871</v>
      </c>
      <c r="R4097">
        <v>78.154157650659769</v>
      </c>
      <c r="S4097">
        <v>20.918654824286104</v>
      </c>
      <c r="T4097">
        <v>20.918590652433885</v>
      </c>
    </row>
    <row r="4098" spans="1:20" hidden="1" x14ac:dyDescent="0.55000000000000004">
      <c r="A4098">
        <v>4092</v>
      </c>
      <c r="B4098" s="1">
        <v>15</v>
      </c>
      <c r="C4098">
        <v>6.3311643600463867</v>
      </c>
      <c r="D4098">
        <v>12.762104988098145</v>
      </c>
      <c r="E4098">
        <v>7.2611002922058097</v>
      </c>
      <c r="F4098">
        <v>9.7993158721480356</v>
      </c>
      <c r="G4098">
        <v>10.03038224121774</v>
      </c>
      <c r="H4098">
        <v>16.232158660888672</v>
      </c>
      <c r="I4098">
        <v>9.9056138992309553</v>
      </c>
      <c r="J4098">
        <v>9.9056911468505859</v>
      </c>
      <c r="K4098">
        <v>9.2656531501661323</v>
      </c>
      <c r="L4098">
        <v>73.063325776883204</v>
      </c>
      <c r="M4098">
        <v>17.140925439539206</v>
      </c>
      <c r="N4098">
        <v>17.939154782568327</v>
      </c>
      <c r="O4098">
        <v>7.4466723704261826</v>
      </c>
      <c r="P4098">
        <v>14.879780172514112</v>
      </c>
      <c r="Q4098">
        <v>16.482555159080558</v>
      </c>
      <c r="R4098">
        <v>78.46079115200412</v>
      </c>
      <c r="S4098">
        <v>14.879749058888796</v>
      </c>
      <c r="T4098">
        <v>14.879780172514112</v>
      </c>
    </row>
    <row r="4099" spans="1:20" hidden="1" x14ac:dyDescent="0.55000000000000004">
      <c r="A4099">
        <v>4093</v>
      </c>
      <c r="B4099" s="1">
        <v>13</v>
      </c>
      <c r="C4099">
        <v>11.678990364074709</v>
      </c>
      <c r="D4099">
        <v>16.186767578125</v>
      </c>
      <c r="E4099">
        <v>8.8103923797607422</v>
      </c>
      <c r="F4099">
        <v>13.664426439459421</v>
      </c>
      <c r="G4099">
        <v>16.783822830266729</v>
      </c>
      <c r="H4099">
        <v>21.517948150634769</v>
      </c>
      <c r="I4099">
        <v>14.711016654968262</v>
      </c>
      <c r="J4099">
        <v>14.711112976074221</v>
      </c>
      <c r="K4099">
        <v>13.874857804891375</v>
      </c>
      <c r="L4099">
        <v>70.748673690133103</v>
      </c>
      <c r="M4099">
        <v>13.517384158412591</v>
      </c>
      <c r="N4099">
        <v>14.893279528638301</v>
      </c>
      <c r="O4099">
        <v>15.92470891593141</v>
      </c>
      <c r="P4099">
        <v>13.51534463839617</v>
      </c>
      <c r="Q4099">
        <v>12.901880714792332</v>
      </c>
      <c r="R4099">
        <v>78.722438458969208</v>
      </c>
      <c r="S4099">
        <v>13.515338804591424</v>
      </c>
      <c r="T4099">
        <v>13.51534463839617</v>
      </c>
    </row>
    <row r="4100" spans="1:20" hidden="1" x14ac:dyDescent="0.55000000000000004">
      <c r="A4100">
        <v>4094</v>
      </c>
      <c r="B4100" s="1">
        <v>12</v>
      </c>
      <c r="C4100">
        <v>6.2765483856201172</v>
      </c>
      <c r="D4100">
        <v>18.339643478393555</v>
      </c>
      <c r="E4100">
        <v>9.3101511001586914</v>
      </c>
      <c r="F4100">
        <v>13.54364167361406</v>
      </c>
      <c r="G4100">
        <v>13.454366045603461</v>
      </c>
      <c r="H4100">
        <v>10.431166648864746</v>
      </c>
      <c r="I4100">
        <v>13.310603141784668</v>
      </c>
      <c r="J4100">
        <v>13.310657501220703</v>
      </c>
      <c r="K4100">
        <v>11.943935768932686</v>
      </c>
      <c r="L4100">
        <v>68.88716083272125</v>
      </c>
      <c r="M4100">
        <v>12.866197018646238</v>
      </c>
      <c r="N4100">
        <v>15.182112487544677</v>
      </c>
      <c r="O4100">
        <v>13.052850321038528</v>
      </c>
      <c r="P4100">
        <v>10.19825103749052</v>
      </c>
      <c r="Q4100">
        <v>10.426489574309889</v>
      </c>
      <c r="R4100">
        <v>79.098018756985724</v>
      </c>
      <c r="S4100">
        <v>10.198237425279444</v>
      </c>
      <c r="T4100">
        <v>10.19825103749052</v>
      </c>
    </row>
    <row r="4101" spans="1:20" hidden="1" x14ac:dyDescent="0.55000000000000004">
      <c r="A4101">
        <v>4095</v>
      </c>
      <c r="B4101" s="1">
        <v>11</v>
      </c>
      <c r="C4101">
        <v>7.5193734169006348</v>
      </c>
      <c r="D4101">
        <v>17.731573104858398</v>
      </c>
      <c r="E4101">
        <v>8.7231159210205078</v>
      </c>
      <c r="F4101">
        <v>12.923963649805694</v>
      </c>
      <c r="G4101">
        <v>12.440824878114499</v>
      </c>
      <c r="H4101">
        <v>15.758610725402832</v>
      </c>
      <c r="I4101">
        <v>12.408827781677246</v>
      </c>
      <c r="J4101">
        <v>12.408876419067385</v>
      </c>
      <c r="K4101">
        <v>11.410806732832503</v>
      </c>
      <c r="L4101">
        <v>66.797776308463867</v>
      </c>
      <c r="M4101">
        <v>12.172997887129611</v>
      </c>
      <c r="N4101">
        <v>13.401850976308497</v>
      </c>
      <c r="O4101">
        <v>21.0557978508871</v>
      </c>
      <c r="P4101">
        <v>10.420867082045721</v>
      </c>
      <c r="Q4101">
        <v>9.5398241303976423</v>
      </c>
      <c r="R4101">
        <v>79.456620597988803</v>
      </c>
      <c r="S4101">
        <v>10.420870971248885</v>
      </c>
      <c r="T4101">
        <v>10.420867082045721</v>
      </c>
    </row>
    <row r="4102" spans="1:20" hidden="1" x14ac:dyDescent="0.55000000000000004">
      <c r="A4102">
        <v>4096</v>
      </c>
      <c r="B4102" s="1">
        <v>18</v>
      </c>
      <c r="C4102">
        <v>8.7404356002807617</v>
      </c>
      <c r="D4102">
        <v>15.199068069458008</v>
      </c>
      <c r="E4102">
        <v>8.8212070465087891</v>
      </c>
      <c r="F4102">
        <v>10.692072385606229</v>
      </c>
      <c r="G4102">
        <v>12.545854968089392</v>
      </c>
      <c r="H4102">
        <v>11.178770065307615</v>
      </c>
      <c r="I4102">
        <v>11.323169708251951</v>
      </c>
      <c r="J4102">
        <v>11.323244094848633</v>
      </c>
      <c r="K4102">
        <v>10.885590978210772</v>
      </c>
      <c r="L4102">
        <v>63.462677962283806</v>
      </c>
      <c r="M4102">
        <v>11.474547171871729</v>
      </c>
      <c r="N4102">
        <v>12.472333870104141</v>
      </c>
      <c r="O4102">
        <v>27.27118009909325</v>
      </c>
      <c r="P4102">
        <v>11.408665375572754</v>
      </c>
      <c r="Q4102">
        <v>11.27997483887254</v>
      </c>
      <c r="R4102">
        <v>79.741404465145806</v>
      </c>
      <c r="S4102">
        <v>11.408650791060886</v>
      </c>
      <c r="T4102">
        <v>11.408665375572754</v>
      </c>
    </row>
    <row r="4103" spans="1:20" hidden="1" x14ac:dyDescent="0.55000000000000004">
      <c r="A4103">
        <v>4097</v>
      </c>
      <c r="B4103" s="1">
        <v>17</v>
      </c>
      <c r="C4103">
        <v>13.478496551513672</v>
      </c>
      <c r="D4103">
        <v>17.361984252929688</v>
      </c>
      <c r="E4103">
        <v>10.540957450866699</v>
      </c>
      <c r="F4103">
        <v>19.241528998901483</v>
      </c>
      <c r="G4103">
        <v>18.800402352651918</v>
      </c>
      <c r="H4103">
        <v>22.022859573364254</v>
      </c>
      <c r="I4103">
        <v>18.618850708007809</v>
      </c>
      <c r="J4103">
        <v>18.618860244750977</v>
      </c>
      <c r="K4103">
        <v>19.051914573604758</v>
      </c>
      <c r="L4103">
        <v>60.999109671231288</v>
      </c>
      <c r="M4103">
        <v>12.88195157784061</v>
      </c>
      <c r="N4103">
        <v>14.49416481823171</v>
      </c>
      <c r="O4103">
        <v>32.89731112039253</v>
      </c>
      <c r="P4103">
        <v>9.9120737456119592</v>
      </c>
      <c r="Q4103">
        <v>9.4416464508789009</v>
      </c>
      <c r="R4103">
        <v>79.923953346210752</v>
      </c>
      <c r="S4103">
        <v>9.9120698564087952</v>
      </c>
      <c r="T4103">
        <v>9.9120737456119592</v>
      </c>
    </row>
    <row r="4104" spans="1:20" hidden="1" x14ac:dyDescent="0.55000000000000004">
      <c r="A4104">
        <v>4098</v>
      </c>
      <c r="B4104" s="1">
        <v>11</v>
      </c>
      <c r="C4104">
        <v>13.055256843566896</v>
      </c>
      <c r="D4104">
        <v>16.087589263916016</v>
      </c>
      <c r="E4104">
        <v>10.667619705200195</v>
      </c>
      <c r="F4104">
        <v>17.077907280545787</v>
      </c>
      <c r="G4104">
        <v>18.296257455040355</v>
      </c>
      <c r="H4104">
        <v>17.449800491333008</v>
      </c>
      <c r="I4104">
        <v>17.452001571655273</v>
      </c>
      <c r="J4104">
        <v>17.451990127563477</v>
      </c>
      <c r="K4104">
        <v>16.9631322182818</v>
      </c>
      <c r="L4104">
        <v>60.900599943302176</v>
      </c>
      <c r="M4104">
        <v>16.936116403364576</v>
      </c>
      <c r="N4104">
        <v>17.151428344500509</v>
      </c>
      <c r="O4104">
        <v>27.723807508021636</v>
      </c>
      <c r="P4104">
        <v>14.969716051099995</v>
      </c>
      <c r="Q4104">
        <v>14.729724758400527</v>
      </c>
      <c r="R4104">
        <v>79.926189595189555</v>
      </c>
      <c r="S4104">
        <v>14.969760776936392</v>
      </c>
      <c r="T4104">
        <v>14.969716051099995</v>
      </c>
    </row>
    <row r="4105" spans="1:20" hidden="1" x14ac:dyDescent="0.55000000000000004">
      <c r="A4105">
        <v>4099</v>
      </c>
      <c r="B4105" s="1">
        <v>12</v>
      </c>
      <c r="C4105">
        <v>8.9187679290771484</v>
      </c>
      <c r="D4105">
        <v>13.90211009979248</v>
      </c>
      <c r="E4105">
        <v>8.7246112823486328</v>
      </c>
      <c r="F4105">
        <v>12.509094409373755</v>
      </c>
      <c r="G4105">
        <v>11.143702087523724</v>
      </c>
      <c r="H4105">
        <v>11.938559532165527</v>
      </c>
      <c r="I4105">
        <v>11.695958137512209</v>
      </c>
      <c r="J4105">
        <v>11.696016311645508</v>
      </c>
      <c r="K4105">
        <v>11.773652714255872</v>
      </c>
      <c r="L4105">
        <v>60.406142263892882</v>
      </c>
      <c r="M4105">
        <v>14.588692022691314</v>
      </c>
      <c r="N4105">
        <v>14.378631568066554</v>
      </c>
      <c r="O4105">
        <v>28.547136261210557</v>
      </c>
      <c r="P4105">
        <v>13.803021218094786</v>
      </c>
      <c r="Q4105">
        <v>13.427057164033585</v>
      </c>
      <c r="R4105">
        <v>79.928501232892046</v>
      </c>
      <c r="S4105">
        <v>13.803046497915355</v>
      </c>
      <c r="T4105">
        <v>13.803021218094786</v>
      </c>
    </row>
    <row r="4106" spans="1:20" hidden="1" x14ac:dyDescent="0.55000000000000004">
      <c r="A4106">
        <v>4100</v>
      </c>
      <c r="B4106" s="1">
        <v>14</v>
      </c>
      <c r="C4106">
        <v>7.3253617286682129</v>
      </c>
      <c r="D4106">
        <v>13.929023742675779</v>
      </c>
      <c r="E4106">
        <v>9.3234109878540039</v>
      </c>
      <c r="F4106">
        <v>13.30207229749147</v>
      </c>
      <c r="G4106">
        <v>12.808430436101821</v>
      </c>
      <c r="H4106">
        <v>11.949901580810549</v>
      </c>
      <c r="I4106">
        <v>12.408827781677246</v>
      </c>
      <c r="J4106">
        <v>12.408876419067385</v>
      </c>
      <c r="K4106">
        <v>12.276547860776738</v>
      </c>
      <c r="L4106">
        <v>59.096037960867065</v>
      </c>
      <c r="M4106">
        <v>12.740160844073763</v>
      </c>
      <c r="N4106">
        <v>14.236840754084891</v>
      </c>
      <c r="O4106">
        <v>23.45881203195491</v>
      </c>
      <c r="P4106">
        <v>12.987848123942586</v>
      </c>
      <c r="Q4106">
        <v>13.021036615056754</v>
      </c>
      <c r="R4106">
        <v>80.276189183351136</v>
      </c>
      <c r="S4106">
        <v>12.987869514559993</v>
      </c>
      <c r="T4106">
        <v>12.987848123942586</v>
      </c>
    </row>
    <row r="4107" spans="1:20" hidden="1" x14ac:dyDescent="0.55000000000000004">
      <c r="A4107">
        <v>4101</v>
      </c>
      <c r="B4107" s="1">
        <v>14</v>
      </c>
      <c r="C4107">
        <v>9.3710174560546875</v>
      </c>
      <c r="D4107">
        <v>14.920604705810549</v>
      </c>
      <c r="E4107">
        <v>9.2333354949951154</v>
      </c>
      <c r="F4107">
        <v>16.122132510864095</v>
      </c>
      <c r="G4107">
        <v>15.733520899878966</v>
      </c>
      <c r="H4107">
        <v>17.181344985961914</v>
      </c>
      <c r="I4107">
        <v>14.059022903442385</v>
      </c>
      <c r="J4107">
        <v>14.059080123901367</v>
      </c>
      <c r="K4107">
        <v>14.440077612898884</v>
      </c>
      <c r="L4107">
        <v>57.357944669220949</v>
      </c>
      <c r="M4107">
        <v>11.348510917084436</v>
      </c>
      <c r="N4107">
        <v>13.0342453259526</v>
      </c>
      <c r="O4107">
        <v>17.537887189165311</v>
      </c>
      <c r="P4107">
        <v>11.633633415741905</v>
      </c>
      <c r="Q4107">
        <v>12.420635539901683</v>
      </c>
      <c r="R4107">
        <v>80.624813040296928</v>
      </c>
      <c r="S4107">
        <v>11.633633415741905</v>
      </c>
      <c r="T4107">
        <v>11.633633415741905</v>
      </c>
    </row>
    <row r="4108" spans="1:20" hidden="1" x14ac:dyDescent="0.55000000000000004">
      <c r="A4108">
        <v>4102</v>
      </c>
      <c r="B4108" s="1">
        <v>12</v>
      </c>
      <c r="C4108">
        <v>7.6027603149414063</v>
      </c>
      <c r="D4108">
        <v>15.654213905334473</v>
      </c>
      <c r="E4108">
        <v>8.9398431777954102</v>
      </c>
      <c r="F4108">
        <v>14.667464643649026</v>
      </c>
      <c r="G4108">
        <v>15.04032172947031</v>
      </c>
      <c r="H4108">
        <v>14.164139747619627</v>
      </c>
      <c r="I4108">
        <v>14.169748306274414</v>
      </c>
      <c r="J4108">
        <v>14.169797897338867</v>
      </c>
      <c r="K4108">
        <v>15.112480911359455</v>
      </c>
      <c r="L4108">
        <v>58.41537995288104</v>
      </c>
      <c r="M4108">
        <v>22.980603486439719</v>
      </c>
      <c r="N4108">
        <v>24.8921527778664</v>
      </c>
      <c r="O4108">
        <v>24.715796661034005</v>
      </c>
      <c r="P4108">
        <v>20.054092739143304</v>
      </c>
      <c r="Q4108">
        <v>18.575476488487659</v>
      </c>
      <c r="R4108">
        <v>80.975322337936035</v>
      </c>
      <c r="S4108">
        <v>20.054131631174958</v>
      </c>
      <c r="T4108">
        <v>20.054092739143304</v>
      </c>
    </row>
    <row r="4109" spans="1:20" hidden="1" x14ac:dyDescent="0.55000000000000004">
      <c r="A4109">
        <v>4103</v>
      </c>
      <c r="B4109" s="1">
        <v>16</v>
      </c>
      <c r="C4109">
        <v>7.6519026756286621</v>
      </c>
      <c r="D4109">
        <v>15.66896915435791</v>
      </c>
      <c r="E4109">
        <v>9.1573419570922834</v>
      </c>
      <c r="F4109">
        <v>13.669677942985862</v>
      </c>
      <c r="G4109">
        <v>13.527887163034729</v>
      </c>
      <c r="H4109">
        <v>12.550478935241699</v>
      </c>
      <c r="I4109">
        <v>12.419596672058104</v>
      </c>
      <c r="J4109">
        <v>12.419656753540041</v>
      </c>
      <c r="K4109">
        <v>12.373274935575708</v>
      </c>
      <c r="L4109">
        <v>59.611885410911853</v>
      </c>
      <c r="M4109">
        <v>19.567122587015302</v>
      </c>
      <c r="N4109">
        <v>21.982816532978344</v>
      </c>
      <c r="O4109">
        <v>5.6885571074488999</v>
      </c>
      <c r="P4109">
        <v>18.434568258645136</v>
      </c>
      <c r="Q4109">
        <v>18.384187303822859</v>
      </c>
      <c r="R4109">
        <v>80.658970188368343</v>
      </c>
      <c r="S4109">
        <v>18.434574092449889</v>
      </c>
      <c r="T4109">
        <v>18.434568258645136</v>
      </c>
    </row>
    <row r="4110" spans="1:20" hidden="1" x14ac:dyDescent="0.55000000000000004">
      <c r="A4110">
        <v>4104</v>
      </c>
      <c r="B4110" s="1">
        <v>16</v>
      </c>
      <c r="C4110">
        <v>10.13703441619873</v>
      </c>
      <c r="D4110">
        <v>16.262245178222656</v>
      </c>
      <c r="E4110">
        <v>10.243242263793944</v>
      </c>
      <c r="F4110">
        <v>16.79957727764651</v>
      </c>
      <c r="G4110">
        <v>16.200905204744366</v>
      </c>
      <c r="H4110">
        <v>16.741767883300781</v>
      </c>
      <c r="I4110">
        <v>15.252798080444336</v>
      </c>
      <c r="J4110">
        <v>15.252863883972168</v>
      </c>
      <c r="K4110">
        <v>16.52716681740656</v>
      </c>
      <c r="L4110">
        <v>61.366151900440215</v>
      </c>
      <c r="M4110">
        <v>11.957685994608712</v>
      </c>
      <c r="N4110">
        <v>15.707263243693886</v>
      </c>
      <c r="O4110">
        <v>18.959167316740899</v>
      </c>
      <c r="P4110">
        <v>12.211693460541875</v>
      </c>
      <c r="Q4110">
        <v>13.38965188714764</v>
      </c>
      <c r="R4110">
        <v>80.682256667155301</v>
      </c>
      <c r="S4110">
        <v>12.211709017354536</v>
      </c>
      <c r="T4110">
        <v>12.211693460541875</v>
      </c>
    </row>
    <row r="4111" spans="1:20" hidden="1" x14ac:dyDescent="0.55000000000000004">
      <c r="A4111">
        <v>4105</v>
      </c>
      <c r="B4111" s="1">
        <v>12</v>
      </c>
      <c r="C4111">
        <v>12.448022842407228</v>
      </c>
      <c r="D4111">
        <v>17.66975212097168</v>
      </c>
      <c r="E4111">
        <v>9.7349576950073242</v>
      </c>
      <c r="F4111">
        <v>16.090623650135061</v>
      </c>
      <c r="G4111">
        <v>15.880563183356545</v>
      </c>
      <c r="H4111">
        <v>19.7618408203125</v>
      </c>
      <c r="I4111">
        <v>15.239046096801758</v>
      </c>
      <c r="J4111">
        <v>15.23911190032959</v>
      </c>
      <c r="K4111">
        <v>17.602737244069218</v>
      </c>
      <c r="L4111">
        <v>63.914676799070527</v>
      </c>
      <c r="M4111">
        <v>12.514345971238249</v>
      </c>
      <c r="N4111">
        <v>13.990019833113076</v>
      </c>
      <c r="O4111">
        <v>15.156638933609662</v>
      </c>
      <c r="P4111">
        <v>13.012439555554016</v>
      </c>
      <c r="Q4111">
        <v>13.129538595958779</v>
      </c>
      <c r="R4111">
        <v>80.859841730682632</v>
      </c>
      <c r="S4111">
        <v>13.012449278561927</v>
      </c>
      <c r="T4111">
        <v>13.012439555554016</v>
      </c>
    </row>
    <row r="4112" spans="1:20" hidden="1" x14ac:dyDescent="0.55000000000000004">
      <c r="A4112">
        <v>4106</v>
      </c>
      <c r="B4112" s="1">
        <v>20</v>
      </c>
      <c r="C4112">
        <v>8.6849660873413086</v>
      </c>
      <c r="D4112">
        <v>15.566714286804199</v>
      </c>
      <c r="E4112">
        <v>8.3614072799682617</v>
      </c>
      <c r="F4112">
        <v>13.485875139684682</v>
      </c>
      <c r="G4112">
        <v>13.086760375801548</v>
      </c>
      <c r="H4112">
        <v>12.743287086486816</v>
      </c>
      <c r="I4112">
        <v>12.660727500915527</v>
      </c>
      <c r="J4112">
        <v>12.660772323608398</v>
      </c>
      <c r="K4112">
        <v>17.591142648177033</v>
      </c>
      <c r="L4112">
        <v>65.154608917672505</v>
      </c>
      <c r="M4112">
        <v>16.426720094595144</v>
      </c>
      <c r="N4112">
        <v>18.348772213199069</v>
      </c>
      <c r="O4112">
        <v>15.762969596215028</v>
      </c>
      <c r="P4112">
        <v>14.5935756562134</v>
      </c>
      <c r="Q4112">
        <v>16.388420318571676</v>
      </c>
      <c r="R4112">
        <v>81.164568090915139</v>
      </c>
      <c r="S4112">
        <v>14.593581490018147</v>
      </c>
      <c r="T4112">
        <v>14.5935756562134</v>
      </c>
    </row>
    <row r="4113" spans="1:20" hidden="1" x14ac:dyDescent="0.55000000000000004">
      <c r="A4113">
        <v>4107</v>
      </c>
      <c r="B4113" s="1">
        <v>23</v>
      </c>
      <c r="C4113">
        <v>14.279431343078612</v>
      </c>
      <c r="D4113">
        <v>18.115806579589844</v>
      </c>
      <c r="E4113">
        <v>9.9986200332641602</v>
      </c>
      <c r="F4113">
        <v>21.069054258212581</v>
      </c>
      <c r="G4113">
        <v>24.009899383275684</v>
      </c>
      <c r="H4113">
        <v>23.789510726928711</v>
      </c>
      <c r="I4113">
        <v>19.578348159790039</v>
      </c>
      <c r="J4113">
        <v>19.578342437744141</v>
      </c>
      <c r="K4113">
        <v>20.797533725052649</v>
      </c>
      <c r="L4113">
        <v>64.233951091660131</v>
      </c>
      <c r="M4113">
        <v>16.71030158157485</v>
      </c>
      <c r="N4113">
        <v>15.938329722147426</v>
      </c>
      <c r="O4113">
        <v>19.988417709899839</v>
      </c>
      <c r="P4113">
        <v>14.55062329646065</v>
      </c>
      <c r="Q4113">
        <v>16.770105283948869</v>
      </c>
      <c r="R4113">
        <v>81.289347262582339</v>
      </c>
      <c r="S4113">
        <v>14.550629130265396</v>
      </c>
      <c r="T4113">
        <v>14.55062329646065</v>
      </c>
    </row>
    <row r="4114" spans="1:20" hidden="1" x14ac:dyDescent="0.55000000000000004">
      <c r="A4114">
        <v>4108</v>
      </c>
      <c r="B4114" s="1">
        <v>16</v>
      </c>
      <c r="C4114">
        <v>17.545660018920898</v>
      </c>
      <c r="D4114">
        <v>21.847949981689453</v>
      </c>
      <c r="E4114">
        <v>11.070672988891602</v>
      </c>
      <c r="F4114">
        <v>24.697846743883147</v>
      </c>
      <c r="G4114">
        <v>26.38358129616568</v>
      </c>
      <c r="H4114">
        <v>30.616273880004883</v>
      </c>
      <c r="I4114">
        <v>22.369983673095703</v>
      </c>
      <c r="J4114">
        <v>22.37004280090332</v>
      </c>
      <c r="K4114">
        <v>22.96078733207802</v>
      </c>
      <c r="L4114">
        <v>65.189258955264464</v>
      </c>
      <c r="M4114">
        <v>11.590080397729364</v>
      </c>
      <c r="N4114">
        <v>10.445251316358542</v>
      </c>
      <c r="O4114">
        <v>8.9953282770046066</v>
      </c>
      <c r="P4114">
        <v>12.995922109712842</v>
      </c>
      <c r="Q4114">
        <v>3.6649916886167109</v>
      </c>
      <c r="R4114">
        <v>81.256629915644311</v>
      </c>
      <c r="S4114">
        <v>12.995943500330249</v>
      </c>
      <c r="T4114">
        <v>12.995922109712842</v>
      </c>
    </row>
    <row r="4115" spans="1:20" hidden="1" x14ac:dyDescent="0.55000000000000004">
      <c r="A4115">
        <v>4109</v>
      </c>
      <c r="B4115" s="1">
        <v>17</v>
      </c>
      <c r="C4115">
        <v>11.181987762451172</v>
      </c>
      <c r="D4115">
        <v>18.836383819580082</v>
      </c>
      <c r="E4115">
        <v>9.6957330703735352</v>
      </c>
      <c r="F4115">
        <v>13.905995830166519</v>
      </c>
      <c r="G4115">
        <v>15.092837022394455</v>
      </c>
      <c r="H4115">
        <v>21.3233642578125</v>
      </c>
      <c r="I4115">
        <v>15.229898452758787</v>
      </c>
      <c r="J4115">
        <v>15.229964256286619</v>
      </c>
      <c r="K4115">
        <v>17.283130726110901</v>
      </c>
      <c r="L4115">
        <v>63.825938863562953</v>
      </c>
      <c r="M4115">
        <v>20.675190881179802</v>
      </c>
      <c r="N4115">
        <v>22.16661954046269</v>
      </c>
      <c r="O4115">
        <v>15.230087507678896</v>
      </c>
      <c r="P4115">
        <v>15.866126820959863</v>
      </c>
      <c r="Q4115">
        <v>18.967089086147318</v>
      </c>
      <c r="R4115">
        <v>81.281551014616525</v>
      </c>
      <c r="S4115">
        <v>15.866082095123469</v>
      </c>
      <c r="T4115">
        <v>15.866126820959863</v>
      </c>
    </row>
    <row r="4116" spans="1:20" hidden="1" x14ac:dyDescent="0.55000000000000004">
      <c r="A4116">
        <v>4110</v>
      </c>
      <c r="B4116" s="1">
        <v>18</v>
      </c>
      <c r="C4116">
        <v>12.852164268493652</v>
      </c>
      <c r="D4116">
        <v>18.247371673583984</v>
      </c>
      <c r="E4116">
        <v>10.033806800842283</v>
      </c>
      <c r="F4116">
        <v>16.804828858957013</v>
      </c>
      <c r="G4116">
        <v>17.146176962511667</v>
      </c>
      <c r="H4116">
        <v>19.781814575195313</v>
      </c>
      <c r="I4116">
        <v>17.36613655090332</v>
      </c>
      <c r="J4116">
        <v>17.366117477416992</v>
      </c>
      <c r="K4116">
        <v>16.568162363093073</v>
      </c>
      <c r="L4116">
        <v>62.604372854612421</v>
      </c>
      <c r="M4116">
        <v>19.315050014241169</v>
      </c>
      <c r="N4116">
        <v>21.331629395642743</v>
      </c>
      <c r="O4116">
        <v>21.373804381466901</v>
      </c>
      <c r="P4116">
        <v>16.315403681361715</v>
      </c>
      <c r="Q4116">
        <v>19.871400136938423</v>
      </c>
      <c r="R4116">
        <v>81.302945700457357</v>
      </c>
      <c r="S4116">
        <v>16.315393958353805</v>
      </c>
      <c r="T4116">
        <v>16.315403681361715</v>
      </c>
    </row>
    <row r="4117" spans="1:20" hidden="1" x14ac:dyDescent="0.55000000000000004">
      <c r="A4117">
        <v>4111</v>
      </c>
      <c r="B4117" s="1">
        <v>20</v>
      </c>
      <c r="C4117">
        <v>12.893802642822266</v>
      </c>
      <c r="D4117">
        <v>18.675264358520508</v>
      </c>
      <c r="E4117">
        <v>10.391312599182127</v>
      </c>
      <c r="F4117">
        <v>17.125170977574914</v>
      </c>
      <c r="G4117">
        <v>17.555794709140169</v>
      </c>
      <c r="H4117">
        <v>17.618190765380859</v>
      </c>
      <c r="I4117">
        <v>18.037689208984371</v>
      </c>
      <c r="J4117">
        <v>18.037673950195313</v>
      </c>
      <c r="K4117">
        <v>17.855420794628451</v>
      </c>
      <c r="L4117">
        <v>62.251172699450862</v>
      </c>
      <c r="M4117">
        <v>12.61937614628946</v>
      </c>
      <c r="N4117">
        <v>12.818933404262676</v>
      </c>
      <c r="O4117">
        <v>11.451444665784669</v>
      </c>
      <c r="P4117">
        <v>13.274816868665194</v>
      </c>
      <c r="Q4117">
        <v>16.166919185404605</v>
      </c>
      <c r="R4117">
        <v>81.287256585838293</v>
      </c>
      <c r="S4117">
        <v>13.274846037688931</v>
      </c>
      <c r="T4117">
        <v>13.274816868665194</v>
      </c>
    </row>
    <row r="4118" spans="1:20" hidden="1" x14ac:dyDescent="0.55000000000000004">
      <c r="A4118">
        <v>4112</v>
      </c>
      <c r="B4118" s="1">
        <v>22</v>
      </c>
      <c r="C4118">
        <v>13.476285934448242</v>
      </c>
      <c r="D4118">
        <v>18.761054992675781</v>
      </c>
      <c r="E4118">
        <v>9.8789987564086914</v>
      </c>
      <c r="F4118">
        <v>21.489174744511256</v>
      </c>
      <c r="G4118">
        <v>22.171871087742677</v>
      </c>
      <c r="H4118">
        <v>17.912666320800781</v>
      </c>
      <c r="I4118">
        <v>19.41539192199707</v>
      </c>
      <c r="J4118">
        <v>19.41536903381348</v>
      </c>
      <c r="K4118">
        <v>19.223993057754555</v>
      </c>
      <c r="L4118">
        <v>56.528747032421748</v>
      </c>
      <c r="M4118">
        <v>27.696458582751276</v>
      </c>
      <c r="N4118">
        <v>24.66633783940058</v>
      </c>
      <c r="O4118">
        <v>24.313656942990299</v>
      </c>
      <c r="P4118">
        <v>21.603415157914107</v>
      </c>
      <c r="Q4118">
        <v>22.874011220273339</v>
      </c>
      <c r="R4118">
        <v>81.37299706694472</v>
      </c>
      <c r="S4118">
        <v>21.60343460392993</v>
      </c>
      <c r="T4118">
        <v>21.603415157914107</v>
      </c>
    </row>
    <row r="4119" spans="1:20" hidden="1" x14ac:dyDescent="0.55000000000000004">
      <c r="A4119">
        <v>4113</v>
      </c>
      <c r="B4119" s="1">
        <v>22</v>
      </c>
      <c r="C4119">
        <v>14.862619400024414</v>
      </c>
      <c r="D4119">
        <v>18.374691009521484</v>
      </c>
      <c r="E4119">
        <v>11.117804527282717</v>
      </c>
      <c r="F4119">
        <v>30.663560637204611</v>
      </c>
      <c r="G4119">
        <v>24.461528856702493</v>
      </c>
      <c r="H4119">
        <v>19.777805328369141</v>
      </c>
      <c r="I4119">
        <v>21.335725784301761</v>
      </c>
      <c r="J4119">
        <v>21.335748672485352</v>
      </c>
      <c r="K4119">
        <v>20.343104386725937</v>
      </c>
      <c r="L4119">
        <v>50.651656886895402</v>
      </c>
      <c r="M4119">
        <v>28.153339690965129</v>
      </c>
      <c r="N4119">
        <v>32.464828461529066</v>
      </c>
      <c r="O4119">
        <v>21.775572680608366</v>
      </c>
      <c r="P4119">
        <v>24.02290400358828</v>
      </c>
      <c r="Q4119">
        <v>26.380864648774057</v>
      </c>
      <c r="R4119">
        <v>81.320581219897747</v>
      </c>
      <c r="S4119">
        <v>24.0229234496041</v>
      </c>
      <c r="T4119">
        <v>24.02290400358828</v>
      </c>
    </row>
    <row r="4120" spans="1:20" hidden="1" x14ac:dyDescent="0.55000000000000004">
      <c r="A4120">
        <v>4114</v>
      </c>
      <c r="B4120" s="1">
        <v>10</v>
      </c>
      <c r="C4120">
        <v>14.572599411010742</v>
      </c>
      <c r="D4120">
        <v>19.024463653564453</v>
      </c>
      <c r="E4120">
        <v>10.934366226196287</v>
      </c>
      <c r="F4120">
        <v>31.934425735149038</v>
      </c>
      <c r="G4120">
        <v>24.335492689422271</v>
      </c>
      <c r="H4120">
        <v>20.449169158935547</v>
      </c>
      <c r="I4120">
        <v>21.259870529174805</v>
      </c>
      <c r="J4120">
        <v>21.259908676147461</v>
      </c>
      <c r="K4120">
        <v>20.265230452258141</v>
      </c>
      <c r="L4120">
        <v>44.975224920468847</v>
      </c>
      <c r="M4120">
        <v>23.437484847451778</v>
      </c>
      <c r="N4120">
        <v>20.27607622424976</v>
      </c>
      <c r="O4120">
        <v>14.191403852243582</v>
      </c>
      <c r="P4120">
        <v>16.782419197398511</v>
      </c>
      <c r="Q4120">
        <v>19.551481740860659</v>
      </c>
      <c r="R4120">
        <v>81.409093472688667</v>
      </c>
      <c r="S4120">
        <v>16.782378360765282</v>
      </c>
      <c r="T4120">
        <v>16.782419197398511</v>
      </c>
    </row>
    <row r="4121" spans="1:20" hidden="1" x14ac:dyDescent="0.55000000000000004">
      <c r="A4121">
        <v>4115</v>
      </c>
      <c r="B4121" s="1">
        <v>14</v>
      </c>
      <c r="C4121">
        <v>6.477257251739502</v>
      </c>
      <c r="D4121">
        <v>15.447381973266602</v>
      </c>
      <c r="E4121">
        <v>8.0729188919067383</v>
      </c>
      <c r="F4121">
        <v>10.397987881850629</v>
      </c>
      <c r="G4121">
        <v>10.891629772409299</v>
      </c>
      <c r="H4121">
        <v>9.3596086502075195</v>
      </c>
      <c r="I4121">
        <v>11.38582706451416</v>
      </c>
      <c r="J4121">
        <v>11.385890960693359</v>
      </c>
      <c r="K4121">
        <v>10.517048974142922</v>
      </c>
      <c r="L4121">
        <v>43.174484558401879</v>
      </c>
      <c r="M4121">
        <v>26.913983939900145</v>
      </c>
      <c r="N4121">
        <v>22.833561212685147</v>
      </c>
      <c r="O4121">
        <v>15.113403634326666</v>
      </c>
      <c r="P4121">
        <v>20.442657193540057</v>
      </c>
      <c r="Q4121">
        <v>20.354217311040049</v>
      </c>
      <c r="R4121">
        <v>81.536882610918596</v>
      </c>
      <c r="S4121">
        <v>20.442647470532144</v>
      </c>
      <c r="T4121">
        <v>20.442657193540057</v>
      </c>
    </row>
    <row r="4122" spans="1:20" hidden="1" x14ac:dyDescent="0.55000000000000004">
      <c r="A4122">
        <v>4116</v>
      </c>
      <c r="B4122" s="1">
        <v>14</v>
      </c>
      <c r="C4122">
        <v>8.3307361602783203</v>
      </c>
      <c r="D4122">
        <v>14.785609245300291</v>
      </c>
      <c r="E4122">
        <v>7.694007396697998</v>
      </c>
      <c r="F4122">
        <v>13.45436619631008</v>
      </c>
      <c r="G4122">
        <v>13.764205171752986</v>
      </c>
      <c r="H4122">
        <v>12.297776222229004</v>
      </c>
      <c r="I4122">
        <v>14.076369285583496</v>
      </c>
      <c r="J4122">
        <v>14.076411247253418</v>
      </c>
      <c r="K4122">
        <v>12.872668832093924</v>
      </c>
      <c r="L4122">
        <v>41.543391424212643</v>
      </c>
      <c r="M4122">
        <v>24.372253452321072</v>
      </c>
      <c r="N4122">
        <v>26.078993955509823</v>
      </c>
      <c r="O4122">
        <v>15.371336560521195</v>
      </c>
      <c r="P4122">
        <v>20.390224901072951</v>
      </c>
      <c r="Q4122">
        <v>21.541305380297604</v>
      </c>
      <c r="R4122">
        <v>81.606077442652307</v>
      </c>
      <c r="S4122">
        <v>20.390205455057128</v>
      </c>
      <c r="T4122">
        <v>20.390224901072951</v>
      </c>
    </row>
    <row r="4123" spans="1:20" hidden="1" x14ac:dyDescent="0.55000000000000004">
      <c r="A4123">
        <v>4117</v>
      </c>
      <c r="B4123" s="1">
        <v>18</v>
      </c>
      <c r="C4123">
        <v>10.029912948608398</v>
      </c>
      <c r="D4123">
        <v>15.038263320922852</v>
      </c>
      <c r="E4123">
        <v>7.7416834831237793</v>
      </c>
      <c r="F4123">
        <v>13.312575401774438</v>
      </c>
      <c r="G4123">
        <v>14.305110618357173</v>
      </c>
      <c r="H4123">
        <v>13.364582061767578</v>
      </c>
      <c r="I4123">
        <v>14.070807456970217</v>
      </c>
      <c r="J4123">
        <v>14.07087230682373</v>
      </c>
      <c r="K4123">
        <v>13.624175841985773</v>
      </c>
      <c r="L4123">
        <v>42.206985275231744</v>
      </c>
      <c r="M4123">
        <v>23.579275413496735</v>
      </c>
      <c r="N4123">
        <v>25.180985603081417</v>
      </c>
      <c r="O4123">
        <v>17.360362566103539</v>
      </c>
      <c r="P4123">
        <v>20.886957818492469</v>
      </c>
      <c r="Q4123">
        <v>20.622138171329841</v>
      </c>
      <c r="R4123">
        <v>81.653673364770455</v>
      </c>
      <c r="S4123">
        <v>20.886934483273478</v>
      </c>
      <c r="T4123">
        <v>20.886957818492469</v>
      </c>
    </row>
    <row r="4124" spans="1:20" hidden="1" x14ac:dyDescent="0.55000000000000004">
      <c r="A4124">
        <v>4118</v>
      </c>
      <c r="B4124" s="1">
        <v>13</v>
      </c>
      <c r="C4124">
        <v>12.802247047424316</v>
      </c>
      <c r="D4124">
        <v>18.268203735351559</v>
      </c>
      <c r="E4124">
        <v>8.6533651351928711</v>
      </c>
      <c r="F4124">
        <v>18.558832850130223</v>
      </c>
      <c r="G4124">
        <v>18.201730235996241</v>
      </c>
      <c r="H4124">
        <v>18.848844528198239</v>
      </c>
      <c r="I4124">
        <v>18.630634307861328</v>
      </c>
      <c r="J4124">
        <v>18.630651473999023</v>
      </c>
      <c r="K4124">
        <v>19.400210876847229</v>
      </c>
      <c r="L4124">
        <v>43.928843161633878</v>
      </c>
      <c r="M4124">
        <v>27.129295506700281</v>
      </c>
      <c r="N4124">
        <v>26.425593120194065</v>
      </c>
      <c r="O4124">
        <v>18.474032003159007</v>
      </c>
      <c r="P4124">
        <v>22.77907460421433</v>
      </c>
      <c r="Q4124">
        <v>22.174039277984608</v>
      </c>
      <c r="R4124">
        <v>81.68443386299549</v>
      </c>
      <c r="S4124">
        <v>22.779094050230157</v>
      </c>
      <c r="T4124">
        <v>22.77907460421433</v>
      </c>
    </row>
    <row r="4125" spans="1:20" hidden="1" x14ac:dyDescent="0.55000000000000004">
      <c r="A4125">
        <v>4119</v>
      </c>
      <c r="B4125" s="1">
        <v>18</v>
      </c>
      <c r="C4125">
        <v>11.613029479980469</v>
      </c>
      <c r="D4125">
        <v>18.063787460327148</v>
      </c>
      <c r="E4125">
        <v>9.1726799011230487</v>
      </c>
      <c r="F4125">
        <v>13.52788717761924</v>
      </c>
      <c r="G4125">
        <v>12.519597474764693</v>
      </c>
      <c r="H4125">
        <v>13.587970733642578</v>
      </c>
      <c r="I4125">
        <v>13.302641868591309</v>
      </c>
      <c r="J4125">
        <v>13.302692413330078</v>
      </c>
      <c r="K4125">
        <v>11.933327918563959</v>
      </c>
      <c r="L4125">
        <v>43.297194116689468</v>
      </c>
      <c r="M4125">
        <v>26.189275446919577</v>
      </c>
      <c r="N4125">
        <v>24.29348060287268</v>
      </c>
      <c r="O4125">
        <v>21.259376245950293</v>
      </c>
      <c r="P4125">
        <v>22.368652828031038</v>
      </c>
      <c r="Q4125">
        <v>21.90797486885587</v>
      </c>
      <c r="R4125">
        <v>81.712068118002506</v>
      </c>
      <c r="S4125">
        <v>22.36868977546111</v>
      </c>
      <c r="T4125">
        <v>22.368652828031038</v>
      </c>
    </row>
    <row r="4126" spans="1:20" hidden="1" x14ac:dyDescent="0.55000000000000004">
      <c r="A4126">
        <v>4120</v>
      </c>
      <c r="B4126" s="1">
        <v>27</v>
      </c>
      <c r="C4126">
        <v>12.240755081176758</v>
      </c>
      <c r="D4126">
        <v>18.645755767822266</v>
      </c>
      <c r="E4126">
        <v>9.1360063552856445</v>
      </c>
      <c r="F4126">
        <v>17.834124609947867</v>
      </c>
      <c r="G4126">
        <v>17.27746468193337</v>
      </c>
      <c r="H4126">
        <v>18.676725387573239</v>
      </c>
      <c r="I4126">
        <v>18.303018569946289</v>
      </c>
      <c r="J4126">
        <v>18.303010940551761</v>
      </c>
      <c r="K4126">
        <v>17.599472635579481</v>
      </c>
      <c r="L4126">
        <v>44.15981059401463</v>
      </c>
      <c r="M4126">
        <v>11.385271580322406</v>
      </c>
      <c r="N4126">
        <v>14.441649758659752</v>
      </c>
      <c r="O4126">
        <v>9.3643592085058316</v>
      </c>
      <c r="P4126">
        <v>11.927274088493837</v>
      </c>
      <c r="Q4126">
        <v>10.608446690669052</v>
      </c>
      <c r="R4126">
        <v>81.648263524010616</v>
      </c>
      <c r="S4126">
        <v>11.927283811501749</v>
      </c>
      <c r="T4126">
        <v>11.927274088493837</v>
      </c>
    </row>
    <row r="4127" spans="1:20" hidden="1" x14ac:dyDescent="0.55000000000000004">
      <c r="A4127">
        <v>4121</v>
      </c>
      <c r="B4127" s="1">
        <v>38</v>
      </c>
      <c r="C4127">
        <v>20.972187042236328</v>
      </c>
      <c r="D4127">
        <v>22.641340255737305</v>
      </c>
      <c r="E4127">
        <v>11.771317481994627</v>
      </c>
      <c r="F4127">
        <v>24.89215271466685</v>
      </c>
      <c r="G4127">
        <v>28.153339797918221</v>
      </c>
      <c r="H4127">
        <v>25.627460479736328</v>
      </c>
      <c r="I4127">
        <v>25.064792633056641</v>
      </c>
      <c r="J4127">
        <v>25.064825057983398</v>
      </c>
      <c r="K4127">
        <v>24.578035589993359</v>
      </c>
      <c r="L4127">
        <v>45.537589480562531</v>
      </c>
      <c r="M4127">
        <v>15.16635804745715</v>
      </c>
      <c r="N4127">
        <v>14.709476701029599</v>
      </c>
      <c r="O4127">
        <v>14.422980620890623</v>
      </c>
      <c r="P4127">
        <v>14.304701201940007</v>
      </c>
      <c r="Q4127">
        <v>13.863448727744364</v>
      </c>
      <c r="R4127">
        <v>81.613629743865886</v>
      </c>
      <c r="S4127">
        <v>14.304691478932096</v>
      </c>
      <c r="T4127">
        <v>14.304701201940007</v>
      </c>
    </row>
    <row r="4128" spans="1:20" hidden="1" x14ac:dyDescent="0.55000000000000004">
      <c r="A4128">
        <v>4122</v>
      </c>
      <c r="B4128" s="1">
        <v>25</v>
      </c>
      <c r="C4128">
        <v>29.294109344482425</v>
      </c>
      <c r="D4128">
        <v>26.85496711730957</v>
      </c>
      <c r="E4128">
        <v>16.502445220947266</v>
      </c>
      <c r="F4128">
        <v>42.321910887052496</v>
      </c>
      <c r="G4128">
        <v>39.176256968889959</v>
      </c>
      <c r="H4128">
        <v>37.803630828857422</v>
      </c>
      <c r="I4128">
        <v>40.540763854980469</v>
      </c>
      <c r="J4128">
        <v>40.540790557861328</v>
      </c>
      <c r="K4128">
        <v>35.477538565472464</v>
      </c>
      <c r="L4128">
        <v>47.286602444523602</v>
      </c>
      <c r="M4128">
        <v>16.111629664240837</v>
      </c>
      <c r="N4128">
        <v>15.255633651160233</v>
      </c>
      <c r="O4128">
        <v>15.882413831513521</v>
      </c>
      <c r="P4128">
        <v>14.55062329646065</v>
      </c>
      <c r="Q4128">
        <v>14.150031542438978</v>
      </c>
      <c r="R4128">
        <v>81.538177502275403</v>
      </c>
      <c r="S4128">
        <v>14.550629130265396</v>
      </c>
      <c r="T4128">
        <v>14.55062329646065</v>
      </c>
    </row>
    <row r="4129" spans="1:20" hidden="1" x14ac:dyDescent="0.55000000000000004">
      <c r="A4129">
        <v>4123</v>
      </c>
      <c r="B4129" s="1">
        <v>16</v>
      </c>
      <c r="C4129">
        <v>19.409616470336918</v>
      </c>
      <c r="D4129">
        <v>23.54166412353516</v>
      </c>
      <c r="E4129">
        <v>15.15660572052002</v>
      </c>
      <c r="F4129">
        <v>21.573199000256015</v>
      </c>
      <c r="G4129">
        <v>25.128470446279376</v>
      </c>
      <c r="H4129">
        <v>21.415313720703125</v>
      </c>
      <c r="I4129">
        <v>24.585361480712891</v>
      </c>
      <c r="J4129">
        <v>24.585348129272461</v>
      </c>
      <c r="K4129">
        <v>22.998247843834456</v>
      </c>
      <c r="L4129">
        <v>47.678721480622286</v>
      </c>
      <c r="M4129">
        <v>21.14257524924475</v>
      </c>
      <c r="N4129">
        <v>21.536438422094371</v>
      </c>
      <c r="O4129">
        <v>19.662624994583982</v>
      </c>
      <c r="P4129">
        <v>19.631313019903665</v>
      </c>
      <c r="Q4129">
        <v>17.965211327315544</v>
      </c>
      <c r="R4129">
        <v>81.465087499657855</v>
      </c>
      <c r="S4129">
        <v>19.631328576716324</v>
      </c>
      <c r="T4129">
        <v>19.631313019903665</v>
      </c>
    </row>
    <row r="4130" spans="1:20" hidden="1" x14ac:dyDescent="0.55000000000000004">
      <c r="A4130">
        <v>4124</v>
      </c>
      <c r="B4130" s="1">
        <v>16</v>
      </c>
      <c r="C4130">
        <v>10.47813606262207</v>
      </c>
      <c r="D4130">
        <v>17.306617736816406</v>
      </c>
      <c r="E4130">
        <v>11.700551986694336</v>
      </c>
      <c r="F4130">
        <v>14.473158847879469</v>
      </c>
      <c r="G4130">
        <v>14.977303687152984</v>
      </c>
      <c r="H4130">
        <v>15.562021255493164</v>
      </c>
      <c r="I4130">
        <v>15.290309906005859</v>
      </c>
      <c r="J4130">
        <v>15.290387153625488</v>
      </c>
      <c r="K4130">
        <v>15.40179959216692</v>
      </c>
      <c r="L4130">
        <v>47.87086786366163</v>
      </c>
      <c r="M4130">
        <v>14.047786576087123</v>
      </c>
      <c r="N4130">
        <v>13.018490795927251</v>
      </c>
      <c r="O4130">
        <v>11.348903879741464</v>
      </c>
      <c r="P4130">
        <v>13.900733558408811</v>
      </c>
      <c r="Q4130">
        <v>13.277336572710682</v>
      </c>
      <c r="R4130">
        <v>81.37096047425247</v>
      </c>
      <c r="S4130">
        <v>13.900727724604064</v>
      </c>
      <c r="T4130">
        <v>13.900733558408811</v>
      </c>
    </row>
    <row r="4131" spans="1:20" hidden="1" x14ac:dyDescent="0.55000000000000004">
      <c r="A4131">
        <v>4125</v>
      </c>
      <c r="B4131" s="1">
        <v>9</v>
      </c>
      <c r="C4131">
        <v>11.847867965698242</v>
      </c>
      <c r="D4131">
        <v>16.614973068237305</v>
      </c>
      <c r="E4131">
        <v>9.9069843292236328</v>
      </c>
      <c r="F4131">
        <v>15.16110646128514</v>
      </c>
      <c r="G4131">
        <v>15.161106495315668</v>
      </c>
      <c r="H4131">
        <v>16.48211669921875</v>
      </c>
      <c r="I4131">
        <v>15.240586280822754</v>
      </c>
      <c r="J4131">
        <v>15.24065113067627</v>
      </c>
      <c r="K4131">
        <v>15.76965365932363</v>
      </c>
      <c r="L4131">
        <v>48.071562311420642</v>
      </c>
      <c r="M4131">
        <v>19.913722140619853</v>
      </c>
      <c r="N4131">
        <v>21.258108521286672</v>
      </c>
      <c r="O4131">
        <v>18.455918039418652</v>
      </c>
      <c r="P4131">
        <v>19.606951051278958</v>
      </c>
      <c r="Q4131">
        <v>19.314791772750851</v>
      </c>
      <c r="R4131">
        <v>81.330774926689003</v>
      </c>
      <c r="S4131">
        <v>19.606966608091621</v>
      </c>
      <c r="T4131">
        <v>19.606951051278958</v>
      </c>
    </row>
    <row r="4132" spans="1:20" hidden="1" x14ac:dyDescent="0.55000000000000004">
      <c r="A4132">
        <v>4126</v>
      </c>
      <c r="B4132" s="1">
        <v>8</v>
      </c>
      <c r="C4132">
        <v>4.3586969375610352</v>
      </c>
      <c r="D4132">
        <v>13.808439254760742</v>
      </c>
      <c r="E4132">
        <v>7.2904191017150879</v>
      </c>
      <c r="F4132">
        <v>9.9831186462801913</v>
      </c>
      <c r="G4132">
        <v>9.5472433868809752</v>
      </c>
      <c r="H4132">
        <v>11.569787979125977</v>
      </c>
      <c r="I4132">
        <v>10.80622673034668</v>
      </c>
      <c r="J4132">
        <v>10.806290626525881</v>
      </c>
      <c r="K4132">
        <v>12.210327371702114</v>
      </c>
      <c r="L4132">
        <v>50.419863569117723</v>
      </c>
      <c r="M4132">
        <v>31.10993928771553</v>
      </c>
      <c r="N4132">
        <v>33.782957470408789</v>
      </c>
      <c r="O4132">
        <v>29.250747562578645</v>
      </c>
      <c r="P4132">
        <v>27.3916364995154</v>
      </c>
      <c r="Q4132">
        <v>27.423492554808384</v>
      </c>
      <c r="R4132">
        <v>81.180206329710757</v>
      </c>
      <c r="S4132">
        <v>27.391626776507486</v>
      </c>
      <c r="T4132">
        <v>27.3916364995154</v>
      </c>
    </row>
    <row r="4133" spans="1:20" hidden="1" x14ac:dyDescent="0.55000000000000004">
      <c r="A4133">
        <v>4127</v>
      </c>
      <c r="B4133" s="1">
        <v>18</v>
      </c>
      <c r="C4133">
        <v>3.5439372062683105</v>
      </c>
      <c r="D4133">
        <v>14.067076683044434</v>
      </c>
      <c r="E4133">
        <v>5.5711250305175781</v>
      </c>
      <c r="F4133">
        <v>9.6365191242754165</v>
      </c>
      <c r="G4133">
        <v>9.8938430644538808</v>
      </c>
      <c r="H4133">
        <v>-2.3416092395782471</v>
      </c>
      <c r="I4133">
        <v>7.8457279205322266</v>
      </c>
      <c r="J4133">
        <v>7.8457984924316406</v>
      </c>
      <c r="K4133">
        <v>8.9079532355049587</v>
      </c>
      <c r="L4133">
        <v>51.352854317270811</v>
      </c>
      <c r="M4133">
        <v>42.631749940279462</v>
      </c>
      <c r="N4133">
        <v>39.9377258212645</v>
      </c>
      <c r="O4133">
        <v>41.047587499930877</v>
      </c>
      <c r="P4133">
        <v>40.358272909396817</v>
      </c>
      <c r="Q4133">
        <v>38.717140296693522</v>
      </c>
      <c r="R4133">
        <v>80.98881164573055</v>
      </c>
      <c r="S4133">
        <v>40.358292355412637</v>
      </c>
      <c r="T4133">
        <v>40.358272909396817</v>
      </c>
    </row>
    <row r="4134" spans="1:20" hidden="1" x14ac:dyDescent="0.55000000000000004">
      <c r="A4134">
        <v>4128</v>
      </c>
      <c r="B4134" s="1">
        <v>31</v>
      </c>
      <c r="C4134">
        <v>12.234582901000977</v>
      </c>
      <c r="D4134">
        <v>18.916740417480469</v>
      </c>
      <c r="E4134">
        <v>7.7044277191162109</v>
      </c>
      <c r="F4134">
        <v>24.713601390584596</v>
      </c>
      <c r="G4134">
        <v>19.451589319834881</v>
      </c>
      <c r="H4134">
        <v>27.853740692138672</v>
      </c>
      <c r="I4134">
        <v>21.053033828735352</v>
      </c>
      <c r="J4134">
        <v>21.053050994873047</v>
      </c>
      <c r="K4134">
        <v>20.016469639076988</v>
      </c>
      <c r="L4134">
        <v>54.295197450415806</v>
      </c>
      <c r="M4134">
        <v>26.998007845616623</v>
      </c>
      <c r="N4134">
        <v>27.11879252881641</v>
      </c>
      <c r="O4134">
        <v>25.174506783712239</v>
      </c>
      <c r="P4134">
        <v>25.1226423149072</v>
      </c>
      <c r="Q4134">
        <v>27.066717838983184</v>
      </c>
      <c r="R4134">
        <v>80.709896260794267</v>
      </c>
      <c r="S4134">
        <v>25.122650093313531</v>
      </c>
      <c r="T4134">
        <v>25.1226423149072</v>
      </c>
    </row>
    <row r="4135" spans="1:20" hidden="1" x14ac:dyDescent="0.55000000000000004">
      <c r="A4135">
        <v>4129</v>
      </c>
      <c r="B4135" s="1">
        <v>38</v>
      </c>
      <c r="C4135">
        <v>30.115390777587891</v>
      </c>
      <c r="D4135">
        <v>30.333211898803711</v>
      </c>
      <c r="E4135">
        <v>15.775726318359377</v>
      </c>
      <c r="F4135">
        <v>36.282675696424114</v>
      </c>
      <c r="G4135">
        <v>37.17543218071328</v>
      </c>
      <c r="H4135">
        <v>35.853237152099609</v>
      </c>
      <c r="I4135">
        <v>31.860639572143555</v>
      </c>
      <c r="J4135">
        <v>31.860507965087891</v>
      </c>
      <c r="K4135">
        <v>35.497276615465822</v>
      </c>
      <c r="L4135">
        <v>60.45744054316399</v>
      </c>
      <c r="M4135">
        <v>20.533400295688825</v>
      </c>
      <c r="N4135">
        <v>18.175472742671541</v>
      </c>
      <c r="O4135">
        <v>15.433187530752811</v>
      </c>
      <c r="P4135">
        <v>15.765789268509554</v>
      </c>
      <c r="Q4135">
        <v>18.067393200576905</v>
      </c>
      <c r="R4135">
        <v>80.374921595515545</v>
      </c>
      <c r="S4135">
        <v>15.765756210282651</v>
      </c>
      <c r="T4135">
        <v>15.765789268509554</v>
      </c>
    </row>
    <row r="4136" spans="1:20" hidden="1" x14ac:dyDescent="0.55000000000000004">
      <c r="A4136">
        <v>4130</v>
      </c>
      <c r="B4136" s="1">
        <v>49</v>
      </c>
      <c r="C4136">
        <v>40.356113433837891</v>
      </c>
      <c r="D4136">
        <v>40.233722686767578</v>
      </c>
      <c r="E4136">
        <v>24.66424560546875</v>
      </c>
      <c r="F4136">
        <v>44.532796244099274</v>
      </c>
      <c r="G4136">
        <v>41.796760213548858</v>
      </c>
      <c r="H4136">
        <v>44.080219268798828</v>
      </c>
      <c r="I4136">
        <v>40.288311004638672</v>
      </c>
      <c r="J4136">
        <v>40.288288116455078</v>
      </c>
      <c r="K4136">
        <v>43.767894112093238</v>
      </c>
      <c r="L4136">
        <v>60.245278936230719</v>
      </c>
      <c r="M4136">
        <v>20.816981724330489</v>
      </c>
      <c r="N4136">
        <v>19.803440459611444</v>
      </c>
      <c r="O4136">
        <v>15.89796578266902</v>
      </c>
      <c r="P4136">
        <v>15.628165925317695</v>
      </c>
      <c r="Q4136">
        <v>18.636123937699811</v>
      </c>
      <c r="R4136">
        <v>79.936609880857546</v>
      </c>
      <c r="S4136">
        <v>15.628125088684468</v>
      </c>
      <c r="T4136">
        <v>15.628165925317695</v>
      </c>
    </row>
    <row r="4137" spans="1:20" hidden="1" x14ac:dyDescent="0.55000000000000004">
      <c r="A4137">
        <v>4131</v>
      </c>
      <c r="B4137" s="1">
        <v>52</v>
      </c>
      <c r="C4137">
        <v>53.645900726318359</v>
      </c>
      <c r="D4137">
        <v>50.507442474365234</v>
      </c>
      <c r="E4137">
        <v>34.162605285644531</v>
      </c>
      <c r="F4137">
        <v>56.422212965108443</v>
      </c>
      <c r="G4137">
        <v>54.200824357933577</v>
      </c>
      <c r="H4137">
        <v>56.056308746337891</v>
      </c>
      <c r="I4137">
        <v>51.085899353027344</v>
      </c>
      <c r="J4137">
        <v>51.085945129394531</v>
      </c>
      <c r="K4137">
        <v>54.541622408590932</v>
      </c>
      <c r="L4137">
        <v>67.595177592506573</v>
      </c>
      <c r="M4137">
        <v>9.6050100277634396</v>
      </c>
      <c r="N4137">
        <v>12.151991875454588</v>
      </c>
      <c r="O4137">
        <v>9.8632331322676059</v>
      </c>
      <c r="P4137">
        <v>11.48206533460243</v>
      </c>
      <c r="Q4137">
        <v>13.356249651098461</v>
      </c>
      <c r="R4137">
        <v>79.303414018239252</v>
      </c>
      <c r="S4137">
        <v>11.482063390000846</v>
      </c>
      <c r="T4137">
        <v>11.48206533460243</v>
      </c>
    </row>
    <row r="4138" spans="1:20" hidden="1" x14ac:dyDescent="0.55000000000000004">
      <c r="A4138">
        <v>4132</v>
      </c>
      <c r="B4138" s="1">
        <v>50</v>
      </c>
      <c r="C4138">
        <v>56.577011108398438</v>
      </c>
      <c r="D4138">
        <v>55.820659637451172</v>
      </c>
      <c r="E4138">
        <v>41.363182067871087</v>
      </c>
      <c r="F4138">
        <v>58.75388309772358</v>
      </c>
      <c r="G4138">
        <v>58.596337486333852</v>
      </c>
      <c r="H4138">
        <v>54.207973480224609</v>
      </c>
      <c r="I4138">
        <v>52.363471984863281</v>
      </c>
      <c r="J4138">
        <v>52.363513946533203</v>
      </c>
      <c r="K4138">
        <v>56.645909686936029</v>
      </c>
      <c r="L4138">
        <v>72.654996432953084</v>
      </c>
      <c r="M4138">
        <v>10.109154988574556</v>
      </c>
      <c r="N4138">
        <v>10.597545290530466</v>
      </c>
      <c r="O4138">
        <v>10.510747539486502</v>
      </c>
      <c r="P4138">
        <v>8.2127389269676314</v>
      </c>
      <c r="Q4138">
        <v>11.384146807551351</v>
      </c>
      <c r="R4138">
        <v>78.433493696138413</v>
      </c>
      <c r="S4138">
        <v>8.2127525391787088</v>
      </c>
      <c r="T4138">
        <v>8.2127389269676314</v>
      </c>
    </row>
    <row r="4139" spans="1:20" hidden="1" x14ac:dyDescent="0.55000000000000004">
      <c r="A4139">
        <v>4133</v>
      </c>
      <c r="B4139" s="1">
        <v>51</v>
      </c>
      <c r="C4139">
        <v>50.513137817382813</v>
      </c>
      <c r="D4139">
        <v>55.086189270019531</v>
      </c>
      <c r="E4139">
        <v>43.867408752441406</v>
      </c>
      <c r="F4139">
        <v>55.539959361473052</v>
      </c>
      <c r="G4139">
        <v>54.767987497184123</v>
      </c>
      <c r="H4139">
        <v>52.043148040771491</v>
      </c>
      <c r="I4139">
        <v>51.284473419189453</v>
      </c>
      <c r="J4139">
        <v>51.284511566162109</v>
      </c>
      <c r="K4139">
        <v>54.429672089436721</v>
      </c>
      <c r="L4139">
        <v>73.734867051033049</v>
      </c>
      <c r="M4139">
        <v>30.67406456308175</v>
      </c>
      <c r="N4139">
        <v>22.507967658601856</v>
      </c>
      <c r="O4139">
        <v>20.842712298687399</v>
      </c>
      <c r="P4139">
        <v>25.26183495157608</v>
      </c>
      <c r="Q4139">
        <v>19.866071182309277</v>
      </c>
      <c r="R4139">
        <v>77.343416736783368</v>
      </c>
      <c r="S4139">
        <v>25.261883566615641</v>
      </c>
      <c r="T4139">
        <v>25.26183495157608</v>
      </c>
    </row>
    <row r="4140" spans="1:20" hidden="1" x14ac:dyDescent="0.55000000000000004">
      <c r="A4140">
        <v>4134</v>
      </c>
      <c r="B4140" s="1">
        <v>69</v>
      </c>
      <c r="C4140">
        <v>53.185688018798828</v>
      </c>
      <c r="D4140">
        <v>54.873931884765625</v>
      </c>
      <c r="E4140">
        <v>44.716114044189453</v>
      </c>
      <c r="F4140">
        <v>57.057645582141703</v>
      </c>
      <c r="G4140">
        <v>54.731227001668039</v>
      </c>
      <c r="H4140">
        <v>51.719730377197273</v>
      </c>
      <c r="I4140">
        <v>51.339977264404297</v>
      </c>
      <c r="J4140">
        <v>51.340019226074219</v>
      </c>
      <c r="K4140">
        <v>54.395853657753975</v>
      </c>
      <c r="L4140">
        <v>74.883653165403615</v>
      </c>
      <c r="M4140">
        <v>42.742031703933442</v>
      </c>
      <c r="N4140">
        <v>38.630099863191198</v>
      </c>
      <c r="O4140">
        <v>31.880451728516849</v>
      </c>
      <c r="P4140">
        <v>32.503400956245677</v>
      </c>
      <c r="Q4140">
        <v>34.197072230947754</v>
      </c>
      <c r="R4140">
        <v>76.08782341129799</v>
      </c>
      <c r="S4140">
        <v>32.503393177839342</v>
      </c>
      <c r="T4140">
        <v>32.503400956245677</v>
      </c>
    </row>
    <row r="4141" spans="1:20" hidden="1" x14ac:dyDescent="0.55000000000000004">
      <c r="A4141">
        <v>4135</v>
      </c>
      <c r="B4141" s="1">
        <v>93</v>
      </c>
      <c r="C4141">
        <v>70.171798706054688</v>
      </c>
      <c r="D4141">
        <v>65.892417907714844</v>
      </c>
      <c r="E4141">
        <v>51.590381622314453</v>
      </c>
      <c r="F4141">
        <v>75.264626694530378</v>
      </c>
      <c r="G4141">
        <v>81.435149492765873</v>
      </c>
      <c r="H4141">
        <v>72.408973693847656</v>
      </c>
      <c r="I4141">
        <v>69.99298095703125</v>
      </c>
      <c r="J4141">
        <v>69.992965698242188</v>
      </c>
      <c r="K4141">
        <v>70.405475185807092</v>
      </c>
      <c r="L4141">
        <v>75.815537621532386</v>
      </c>
      <c r="M4141">
        <v>49.742292876079723</v>
      </c>
      <c r="N4141">
        <v>42.468953384436247</v>
      </c>
      <c r="O4141">
        <v>47.023002023661789</v>
      </c>
      <c r="P4141">
        <v>40.287909445738109</v>
      </c>
      <c r="Q4141">
        <v>42.469264606893297</v>
      </c>
      <c r="R4141">
        <v>74.359933238011422</v>
      </c>
      <c r="S4141">
        <v>40.287928891753936</v>
      </c>
      <c r="T4141">
        <v>40.287909445738109</v>
      </c>
    </row>
    <row r="4142" spans="1:20" hidden="1" x14ac:dyDescent="0.55000000000000004">
      <c r="A4142">
        <v>4136</v>
      </c>
      <c r="B4142" s="1">
        <v>94</v>
      </c>
      <c r="C4142">
        <v>95.913154602050781</v>
      </c>
      <c r="D4142">
        <v>86.727363586425781</v>
      </c>
      <c r="E4142">
        <v>67.626113891601563</v>
      </c>
      <c r="F4142">
        <v>90.856357339500633</v>
      </c>
      <c r="G4142">
        <v>90.830099306549002</v>
      </c>
      <c r="H4142">
        <v>91.942794799804673</v>
      </c>
      <c r="I4142">
        <v>94.330863952636719</v>
      </c>
      <c r="J4142">
        <v>94.330879211425781</v>
      </c>
      <c r="K4142">
        <v>94.050242248840718</v>
      </c>
      <c r="L4142">
        <v>83.531571648965993</v>
      </c>
      <c r="M4142">
        <v>55.45068364595538</v>
      </c>
      <c r="N4142">
        <v>57.005130294079059</v>
      </c>
      <c r="O4142">
        <v>71.456656441100776</v>
      </c>
      <c r="P4142">
        <v>51.495270637798328</v>
      </c>
      <c r="Q4142">
        <v>53.792041118345608</v>
      </c>
      <c r="R4142">
        <v>75.890875129494347</v>
      </c>
      <c r="S4142">
        <v>51.495321197439473</v>
      </c>
      <c r="T4142">
        <v>51.495270637798328</v>
      </c>
    </row>
    <row r="4143" spans="1:20" hidden="1" x14ac:dyDescent="0.55000000000000004">
      <c r="A4143">
        <v>4137</v>
      </c>
      <c r="B4143" s="1">
        <v>147</v>
      </c>
      <c r="C4143">
        <v>88.205818176269531</v>
      </c>
      <c r="D4143">
        <v>92.115478515625</v>
      </c>
      <c r="E4143">
        <v>74.748573303222656</v>
      </c>
      <c r="F4143">
        <v>86.303298813616806</v>
      </c>
      <c r="G4143">
        <v>92.043198361575961</v>
      </c>
      <c r="H4143">
        <v>87.158676147460938</v>
      </c>
      <c r="I4143">
        <v>94.015182495117202</v>
      </c>
      <c r="J4143">
        <v>94.015197753906236</v>
      </c>
      <c r="K4143">
        <v>95.676596567364001</v>
      </c>
      <c r="L4143">
        <v>87.923448951058489</v>
      </c>
      <c r="M4143">
        <v>60.949013808068919</v>
      </c>
      <c r="N4143">
        <v>58.837907037470586</v>
      </c>
      <c r="O4143">
        <v>79.864366956527761</v>
      </c>
      <c r="P4143">
        <v>53.301463257998861</v>
      </c>
      <c r="Q4143">
        <v>56.005447991869261</v>
      </c>
      <c r="R4143">
        <v>77.712427987516051</v>
      </c>
      <c r="S4143">
        <v>53.301529374452663</v>
      </c>
      <c r="T4143">
        <v>53.301463257998861</v>
      </c>
    </row>
    <row r="4144" spans="1:20" hidden="1" x14ac:dyDescent="0.55000000000000004">
      <c r="A4144">
        <v>4138</v>
      </c>
      <c r="B4144" s="1">
        <v>226</v>
      </c>
      <c r="C4144">
        <v>134.60383605957031</v>
      </c>
      <c r="D4144">
        <v>131.17962646484375</v>
      </c>
      <c r="E4144">
        <v>104.12329864501952</v>
      </c>
      <c r="F4144">
        <v>140.04724192721443</v>
      </c>
      <c r="G4144">
        <v>148.26585327871678</v>
      </c>
      <c r="H4144">
        <v>136.6937255859375</v>
      </c>
      <c r="I4144">
        <v>136.90220642089844</v>
      </c>
      <c r="J4144">
        <v>136.90220642089844</v>
      </c>
      <c r="K4144">
        <v>140.06973776099056</v>
      </c>
      <c r="L4144">
        <v>92.151472661407126</v>
      </c>
      <c r="M4144">
        <v>54.442393909070312</v>
      </c>
      <c r="N4144">
        <v>54.794245043985363</v>
      </c>
      <c r="O4144">
        <v>72.250302795735465</v>
      </c>
      <c r="P4144">
        <v>51.376661608879488</v>
      </c>
      <c r="Q4144">
        <v>53.880366063294765</v>
      </c>
      <c r="R4144">
        <v>78.261502096709862</v>
      </c>
      <c r="S4144">
        <v>51.376762728161772</v>
      </c>
      <c r="T4144">
        <v>51.376661608879488</v>
      </c>
    </row>
    <row r="4145" spans="1:20" hidden="1" x14ac:dyDescent="0.55000000000000004">
      <c r="A4145">
        <v>4139</v>
      </c>
      <c r="B4145" s="1">
        <v>179</v>
      </c>
      <c r="C4145">
        <v>203.46875</v>
      </c>
      <c r="D4145">
        <v>189.2450256347656</v>
      </c>
      <c r="E4145">
        <v>151.62434387207031</v>
      </c>
      <c r="F4145">
        <v>205.41277670571489</v>
      </c>
      <c r="G4145">
        <v>219.22949600849256</v>
      </c>
      <c r="H4145">
        <v>178.38758850097656</v>
      </c>
      <c r="I4145">
        <v>215.33303833007807</v>
      </c>
      <c r="J4145">
        <v>215.33303833007807</v>
      </c>
      <c r="K4145">
        <v>210.60057058947999</v>
      </c>
      <c r="L4145">
        <v>97.160988676919445</v>
      </c>
      <c r="M4145">
        <v>56.779315321582722</v>
      </c>
      <c r="N4145">
        <v>55.912816476463362</v>
      </c>
      <c r="O4145">
        <v>64.299686439071706</v>
      </c>
      <c r="P4145">
        <v>51.771571298239714</v>
      </c>
      <c r="Q4145">
        <v>53.828143382373696</v>
      </c>
      <c r="R4145">
        <v>79.68747820636149</v>
      </c>
      <c r="S4145">
        <v>51.771656860709342</v>
      </c>
      <c r="T4145">
        <v>51.771571298239714</v>
      </c>
    </row>
    <row r="4146" spans="1:20" hidden="1" x14ac:dyDescent="0.55000000000000004">
      <c r="A4146">
        <v>4140</v>
      </c>
      <c r="B4146" s="1">
        <v>153</v>
      </c>
      <c r="C4146">
        <v>148.46760559082031</v>
      </c>
      <c r="D4146">
        <v>179.98681640625</v>
      </c>
      <c r="E4146">
        <v>144.33883666992188</v>
      </c>
      <c r="F4146">
        <v>211.05289680187784</v>
      </c>
      <c r="G4146">
        <v>190.69279455715736</v>
      </c>
      <c r="H4146">
        <v>203.8695068359375</v>
      </c>
      <c r="I4146">
        <v>208.59039306640625</v>
      </c>
      <c r="J4146">
        <v>208.59025573730469</v>
      </c>
      <c r="K4146">
        <v>163.43221133948143</v>
      </c>
      <c r="L4146">
        <v>96.442435139147676</v>
      </c>
      <c r="M4146">
        <v>72.166236755364196</v>
      </c>
      <c r="N4146">
        <v>72.838429576223305</v>
      </c>
      <c r="O4146">
        <v>76.082163549136098</v>
      </c>
      <c r="P4146">
        <v>70.045482407949095</v>
      </c>
      <c r="Q4146">
        <v>70.076226633999951</v>
      </c>
      <c r="R4146">
        <v>80.035554282534449</v>
      </c>
      <c r="S4146">
        <v>70.045482407949095</v>
      </c>
      <c r="T4146">
        <v>70.045482407949095</v>
      </c>
    </row>
    <row r="4147" spans="1:20" hidden="1" x14ac:dyDescent="0.55000000000000004">
      <c r="A4147">
        <v>4141</v>
      </c>
      <c r="B4147" s="1">
        <v>133</v>
      </c>
      <c r="C4147">
        <v>144.22265625</v>
      </c>
      <c r="D4147">
        <v>158.76777648925781</v>
      </c>
      <c r="E4147">
        <v>129.78482055664063</v>
      </c>
      <c r="F4147">
        <v>137.11690072316694</v>
      </c>
      <c r="G4147">
        <v>134.05527083225849</v>
      </c>
      <c r="H4147">
        <v>122.7960205078125</v>
      </c>
      <c r="I4147">
        <v>146.13703918457031</v>
      </c>
      <c r="J4147">
        <v>146.13702392578125</v>
      </c>
      <c r="K4147">
        <v>141.60854657592861</v>
      </c>
      <c r="L4147">
        <v>89.476822575434923</v>
      </c>
      <c r="M4147">
        <v>90.987644976276755</v>
      </c>
      <c r="N4147">
        <v>94.002011014587978</v>
      </c>
      <c r="O4147">
        <v>92.01331979161408</v>
      </c>
      <c r="P4147">
        <v>92.874832741475601</v>
      </c>
      <c r="Q4147">
        <v>89.769729992333197</v>
      </c>
      <c r="R4147">
        <v>79.081890088711802</v>
      </c>
      <c r="S4147">
        <v>92.874840519881943</v>
      </c>
      <c r="T4147">
        <v>92.874832741475601</v>
      </c>
    </row>
    <row r="4148" spans="1:20" hidden="1" x14ac:dyDescent="0.55000000000000004">
      <c r="A4148">
        <v>4142</v>
      </c>
      <c r="B4148" s="1">
        <v>127</v>
      </c>
      <c r="C4148">
        <v>128.97914123535156</v>
      </c>
      <c r="D4148">
        <v>137.11143493652344</v>
      </c>
      <c r="E4148">
        <v>115.95201110839844</v>
      </c>
      <c r="F4148">
        <v>112.22999864667884</v>
      </c>
      <c r="G4148">
        <v>118.74186935887032</v>
      </c>
      <c r="H4148">
        <v>110.8275146484375</v>
      </c>
      <c r="I4148">
        <v>129.02806091308594</v>
      </c>
      <c r="J4148">
        <v>129.02806091308594</v>
      </c>
      <c r="K4148">
        <v>125.7257618998234</v>
      </c>
      <c r="L4148">
        <v>82.319763222383301</v>
      </c>
      <c r="M4148">
        <v>82.06008010421607</v>
      </c>
      <c r="N4148">
        <v>87.285331480128022</v>
      </c>
      <c r="O4148">
        <v>97.634167330413874</v>
      </c>
      <c r="P4148">
        <v>93.622003118290181</v>
      </c>
      <c r="Q4148">
        <v>88.441012887167958</v>
      </c>
      <c r="R4148">
        <v>79.613906255701565</v>
      </c>
      <c r="S4148">
        <v>93.622018675102836</v>
      </c>
      <c r="T4148">
        <v>93.622003118290181</v>
      </c>
    </row>
    <row r="4149" spans="1:20" hidden="1" x14ac:dyDescent="0.55000000000000004">
      <c r="A4149">
        <v>4143</v>
      </c>
      <c r="B4149" s="1">
        <v>119</v>
      </c>
      <c r="C4149">
        <v>134.90913391113281</v>
      </c>
      <c r="D4149">
        <v>126.18701171875</v>
      </c>
      <c r="E4149">
        <v>108.21458435058594</v>
      </c>
      <c r="F4149">
        <v>117.00362022344324</v>
      </c>
      <c r="G4149">
        <v>111.52629641574076</v>
      </c>
      <c r="H4149">
        <v>113.84700012207033</v>
      </c>
      <c r="I4149">
        <v>128.62693786621094</v>
      </c>
      <c r="J4149">
        <v>128.626953125</v>
      </c>
      <c r="K4149">
        <v>116.37849236491913</v>
      </c>
      <c r="L4149">
        <v>80.057033778707208</v>
      </c>
      <c r="M4149">
        <v>137.38472669323599</v>
      </c>
      <c r="N4149">
        <v>132.79490889693508</v>
      </c>
      <c r="O4149">
        <v>103.04327109210588</v>
      </c>
      <c r="P4149">
        <v>136.61305266412543</v>
      </c>
      <c r="Q4149">
        <v>135.1281249777031</v>
      </c>
      <c r="R4149">
        <v>82.030762137570349</v>
      </c>
      <c r="S4149">
        <v>136.61305266412543</v>
      </c>
      <c r="T4149">
        <v>136.61305266412543</v>
      </c>
    </row>
    <row r="4150" spans="1:20" hidden="1" x14ac:dyDescent="0.55000000000000004">
      <c r="A4150">
        <v>4144</v>
      </c>
      <c r="B4150" s="1">
        <v>111</v>
      </c>
      <c r="C4150">
        <v>125.8212432861328</v>
      </c>
      <c r="D4150">
        <v>122.07650756835938</v>
      </c>
      <c r="E4150">
        <v>104.42086029052734</v>
      </c>
      <c r="F4150">
        <v>103.9693751113968</v>
      </c>
      <c r="G4150">
        <v>105.63935543020574</v>
      </c>
      <c r="H4150">
        <v>98.107017517089844</v>
      </c>
      <c r="I4150">
        <v>115.87562561035156</v>
      </c>
      <c r="J4150">
        <v>115.87564849853516</v>
      </c>
      <c r="K4150">
        <v>116.29193303088644</v>
      </c>
      <c r="L4150">
        <v>77.688760956718113</v>
      </c>
      <c r="M4150">
        <v>120.00223242206263</v>
      </c>
      <c r="N4150">
        <v>196.23838924275572</v>
      </c>
      <c r="O4150">
        <v>141.33275627281375</v>
      </c>
      <c r="P4150">
        <v>177.15682889687673</v>
      </c>
      <c r="Q4150">
        <v>213.81140120719292</v>
      </c>
      <c r="R4150">
        <v>84.397981235630283</v>
      </c>
      <c r="S4150">
        <v>177.15682889687673</v>
      </c>
      <c r="T4150">
        <v>177.15682889687673</v>
      </c>
    </row>
    <row r="4151" spans="1:20" hidden="1" x14ac:dyDescent="0.55000000000000004">
      <c r="A4151">
        <v>4145</v>
      </c>
      <c r="B4151" s="1">
        <v>118</v>
      </c>
      <c r="C4151">
        <v>105.87149810791016</v>
      </c>
      <c r="D4151">
        <v>113.94033050537109</v>
      </c>
      <c r="E4151">
        <v>96.599922180175781</v>
      </c>
      <c r="F4151">
        <v>113.28555164305769</v>
      </c>
      <c r="G4151">
        <v>107.62442522165269</v>
      </c>
      <c r="H4151">
        <v>97.032043457031236</v>
      </c>
      <c r="I4151">
        <v>111.49961090087891</v>
      </c>
      <c r="J4151">
        <v>111.49962615966795</v>
      </c>
      <c r="K4151">
        <v>111.56094781038421</v>
      </c>
      <c r="L4151">
        <v>80.972868359393829</v>
      </c>
      <c r="M4151">
        <v>162.87555189889434</v>
      </c>
      <c r="N4151">
        <v>170.26442505150004</v>
      </c>
      <c r="O4151">
        <v>158.074204659472</v>
      </c>
      <c r="P4151">
        <v>159.67041142239523</v>
      </c>
      <c r="Q4151">
        <v>161.00881960159998</v>
      </c>
      <c r="R4151">
        <v>83.969401624041382</v>
      </c>
      <c r="S4151">
        <v>159.67041142239523</v>
      </c>
      <c r="T4151">
        <v>159.67041142239523</v>
      </c>
    </row>
    <row r="4152" spans="1:20" hidden="1" x14ac:dyDescent="0.55000000000000004">
      <c r="A4152">
        <v>4146</v>
      </c>
      <c r="B4152" s="1">
        <v>116</v>
      </c>
      <c r="C4152">
        <v>120.56818389892578</v>
      </c>
      <c r="D4152">
        <v>110.06694793701172</v>
      </c>
      <c r="E4152">
        <v>95.533218383789063</v>
      </c>
      <c r="F4152">
        <v>119.39830832059164</v>
      </c>
      <c r="G4152">
        <v>111.07991848959392</v>
      </c>
      <c r="H4152">
        <v>105.82667541503906</v>
      </c>
      <c r="I4152">
        <v>115.76850128173828</v>
      </c>
      <c r="J4152">
        <v>115.76852416992188</v>
      </c>
      <c r="K4152">
        <v>115.28116103954932</v>
      </c>
      <c r="L4152">
        <v>77.641325675964325</v>
      </c>
      <c r="M4152">
        <v>128.7302404031937</v>
      </c>
      <c r="N4152">
        <v>130.27418386925035</v>
      </c>
      <c r="O4152">
        <v>114.35448956548061</v>
      </c>
      <c r="P4152">
        <v>146.24415092709185</v>
      </c>
      <c r="Q4152">
        <v>149.09584149613528</v>
      </c>
      <c r="R4152">
        <v>83.926815087243156</v>
      </c>
      <c r="S4152">
        <v>146.24415092709185</v>
      </c>
      <c r="T4152">
        <v>146.24415092709185</v>
      </c>
    </row>
    <row r="4153" spans="1:20" hidden="1" x14ac:dyDescent="0.55000000000000004">
      <c r="A4153">
        <v>4147</v>
      </c>
      <c r="B4153" s="1">
        <v>131</v>
      </c>
      <c r="C4153">
        <v>114.59446716308594</v>
      </c>
      <c r="D4153">
        <v>110.5203094482422</v>
      </c>
      <c r="E4153">
        <v>96.447975158691406</v>
      </c>
      <c r="F4153">
        <v>115.0553103635779</v>
      </c>
      <c r="G4153">
        <v>109.84581392605762</v>
      </c>
      <c r="H4153">
        <v>101.46671295166016</v>
      </c>
      <c r="I4153">
        <v>113.99697113037109</v>
      </c>
      <c r="J4153">
        <v>113.99699401855467</v>
      </c>
      <c r="K4153">
        <v>116.76758279004696</v>
      </c>
      <c r="L4153">
        <v>77.070867594836812</v>
      </c>
      <c r="M4153">
        <v>115.81677881244762</v>
      </c>
      <c r="N4153">
        <v>111.31623557462645</v>
      </c>
      <c r="O4153">
        <v>107.89054834300804</v>
      </c>
      <c r="P4153">
        <v>125.1988636477578</v>
      </c>
      <c r="Q4153">
        <v>122.39074593999038</v>
      </c>
      <c r="R4153">
        <v>82.547835325872271</v>
      </c>
      <c r="S4153">
        <v>125.1988636477578</v>
      </c>
      <c r="T4153">
        <v>125.1988636477578</v>
      </c>
    </row>
    <row r="4154" spans="1:20" hidden="1" x14ac:dyDescent="0.55000000000000004">
      <c r="A4154">
        <v>4148</v>
      </c>
      <c r="B4154" s="1">
        <v>152</v>
      </c>
      <c r="C4154">
        <v>131.49601745605469</v>
      </c>
      <c r="D4154">
        <v>125.37361907958984</v>
      </c>
      <c r="E4154">
        <v>107.20802307128906</v>
      </c>
      <c r="F4154">
        <v>135.79877027528207</v>
      </c>
      <c r="G4154">
        <v>123.95661742631616</v>
      </c>
      <c r="H4154">
        <v>123.94377136230467</v>
      </c>
      <c r="I4154">
        <v>130.23744201660156</v>
      </c>
      <c r="J4154">
        <v>130.23745727539063</v>
      </c>
      <c r="K4154">
        <v>133.59822838776267</v>
      </c>
      <c r="L4154">
        <v>79.442805121807453</v>
      </c>
      <c r="M4154">
        <v>117.07189044017456</v>
      </c>
      <c r="N4154">
        <v>113.95774572790782</v>
      </c>
      <c r="O4154">
        <v>99.793639609297941</v>
      </c>
      <c r="P4154">
        <v>128.55532376309819</v>
      </c>
      <c r="Q4154">
        <v>121.00659046526891</v>
      </c>
      <c r="R4154">
        <v>80.778749550244186</v>
      </c>
      <c r="S4154">
        <v>128.55532376309819</v>
      </c>
      <c r="T4154">
        <v>128.55532376309819</v>
      </c>
    </row>
    <row r="4155" spans="1:20" hidden="1" x14ac:dyDescent="0.55000000000000004">
      <c r="A4155">
        <v>4149</v>
      </c>
      <c r="B4155" s="1">
        <v>163</v>
      </c>
      <c r="C4155">
        <v>157.69184875488281</v>
      </c>
      <c r="D4155">
        <v>145.42103576660156</v>
      </c>
      <c r="E4155">
        <v>124.86672973632813</v>
      </c>
      <c r="F4155">
        <v>137.57378097575611</v>
      </c>
      <c r="G4155">
        <v>144.52152769601841</v>
      </c>
      <c r="H4155">
        <v>133.43528747558594</v>
      </c>
      <c r="I4155">
        <v>150.38641357421875</v>
      </c>
      <c r="J4155">
        <v>150.38638305664063</v>
      </c>
      <c r="K4155">
        <v>154.38970071679915</v>
      </c>
      <c r="L4155">
        <v>84.231627094881603</v>
      </c>
      <c r="M4155">
        <v>134.396618143388</v>
      </c>
      <c r="N4155">
        <v>116.61500828187584</v>
      </c>
      <c r="O4155">
        <v>91.467073428702676</v>
      </c>
      <c r="P4155">
        <v>117.87958553004948</v>
      </c>
      <c r="Q4155">
        <v>113.52708591125629</v>
      </c>
      <c r="R4155">
        <v>79.301300489203626</v>
      </c>
      <c r="S4155">
        <v>117.87955441642416</v>
      </c>
      <c r="T4155">
        <v>117.87958553004948</v>
      </c>
    </row>
    <row r="4156" spans="1:20" hidden="1" x14ac:dyDescent="0.55000000000000004">
      <c r="A4156">
        <v>4150</v>
      </c>
      <c r="B4156" s="1">
        <v>171</v>
      </c>
      <c r="C4156">
        <v>169.83683776855469</v>
      </c>
      <c r="D4156">
        <v>161.03192138671875</v>
      </c>
      <c r="E4156">
        <v>139.8026123046875</v>
      </c>
      <c r="F4156">
        <v>140.90323850909098</v>
      </c>
      <c r="G4156">
        <v>161.97229286453364</v>
      </c>
      <c r="H4156">
        <v>111.39309692382813</v>
      </c>
      <c r="I4156">
        <v>154.5184326171875</v>
      </c>
      <c r="J4156">
        <v>154.51841735839844</v>
      </c>
      <c r="K4156">
        <v>159.42542266599122</v>
      </c>
      <c r="L4156">
        <v>88.591826728979129</v>
      </c>
      <c r="M4156">
        <v>121.04728246972664</v>
      </c>
      <c r="N4156">
        <v>102.38867145123731</v>
      </c>
      <c r="O4156">
        <v>89.161476008508359</v>
      </c>
      <c r="P4156">
        <v>111.4871045265281</v>
      </c>
      <c r="Q4156">
        <v>104.12465757520376</v>
      </c>
      <c r="R4156">
        <v>76.896856307652357</v>
      </c>
      <c r="S4156">
        <v>111.48708896971544</v>
      </c>
      <c r="T4156">
        <v>111.4871045265281</v>
      </c>
    </row>
    <row r="4157" spans="1:20" hidden="1" x14ac:dyDescent="0.55000000000000004">
      <c r="A4157">
        <v>4151</v>
      </c>
      <c r="B4157" s="1">
        <v>198</v>
      </c>
      <c r="C4157">
        <v>177.33326721191406</v>
      </c>
      <c r="D4157">
        <v>173.54817199707031</v>
      </c>
      <c r="E4157">
        <v>149.9608154296875</v>
      </c>
      <c r="F4157">
        <v>196.74253437858096</v>
      </c>
      <c r="G4157">
        <v>182.2273624329591</v>
      </c>
      <c r="H4157">
        <v>173.62948608398438</v>
      </c>
      <c r="I4157">
        <v>187.33981323242188</v>
      </c>
      <c r="J4157">
        <v>187.3397521972656</v>
      </c>
      <c r="K4157">
        <v>170.63533571890628</v>
      </c>
      <c r="L4157">
        <v>91.483471967678796</v>
      </c>
      <c r="M4157">
        <v>147.76170804566144</v>
      </c>
      <c r="N4157">
        <v>116.47846928741836</v>
      </c>
      <c r="O4157">
        <v>103.58170015665588</v>
      </c>
      <c r="P4157">
        <v>117.32016254681552</v>
      </c>
      <c r="Q4157">
        <v>117.67093578200377</v>
      </c>
      <c r="R4157">
        <v>79.525144313128223</v>
      </c>
      <c r="S4157">
        <v>117.3201314331902</v>
      </c>
      <c r="T4157">
        <v>117.32016254681552</v>
      </c>
    </row>
    <row r="4158" spans="1:20" hidden="1" x14ac:dyDescent="0.55000000000000004">
      <c r="A4158">
        <v>4152</v>
      </c>
      <c r="B4158" s="1">
        <v>234</v>
      </c>
      <c r="C4158">
        <v>208.63070678710935</v>
      </c>
      <c r="D4158">
        <v>191.79438781738281</v>
      </c>
      <c r="E4158">
        <v>167.37887573242188</v>
      </c>
      <c r="F4158">
        <v>230.61476739921636</v>
      </c>
      <c r="G4158">
        <v>200.61814822032801</v>
      </c>
      <c r="H4158">
        <v>212.53498840332031</v>
      </c>
      <c r="I4158">
        <v>231.6107482910156</v>
      </c>
      <c r="J4158">
        <v>231.61056518554688</v>
      </c>
      <c r="K4158">
        <v>193.9915706748327</v>
      </c>
      <c r="L4158">
        <v>94.035535316225406</v>
      </c>
      <c r="M4158">
        <v>127.3963568545656</v>
      </c>
      <c r="N4158">
        <v>111.59981764012512</v>
      </c>
      <c r="O4158">
        <v>119.56895426558384</v>
      </c>
      <c r="P4158">
        <v>114.6144050129884</v>
      </c>
      <c r="Q4158">
        <v>113.87364508978423</v>
      </c>
      <c r="R4158">
        <v>79.688207848415743</v>
      </c>
      <c r="S4158">
        <v>114.61436612095676</v>
      </c>
      <c r="T4158">
        <v>114.6144050129884</v>
      </c>
    </row>
    <row r="4159" spans="1:20" hidden="1" x14ac:dyDescent="0.55000000000000004">
      <c r="A4159">
        <v>4153</v>
      </c>
      <c r="B4159" s="1">
        <v>260</v>
      </c>
      <c r="C4159">
        <v>244.43507385253903</v>
      </c>
      <c r="D4159">
        <v>221.94708251953125</v>
      </c>
      <c r="E4159">
        <v>193.6268310546875</v>
      </c>
      <c r="F4159">
        <v>206.56285639609541</v>
      </c>
      <c r="G4159">
        <v>224.42848924449979</v>
      </c>
      <c r="H4159">
        <v>178.81597900390625</v>
      </c>
      <c r="I4159">
        <v>214.4136962890625</v>
      </c>
      <c r="J4159">
        <v>214.41371154785159</v>
      </c>
      <c r="K4159">
        <v>232.58784222227249</v>
      </c>
      <c r="L4159">
        <v>97.743023180864355</v>
      </c>
      <c r="M4159">
        <v>134.44388164595696</v>
      </c>
      <c r="N4159">
        <v>127.02349964720672</v>
      </c>
      <c r="O4159">
        <v>142.42297770398824</v>
      </c>
      <c r="P4159">
        <v>131.08591936478618</v>
      </c>
      <c r="Q4159">
        <v>129.87769908605631</v>
      </c>
      <c r="R4159">
        <v>82.461806526258016</v>
      </c>
      <c r="S4159">
        <v>131.08591936478618</v>
      </c>
      <c r="T4159">
        <v>131.08591936478618</v>
      </c>
    </row>
    <row r="4160" spans="1:20" hidden="1" x14ac:dyDescent="0.55000000000000004">
      <c r="A4160">
        <v>4154</v>
      </c>
      <c r="B4160" s="1">
        <v>271</v>
      </c>
      <c r="C4160">
        <v>267.62286376953125</v>
      </c>
      <c r="D4160">
        <v>241.43379211425781</v>
      </c>
      <c r="E4160">
        <v>214.48576354980469</v>
      </c>
      <c r="F4160">
        <v>229.31239139384971</v>
      </c>
      <c r="G4160">
        <v>219.12446601574771</v>
      </c>
      <c r="H4160">
        <v>225.46261596679688</v>
      </c>
      <c r="I4160">
        <v>254.36471557617188</v>
      </c>
      <c r="J4160">
        <v>254.36479187011719</v>
      </c>
      <c r="K4160">
        <v>260.22706380862792</v>
      </c>
      <c r="L4160">
        <v>97.642098361165694</v>
      </c>
      <c r="M4160">
        <v>159.07871194209608</v>
      </c>
      <c r="N4160">
        <v>154.29983784088941</v>
      </c>
      <c r="O4160">
        <v>152.59338399141993</v>
      </c>
      <c r="P4160">
        <v>151.80862057681381</v>
      </c>
      <c r="Q4160">
        <v>155.09685033361907</v>
      </c>
      <c r="R4160">
        <v>86.216505347627248</v>
      </c>
      <c r="S4160">
        <v>151.80862057681381</v>
      </c>
      <c r="T4160">
        <v>151.80862057681381</v>
      </c>
    </row>
    <row r="4161" spans="1:20" hidden="1" x14ac:dyDescent="0.55000000000000004">
      <c r="A4161">
        <v>4155</v>
      </c>
      <c r="B4161" s="1">
        <v>244</v>
      </c>
      <c r="C4161">
        <v>275.91168212890625</v>
      </c>
      <c r="D4161">
        <v>254.57194519042969</v>
      </c>
      <c r="E4161">
        <v>230.24971008300781</v>
      </c>
      <c r="F4161">
        <v>233.6711451157108</v>
      </c>
      <c r="G4161">
        <v>242.94005927267159</v>
      </c>
      <c r="H4161">
        <v>215.12387084960935</v>
      </c>
      <c r="I4161">
        <v>258.62045288085938</v>
      </c>
      <c r="J4161">
        <v>258.62045288085938</v>
      </c>
      <c r="K4161">
        <v>261.59431843955599</v>
      </c>
      <c r="L4161">
        <v>98.686626621415513</v>
      </c>
      <c r="M4161">
        <v>158.56406302137731</v>
      </c>
      <c r="N4161">
        <v>158.28573289694043</v>
      </c>
      <c r="O4161">
        <v>163.25311426424207</v>
      </c>
      <c r="P4161">
        <v>155.81099955377471</v>
      </c>
      <c r="Q4161">
        <v>158.44873792225781</v>
      </c>
      <c r="R4161">
        <v>90.147979165721694</v>
      </c>
      <c r="S4161">
        <v>155.81099955377471</v>
      </c>
      <c r="T4161">
        <v>155.81099955377471</v>
      </c>
    </row>
    <row r="4162" spans="1:20" hidden="1" x14ac:dyDescent="0.55000000000000004">
      <c r="A4162">
        <v>4156</v>
      </c>
      <c r="B4162" s="1">
        <v>242</v>
      </c>
      <c r="C4162">
        <v>246.57493591308597</v>
      </c>
      <c r="D4162">
        <v>247.07341003417969</v>
      </c>
      <c r="E4162">
        <v>227.62541198730469</v>
      </c>
      <c r="F4162">
        <v>208.72122589142208</v>
      </c>
      <c r="G4162">
        <v>217.80108409350544</v>
      </c>
      <c r="H4162">
        <v>163.1888427734375</v>
      </c>
      <c r="I4162">
        <v>237.53074645996091</v>
      </c>
      <c r="J4162">
        <v>237.53077697753903</v>
      </c>
      <c r="K4162">
        <v>237.0577808907405</v>
      </c>
      <c r="L4162">
        <v>98.864676654801997</v>
      </c>
      <c r="M4162">
        <v>152.54058121345935</v>
      </c>
      <c r="N4162">
        <v>175.16408162392219</v>
      </c>
      <c r="O4162">
        <v>165.42563870894742</v>
      </c>
      <c r="P4162">
        <v>176.24860661700518</v>
      </c>
      <c r="Q4162">
        <v>170.26101814472491</v>
      </c>
      <c r="R4162">
        <v>93.610290997326018</v>
      </c>
      <c r="S4162">
        <v>176.24857550337987</v>
      </c>
      <c r="T4162">
        <v>176.24860661700518</v>
      </c>
    </row>
    <row r="4163" spans="1:20" hidden="1" x14ac:dyDescent="0.55000000000000004">
      <c r="A4163">
        <v>4157</v>
      </c>
      <c r="B4163" s="1">
        <v>210</v>
      </c>
      <c r="C4163">
        <v>255.58218383789065</v>
      </c>
      <c r="D4163">
        <v>242.86073303222656</v>
      </c>
      <c r="E4163">
        <v>229.76467895507807</v>
      </c>
      <c r="F4163">
        <v>208.48490863137545</v>
      </c>
      <c r="G4163">
        <v>210.00259405475745</v>
      </c>
      <c r="H4163">
        <v>192.65237426757807</v>
      </c>
      <c r="I4163">
        <v>229.97914123535159</v>
      </c>
      <c r="J4163">
        <v>229.97915649414065</v>
      </c>
      <c r="K4163">
        <v>224.12966393874768</v>
      </c>
      <c r="L4163">
        <v>97.338992965451638</v>
      </c>
      <c r="M4163">
        <v>199.32627681658755</v>
      </c>
      <c r="N4163">
        <v>197.57227294695195</v>
      </c>
      <c r="O4163">
        <v>174.92434849618186</v>
      </c>
      <c r="P4163">
        <v>198.45085405382281</v>
      </c>
      <c r="Q4163">
        <v>192.28232702293008</v>
      </c>
      <c r="R4163">
        <v>97.781436655035037</v>
      </c>
      <c r="S4163">
        <v>198.4508229401975</v>
      </c>
      <c r="T4163">
        <v>198.45085405382281</v>
      </c>
    </row>
    <row r="4164" spans="1:20" hidden="1" x14ac:dyDescent="0.55000000000000004">
      <c r="A4164">
        <v>4158</v>
      </c>
      <c r="B4164" s="1">
        <v>194</v>
      </c>
      <c r="C4164">
        <v>213.94255065917969</v>
      </c>
      <c r="D4164">
        <v>218.767333984375</v>
      </c>
      <c r="E4164">
        <v>214.17410278320313</v>
      </c>
      <c r="F4164">
        <v>183.01508965372904</v>
      </c>
      <c r="G4164">
        <v>190.93436545006921</v>
      </c>
      <c r="H4164">
        <v>170.75523376464844</v>
      </c>
      <c r="I4164">
        <v>206.70204162597656</v>
      </c>
      <c r="J4164">
        <v>206.70204162597656</v>
      </c>
      <c r="K4164">
        <v>198.07221631977399</v>
      </c>
      <c r="L4164">
        <v>95.687005419659357</v>
      </c>
      <c r="M4164">
        <v>228.76098508897735</v>
      </c>
      <c r="N4164">
        <v>228.24633616825861</v>
      </c>
      <c r="O4164">
        <v>216.28238386034164</v>
      </c>
      <c r="P4164">
        <v>212.41906723174361</v>
      </c>
      <c r="Q4164">
        <v>218.04814810072489</v>
      </c>
      <c r="R4164">
        <v>102.4955788075422</v>
      </c>
      <c r="S4164">
        <v>212.41908278855624</v>
      </c>
      <c r="T4164">
        <v>212.41906723174361</v>
      </c>
    </row>
    <row r="4165" spans="1:20" hidden="1" x14ac:dyDescent="0.55000000000000004">
      <c r="A4165">
        <v>4159</v>
      </c>
      <c r="B4165" s="1">
        <v>163</v>
      </c>
      <c r="C4165">
        <v>196.2716064453125</v>
      </c>
      <c r="D4165">
        <v>201.41781616210935</v>
      </c>
      <c r="E4165">
        <v>201.10942077636719</v>
      </c>
      <c r="F4165">
        <v>236.56997992381173</v>
      </c>
      <c r="G4165">
        <v>189.36416409690608</v>
      </c>
      <c r="H4165">
        <v>221.00607299804688</v>
      </c>
      <c r="I4165">
        <v>224.46781921386719</v>
      </c>
      <c r="J4165">
        <v>224.46766662597656</v>
      </c>
      <c r="K4165">
        <v>175.73466230412333</v>
      </c>
      <c r="L4165">
        <v>95.163043165260817</v>
      </c>
      <c r="M4165">
        <v>237.39446483987143</v>
      </c>
      <c r="N4165">
        <v>245.59732293506249</v>
      </c>
      <c r="O4165">
        <v>301.10173566021928</v>
      </c>
      <c r="P4165">
        <v>249.02963007661791</v>
      </c>
      <c r="Q4165">
        <v>263.68269676954878</v>
      </c>
      <c r="R4165">
        <v>107.03959678954379</v>
      </c>
      <c r="S4165">
        <v>249.02963007661791</v>
      </c>
      <c r="T4165">
        <v>249.02963007661791</v>
      </c>
    </row>
    <row r="4166" spans="1:20" hidden="1" x14ac:dyDescent="0.55000000000000004">
      <c r="A4166">
        <v>4160</v>
      </c>
      <c r="B4166" s="1">
        <v>194</v>
      </c>
      <c r="C4166">
        <v>162.04631042480469</v>
      </c>
      <c r="D4166">
        <v>168.71339416503906</v>
      </c>
      <c r="E4166">
        <v>178.06060791015625</v>
      </c>
      <c r="F4166">
        <v>144.0961550644748</v>
      </c>
      <c r="G4166">
        <v>138.8656513683037</v>
      </c>
      <c r="H4166">
        <v>134.47830200195313</v>
      </c>
      <c r="I4166">
        <v>154.15278625488281</v>
      </c>
      <c r="J4166">
        <v>154.15277099609375</v>
      </c>
      <c r="K4166">
        <v>135.4582195857499</v>
      </c>
      <c r="L4166">
        <v>93.91179248019516</v>
      </c>
      <c r="M4166">
        <v>257.89635630886181</v>
      </c>
      <c r="N4166">
        <v>273.39881076188698</v>
      </c>
      <c r="O4166">
        <v>327.29729245221733</v>
      </c>
      <c r="P4166">
        <v>257.39675286781642</v>
      </c>
      <c r="Q4166">
        <v>264.61970328956056</v>
      </c>
      <c r="R4166">
        <v>115.06899405724089</v>
      </c>
      <c r="S4166">
        <v>257.39678398144167</v>
      </c>
      <c r="T4166">
        <v>257.39675286781642</v>
      </c>
    </row>
    <row r="4167" spans="1:20" hidden="1" x14ac:dyDescent="0.55000000000000004">
      <c r="A4167">
        <v>4161</v>
      </c>
      <c r="B4167" s="1">
        <v>187</v>
      </c>
      <c r="C4167">
        <v>186.2591857910156</v>
      </c>
      <c r="D4167">
        <v>183.06358337402344</v>
      </c>
      <c r="E4167">
        <v>184.02302551269531</v>
      </c>
      <c r="F4167">
        <v>223.75104580490799</v>
      </c>
      <c r="G4167">
        <v>175.17458585607406</v>
      </c>
      <c r="H4167">
        <v>197.30416870117188</v>
      </c>
      <c r="I4167">
        <v>234.46067810058597</v>
      </c>
      <c r="J4167">
        <v>234.46047973632807</v>
      </c>
      <c r="K4167">
        <v>174.21724192384008</v>
      </c>
      <c r="L4167">
        <v>93.039862223966765</v>
      </c>
      <c r="M4167">
        <v>227.64766534962448</v>
      </c>
      <c r="N4167">
        <v>231.58104560376324</v>
      </c>
      <c r="O4167">
        <v>272.19412860367339</v>
      </c>
      <c r="P4167">
        <v>231.55749375615775</v>
      </c>
      <c r="Q4167">
        <v>258.45133038364025</v>
      </c>
      <c r="R4167">
        <v>120.41619574720848</v>
      </c>
      <c r="S4167">
        <v>231.55747819934516</v>
      </c>
      <c r="T4167">
        <v>231.55749375615775</v>
      </c>
    </row>
    <row r="4168" spans="1:20" hidden="1" x14ac:dyDescent="0.55000000000000004">
      <c r="A4168">
        <v>4162</v>
      </c>
      <c r="B4168" s="1">
        <v>216</v>
      </c>
      <c r="C4168">
        <v>197.56416320800781</v>
      </c>
      <c r="D4168">
        <v>185.10055541992188</v>
      </c>
      <c r="E4168">
        <v>175.52651977539063</v>
      </c>
      <c r="F4168">
        <v>226.30853120170971</v>
      </c>
      <c r="G4168">
        <v>190.13088427293135</v>
      </c>
      <c r="H4168">
        <v>323.78372192382813</v>
      </c>
      <c r="I4168">
        <v>242.43315124511719</v>
      </c>
      <c r="J4168">
        <v>242.43292236328125</v>
      </c>
      <c r="K4168">
        <v>177.95680489329675</v>
      </c>
      <c r="L4168">
        <v>91.879884744081878</v>
      </c>
      <c r="M4168">
        <v>217.25492957412681</v>
      </c>
      <c r="N4168">
        <v>219.06144774007825</v>
      </c>
      <c r="O4168">
        <v>224.65838959156864</v>
      </c>
      <c r="P4168">
        <v>213.24210040549201</v>
      </c>
      <c r="Q4168">
        <v>212.66298459121489</v>
      </c>
      <c r="R4168">
        <v>123.00794309498166</v>
      </c>
      <c r="S4168">
        <v>213.24210040549201</v>
      </c>
      <c r="T4168">
        <v>213.24210040549201</v>
      </c>
    </row>
    <row r="4169" spans="1:20" hidden="1" x14ac:dyDescent="0.55000000000000004">
      <c r="A4169">
        <v>4163</v>
      </c>
      <c r="B4169" s="1">
        <v>225</v>
      </c>
      <c r="C4169">
        <v>208.47726440429688</v>
      </c>
      <c r="D4169">
        <v>199.18199157714844</v>
      </c>
      <c r="E4169">
        <v>185.1097717285156</v>
      </c>
      <c r="F4169">
        <v>190.96062289964041</v>
      </c>
      <c r="G4169">
        <v>194.78897286934409</v>
      </c>
      <c r="H4169">
        <v>197.41056823730469</v>
      </c>
      <c r="I4169">
        <v>210.07945251464844</v>
      </c>
      <c r="J4169">
        <v>210.07948303222656</v>
      </c>
      <c r="K4169">
        <v>181.25523872195595</v>
      </c>
      <c r="L4169">
        <v>91.088104458423842</v>
      </c>
      <c r="M4169">
        <v>191.26521072644664</v>
      </c>
      <c r="N4169">
        <v>191.10241297953496</v>
      </c>
      <c r="O4169">
        <v>197.11802412922407</v>
      </c>
      <c r="P4169">
        <v>204.92018571188189</v>
      </c>
      <c r="Q4169">
        <v>179.0541452160866</v>
      </c>
      <c r="R4169">
        <v>124.43188840423718</v>
      </c>
      <c r="S4169">
        <v>204.92018571188189</v>
      </c>
      <c r="T4169">
        <v>204.92018571188189</v>
      </c>
    </row>
    <row r="4170" spans="1:20" hidden="1" x14ac:dyDescent="0.55000000000000004">
      <c r="A4170">
        <v>4164</v>
      </c>
      <c r="B4170" s="1">
        <v>199</v>
      </c>
      <c r="C4170">
        <v>243.38996887207031</v>
      </c>
      <c r="D4170">
        <v>213.16549682617188</v>
      </c>
      <c r="E4170">
        <v>194.92117309570313</v>
      </c>
      <c r="F4170">
        <v>194.86249374370016</v>
      </c>
      <c r="G4170">
        <v>211.21569363482681</v>
      </c>
      <c r="H4170">
        <v>229.65655517578125</v>
      </c>
      <c r="I4170">
        <v>219.5987548828125</v>
      </c>
      <c r="J4170">
        <v>219.59878540039065</v>
      </c>
      <c r="K4170">
        <v>194.83099193736311</v>
      </c>
      <c r="L4170">
        <v>91.433363744298617</v>
      </c>
      <c r="M4170">
        <v>188.17207076429463</v>
      </c>
      <c r="N4170">
        <v>172.30726249988376</v>
      </c>
      <c r="O4170">
        <v>185.75840841166584</v>
      </c>
      <c r="P4170">
        <v>195.48795018514127</v>
      </c>
      <c r="Q4170">
        <v>186.54546353226112</v>
      </c>
      <c r="R4170">
        <v>131.21769588926776</v>
      </c>
      <c r="S4170">
        <v>195.48793462832865</v>
      </c>
      <c r="T4170">
        <v>195.48795018514127</v>
      </c>
    </row>
    <row r="4171" spans="1:20" hidden="1" x14ac:dyDescent="0.55000000000000004">
      <c r="A4171">
        <v>4165</v>
      </c>
      <c r="B4171" s="1">
        <v>207</v>
      </c>
      <c r="C4171">
        <v>186.48747253417969</v>
      </c>
      <c r="D4171">
        <v>202.25498962402344</v>
      </c>
      <c r="E4171">
        <v>181.04655456542969</v>
      </c>
      <c r="F4171">
        <v>203.70078416423425</v>
      </c>
      <c r="G4171">
        <v>169.61323880868116</v>
      </c>
      <c r="H4171">
        <v>268.48028564453125</v>
      </c>
      <c r="I4171">
        <v>225.09516906738281</v>
      </c>
      <c r="J4171">
        <v>225.09500122070313</v>
      </c>
      <c r="K4171">
        <v>164.29109227269456</v>
      </c>
      <c r="L4171">
        <v>90.983202754592256</v>
      </c>
      <c r="M4171">
        <v>145.90267500001369</v>
      </c>
      <c r="N4171">
        <v>141.9797969070261</v>
      </c>
      <c r="O4171">
        <v>140.97502736570962</v>
      </c>
      <c r="P4171">
        <v>154.88950731270464</v>
      </c>
      <c r="Q4171">
        <v>150.47961834428386</v>
      </c>
      <c r="R4171">
        <v>133.33636880140642</v>
      </c>
      <c r="S4171">
        <v>154.88949175589198</v>
      </c>
      <c r="T4171">
        <v>154.88950731270464</v>
      </c>
    </row>
    <row r="4172" spans="1:20" hidden="1" x14ac:dyDescent="0.55000000000000004">
      <c r="A4172">
        <v>4166</v>
      </c>
      <c r="B4172" s="1">
        <v>227</v>
      </c>
      <c r="C4172">
        <v>220.13682556152344</v>
      </c>
      <c r="D4172">
        <v>201.28504943847656</v>
      </c>
      <c r="E4172">
        <v>179.95751953125</v>
      </c>
      <c r="F4172">
        <v>207.57114631771765</v>
      </c>
      <c r="G4172">
        <v>191.2442041289604</v>
      </c>
      <c r="H4172">
        <v>197.03916931152344</v>
      </c>
      <c r="I4172">
        <v>217.51519775390625</v>
      </c>
      <c r="J4172">
        <v>217.51518249511719</v>
      </c>
      <c r="K4172">
        <v>164.73653958000574</v>
      </c>
      <c r="L4172">
        <v>89.9327844272254</v>
      </c>
      <c r="M4172">
        <v>175.51593448953267</v>
      </c>
      <c r="N4172">
        <v>177.1649074135687</v>
      </c>
      <c r="O4172">
        <v>173.03105328190105</v>
      </c>
      <c r="P4172">
        <v>197.28690888745521</v>
      </c>
      <c r="Q4172">
        <v>182.19535112563531</v>
      </c>
      <c r="R4172">
        <v>135.87616876042711</v>
      </c>
      <c r="S4172">
        <v>197.28687777382984</v>
      </c>
      <c r="T4172">
        <v>197.28690888745521</v>
      </c>
    </row>
    <row r="4173" spans="1:20" hidden="1" x14ac:dyDescent="0.55000000000000004">
      <c r="A4173">
        <v>4167</v>
      </c>
      <c r="B4173" s="1">
        <v>259</v>
      </c>
      <c r="C4173">
        <v>239.34550476074219</v>
      </c>
      <c r="D4173">
        <v>217.77493286132807</v>
      </c>
      <c r="E4173">
        <v>190.59089660644531</v>
      </c>
      <c r="F4173">
        <v>194.54215135769959</v>
      </c>
      <c r="G4173">
        <v>225.85164884895079</v>
      </c>
      <c r="H4173">
        <v>187.66720581054688</v>
      </c>
      <c r="I4173">
        <v>221.88406372070313</v>
      </c>
      <c r="J4173">
        <v>221.88410949707031</v>
      </c>
      <c r="K4173">
        <v>192.71678705863425</v>
      </c>
      <c r="L4173">
        <v>90.689235686399243</v>
      </c>
      <c r="M4173">
        <v>171.49327798511081</v>
      </c>
      <c r="N4173">
        <v>163.9678660325078</v>
      </c>
      <c r="O4173">
        <v>124.35218411876704</v>
      </c>
      <c r="P4173">
        <v>201.08890056054963</v>
      </c>
      <c r="Q4173">
        <v>179.20032243143874</v>
      </c>
      <c r="R4173">
        <v>138.12903748747794</v>
      </c>
      <c r="S4173">
        <v>201.08885389011169</v>
      </c>
      <c r="T4173">
        <v>201.08890056054963</v>
      </c>
    </row>
    <row r="4174" spans="1:20" hidden="1" x14ac:dyDescent="0.55000000000000004">
      <c r="A4174">
        <v>4168</v>
      </c>
      <c r="B4174" s="1">
        <v>182</v>
      </c>
      <c r="C4174">
        <v>267.32858276367188</v>
      </c>
      <c r="D4174">
        <v>240.92034912109372</v>
      </c>
      <c r="E4174">
        <v>204.6617126464844</v>
      </c>
      <c r="F4174">
        <v>241.37510812987483</v>
      </c>
      <c r="G4174">
        <v>227.82096476181397</v>
      </c>
      <c r="H4174">
        <v>212.11985778808597</v>
      </c>
      <c r="I4174">
        <v>249.8392333984375</v>
      </c>
      <c r="J4174">
        <v>249.83943176269531</v>
      </c>
      <c r="K4174">
        <v>197.36603870615949</v>
      </c>
      <c r="L4174">
        <v>90.503915127450114</v>
      </c>
      <c r="M4174">
        <v>188.61319863564319</v>
      </c>
      <c r="N4174">
        <v>199.89869020509653</v>
      </c>
      <c r="O4174">
        <v>139.58124584911118</v>
      </c>
      <c r="P4174">
        <v>203.620849604939</v>
      </c>
      <c r="Q4174">
        <v>195.30792336992312</v>
      </c>
      <c r="R4174">
        <v>136.09733653216028</v>
      </c>
      <c r="S4174">
        <v>203.620849604939</v>
      </c>
      <c r="T4174">
        <v>203.620849604939</v>
      </c>
    </row>
    <row r="4175" spans="1:20" hidden="1" x14ac:dyDescent="0.55000000000000004">
      <c r="A4175">
        <v>4169</v>
      </c>
      <c r="B4175" s="1">
        <v>185</v>
      </c>
      <c r="C4175">
        <v>159.84527587890625</v>
      </c>
      <c r="D4175">
        <v>205.58808898925781</v>
      </c>
      <c r="E4175">
        <v>182.02835083007807</v>
      </c>
      <c r="F4175">
        <v>191.57505018317843</v>
      </c>
      <c r="G4175">
        <v>157.24593390554452</v>
      </c>
      <c r="H4175">
        <v>233.32797241210935</v>
      </c>
      <c r="I4175">
        <v>193.4825439453125</v>
      </c>
      <c r="J4175">
        <v>193.48240661621091</v>
      </c>
      <c r="K4175">
        <v>152.92273201060576</v>
      </c>
      <c r="L4175">
        <v>90.637945890805341</v>
      </c>
      <c r="M4175">
        <v>113.2277864557649</v>
      </c>
      <c r="N4175">
        <v>194.22180920505116</v>
      </c>
      <c r="O4175">
        <v>123.64606817056077</v>
      </c>
      <c r="P4175">
        <v>177.22681899703159</v>
      </c>
      <c r="Q4175">
        <v>205.39774171119035</v>
      </c>
      <c r="R4175">
        <v>132.19734239741672</v>
      </c>
      <c r="S4175">
        <v>177.2268345538443</v>
      </c>
      <c r="T4175">
        <v>177.22681899703159</v>
      </c>
    </row>
    <row r="4176" spans="1:20" hidden="1" x14ac:dyDescent="0.55000000000000004">
      <c r="A4176">
        <v>4170</v>
      </c>
      <c r="B4176" s="1">
        <v>191</v>
      </c>
      <c r="C4176">
        <v>172.7901611328125</v>
      </c>
      <c r="D4176">
        <v>189.64042663574219</v>
      </c>
      <c r="E4176">
        <v>174.34303283691406</v>
      </c>
      <c r="F4176">
        <v>222.66398419573679</v>
      </c>
      <c r="G4176">
        <v>187.14802776137529</v>
      </c>
      <c r="H4176">
        <v>249.1405029296875</v>
      </c>
      <c r="I4176">
        <v>215.01205444335935</v>
      </c>
      <c r="J4176">
        <v>215.01191711425781</v>
      </c>
      <c r="K4176">
        <v>172.22175978206815</v>
      </c>
      <c r="L4176">
        <v>90.277538444084584</v>
      </c>
      <c r="M4176">
        <v>178.39901277439162</v>
      </c>
      <c r="N4176">
        <v>175.13257464459519</v>
      </c>
      <c r="O4176">
        <v>153.61781566185761</v>
      </c>
      <c r="P4176">
        <v>194.0719379832525</v>
      </c>
      <c r="Q4176">
        <v>181.51030082439681</v>
      </c>
      <c r="R4176">
        <v>128.99184541277549</v>
      </c>
      <c r="S4176">
        <v>194.07190686962721</v>
      </c>
      <c r="T4176">
        <v>194.0719379832525</v>
      </c>
    </row>
    <row r="4177" spans="1:20" hidden="1" x14ac:dyDescent="0.55000000000000004">
      <c r="A4177">
        <v>4171</v>
      </c>
      <c r="B4177" s="1">
        <v>194</v>
      </c>
      <c r="C4177">
        <v>202.27323913574219</v>
      </c>
      <c r="D4177">
        <v>191.65667724609372</v>
      </c>
      <c r="E4177">
        <v>176.8175048828125</v>
      </c>
      <c r="F4177">
        <v>226.97547315103787</v>
      </c>
      <c r="G4177">
        <v>179.30227300468229</v>
      </c>
      <c r="H4177">
        <v>258.9775390625</v>
      </c>
      <c r="I4177">
        <v>221.50241088867188</v>
      </c>
      <c r="J4177">
        <v>221.50227355957031</v>
      </c>
      <c r="K4177">
        <v>176.41092671188648</v>
      </c>
      <c r="L4177">
        <v>89.269682683621994</v>
      </c>
      <c r="M4177">
        <v>189.05432421236191</v>
      </c>
      <c r="N4177">
        <v>196.63750421082204</v>
      </c>
      <c r="O4177">
        <v>190.86127631615648</v>
      </c>
      <c r="P4177">
        <v>199.89645531338985</v>
      </c>
      <c r="Q4177">
        <v>186.89170431607045</v>
      </c>
      <c r="R4177">
        <v>122.48545155605596</v>
      </c>
      <c r="S4177">
        <v>199.89643975657719</v>
      </c>
      <c r="T4177">
        <v>199.89645531338985</v>
      </c>
    </row>
    <row r="4178" spans="1:20" hidden="1" x14ac:dyDescent="0.55000000000000004">
      <c r="A4178">
        <v>4172</v>
      </c>
      <c r="B4178" s="1">
        <v>194</v>
      </c>
      <c r="C4178">
        <v>185.85610961914065</v>
      </c>
      <c r="D4178">
        <v>192.27290344238281</v>
      </c>
      <c r="E4178">
        <v>178.32875061035156</v>
      </c>
      <c r="F4178">
        <v>224.03462775373052</v>
      </c>
      <c r="G4178">
        <v>184.36472785878161</v>
      </c>
      <c r="H4178">
        <v>181.2139892578125</v>
      </c>
      <c r="I4178">
        <v>223.60429382324219</v>
      </c>
      <c r="J4178">
        <v>223.60415649414065</v>
      </c>
      <c r="K4178">
        <v>179.4554515543372</v>
      </c>
      <c r="L4178">
        <v>88.091082613646677</v>
      </c>
      <c r="M4178">
        <v>204.04213170871597</v>
      </c>
      <c r="N4178">
        <v>203.52748306024139</v>
      </c>
      <c r="O4178">
        <v>211.2666807771819</v>
      </c>
      <c r="P4178">
        <v>208.94257074992285</v>
      </c>
      <c r="Q4178">
        <v>207.0810415706425</v>
      </c>
      <c r="R4178">
        <v>117.3060247913205</v>
      </c>
      <c r="S4178">
        <v>208.94257074992285</v>
      </c>
      <c r="T4178">
        <v>208.94257074992285</v>
      </c>
    </row>
    <row r="4179" spans="1:20" hidden="1" x14ac:dyDescent="0.55000000000000004">
      <c r="A4179">
        <v>4173</v>
      </c>
      <c r="B4179" s="1">
        <v>192</v>
      </c>
      <c r="C4179">
        <v>207.94651794433597</v>
      </c>
      <c r="D4179">
        <v>197.19718933105469</v>
      </c>
      <c r="E4179">
        <v>184.09927368164065</v>
      </c>
      <c r="F4179">
        <v>227.58990004565561</v>
      </c>
      <c r="G4179">
        <v>189.65824835272497</v>
      </c>
      <c r="H4179">
        <v>264.4786376953125</v>
      </c>
      <c r="I4179">
        <v>239.20039367675781</v>
      </c>
      <c r="J4179">
        <v>239.20018005371091</v>
      </c>
      <c r="K4179">
        <v>187.90559754674959</v>
      </c>
      <c r="L4179">
        <v>88.675065003067104</v>
      </c>
      <c r="M4179">
        <v>219.28200915749343</v>
      </c>
      <c r="N4179">
        <v>226.75490710547089</v>
      </c>
      <c r="O4179">
        <v>246.57138921060903</v>
      </c>
      <c r="P4179">
        <v>225.91362213462199</v>
      </c>
      <c r="Q4179">
        <v>232.920252115848</v>
      </c>
      <c r="R4179">
        <v>111.52717207376141</v>
      </c>
      <c r="S4179">
        <v>225.91359102099665</v>
      </c>
      <c r="T4179">
        <v>225.91362213462199</v>
      </c>
    </row>
    <row r="4180" spans="1:20" hidden="1" x14ac:dyDescent="0.55000000000000004">
      <c r="A4180">
        <v>4174</v>
      </c>
      <c r="B4180" s="1">
        <v>208</v>
      </c>
      <c r="C4180">
        <v>194.38697814941409</v>
      </c>
      <c r="D4180">
        <v>197.7725830078125</v>
      </c>
      <c r="E4180">
        <v>184.42300415039065</v>
      </c>
      <c r="F4180">
        <v>227.91549371155349</v>
      </c>
      <c r="G4180">
        <v>196.61649811893221</v>
      </c>
      <c r="H4180">
        <v>271.16830444335938</v>
      </c>
      <c r="I4180">
        <v>238.65896606445313</v>
      </c>
      <c r="J4180">
        <v>238.65873718261719</v>
      </c>
      <c r="K4180">
        <v>190.48812538643469</v>
      </c>
      <c r="L4180">
        <v>89.801881034779441</v>
      </c>
      <c r="M4180">
        <v>147.3153308584632</v>
      </c>
      <c r="N4180">
        <v>154.96152720743729</v>
      </c>
      <c r="O4180">
        <v>152.21922709014743</v>
      </c>
      <c r="P4180">
        <v>170.30241945505821</v>
      </c>
      <c r="Q4180">
        <v>153.91010596820658</v>
      </c>
      <c r="R4180">
        <v>107.46299019780304</v>
      </c>
      <c r="S4180">
        <v>170.3023883414329</v>
      </c>
      <c r="T4180">
        <v>170.30241945505821</v>
      </c>
    </row>
    <row r="4181" spans="1:20" hidden="1" x14ac:dyDescent="0.55000000000000004">
      <c r="A4181">
        <v>4175</v>
      </c>
      <c r="B4181" s="1">
        <v>224</v>
      </c>
      <c r="C4181">
        <v>227.65892028808597</v>
      </c>
      <c r="D4181">
        <v>210.98452758789065</v>
      </c>
      <c r="E4181">
        <v>196.26821899414065</v>
      </c>
      <c r="F4181">
        <v>226.93871131374669</v>
      </c>
      <c r="G4181">
        <v>205.6490924684183</v>
      </c>
      <c r="H4181">
        <v>169.42750549316406</v>
      </c>
      <c r="I4181">
        <v>209.77587890625</v>
      </c>
      <c r="J4181">
        <v>209.77589416503903</v>
      </c>
      <c r="K4181">
        <v>204.72657899625159</v>
      </c>
      <c r="L4181">
        <v>91.693806840271975</v>
      </c>
      <c r="M4181">
        <v>172.9164372978716</v>
      </c>
      <c r="N4181">
        <v>158.44852955487522</v>
      </c>
      <c r="O4181">
        <v>158.73816942377749</v>
      </c>
      <c r="P4181">
        <v>193.95113933295184</v>
      </c>
      <c r="Q4181">
        <v>171.77257747969503</v>
      </c>
      <c r="R4181">
        <v>101.8798491966465</v>
      </c>
      <c r="S4181">
        <v>193.95109266251384</v>
      </c>
      <c r="T4181">
        <v>193.95113933295184</v>
      </c>
    </row>
    <row r="4182" spans="1:20" hidden="1" x14ac:dyDescent="0.55000000000000004">
      <c r="A4182">
        <v>4176</v>
      </c>
      <c r="B4182" s="1">
        <v>249</v>
      </c>
      <c r="C4182">
        <v>240.1680908203125</v>
      </c>
      <c r="D4182">
        <v>225.15666198730469</v>
      </c>
      <c r="E4182">
        <v>209.45100402832031</v>
      </c>
      <c r="F4182">
        <v>209.87655845627319</v>
      </c>
      <c r="G4182">
        <v>219.50782683298601</v>
      </c>
      <c r="H4182">
        <v>201.64662170410159</v>
      </c>
      <c r="I4182">
        <v>210.1348571777344</v>
      </c>
      <c r="J4182">
        <v>210.13487243652344</v>
      </c>
      <c r="K4182">
        <v>229.51485298251256</v>
      </c>
      <c r="L4182">
        <v>92.444783911432395</v>
      </c>
      <c r="M4182">
        <v>179.21299631686384</v>
      </c>
      <c r="N4182">
        <v>170.91036048112605</v>
      </c>
      <c r="O4182">
        <v>181.59798777489755</v>
      </c>
      <c r="P4182">
        <v>197.6651883440824</v>
      </c>
      <c r="Q4182">
        <v>169.25362891083805</v>
      </c>
      <c r="R4182">
        <v>99.986696550656603</v>
      </c>
      <c r="S4182">
        <v>197.66515723045711</v>
      </c>
      <c r="T4182">
        <v>197.6651883440824</v>
      </c>
    </row>
    <row r="4183" spans="1:20" hidden="1" x14ac:dyDescent="0.55000000000000004">
      <c r="A4183">
        <v>4177</v>
      </c>
      <c r="B4183" s="1">
        <v>317</v>
      </c>
      <c r="C4183">
        <v>264.03421020507813</v>
      </c>
      <c r="D4183">
        <v>247.64888000488281</v>
      </c>
      <c r="E4183">
        <v>222.57467651367188</v>
      </c>
      <c r="F4183">
        <v>201.76297585297061</v>
      </c>
      <c r="G4183">
        <v>215.96305706196347</v>
      </c>
      <c r="H4183">
        <v>213.88446044921875</v>
      </c>
      <c r="I4183">
        <v>222.23831176757807</v>
      </c>
      <c r="J4183">
        <v>222.23835754394531</v>
      </c>
      <c r="K4183">
        <v>238.35979081460155</v>
      </c>
      <c r="L4183">
        <v>93.95836290805174</v>
      </c>
      <c r="M4183">
        <v>178.43577344492186</v>
      </c>
      <c r="N4183">
        <v>166.40456592451554</v>
      </c>
      <c r="O4183">
        <v>212.21325060025904</v>
      </c>
      <c r="P4183">
        <v>197.78359124523351</v>
      </c>
      <c r="Q4183">
        <v>176.46872842571736</v>
      </c>
      <c r="R4183">
        <v>98.114444415292354</v>
      </c>
      <c r="S4183">
        <v>197.7835601316082</v>
      </c>
      <c r="T4183">
        <v>197.78359124523351</v>
      </c>
    </row>
    <row r="4184" spans="1:20" hidden="1" x14ac:dyDescent="0.55000000000000004">
      <c r="A4184">
        <v>4178</v>
      </c>
      <c r="B4184" s="1">
        <v>328</v>
      </c>
      <c r="C4184">
        <v>308.27108764648438</v>
      </c>
      <c r="D4184">
        <v>288.9327392578125</v>
      </c>
      <c r="E4184">
        <v>261.28988647460938</v>
      </c>
      <c r="F4184">
        <v>295.84375956630038</v>
      </c>
      <c r="G4184">
        <v>294.07925364246665</v>
      </c>
      <c r="H4184">
        <v>303.43719482421875</v>
      </c>
      <c r="I4184">
        <v>285.63583374023438</v>
      </c>
      <c r="J4184">
        <v>285.63577270507813</v>
      </c>
      <c r="K4184">
        <v>288.95508705313887</v>
      </c>
      <c r="L4184">
        <v>96.531004467980324</v>
      </c>
      <c r="M4184">
        <v>175.52643774938377</v>
      </c>
      <c r="N4184">
        <v>167.54939526840761</v>
      </c>
      <c r="O4184">
        <v>155.25437679681946</v>
      </c>
      <c r="P4184">
        <v>196.73980689984748</v>
      </c>
      <c r="Q4184">
        <v>178.29856555906915</v>
      </c>
      <c r="R4184">
        <v>100.01425888447687</v>
      </c>
      <c r="S4184">
        <v>196.73977578622217</v>
      </c>
      <c r="T4184">
        <v>196.73980689984748</v>
      </c>
    </row>
    <row r="4185" spans="1:20" hidden="1" x14ac:dyDescent="0.55000000000000004">
      <c r="A4185">
        <v>4179</v>
      </c>
      <c r="B4185" s="1">
        <v>349</v>
      </c>
      <c r="C4185">
        <v>318.753173828125</v>
      </c>
      <c r="D4185">
        <v>311.55465698242188</v>
      </c>
      <c r="E4185">
        <v>278.177490234375</v>
      </c>
      <c r="F4185">
        <v>322.98355855161947</v>
      </c>
      <c r="G4185">
        <v>319.46504644407418</v>
      </c>
      <c r="H4185">
        <v>302.36087036132813</v>
      </c>
      <c r="I4185">
        <v>315.7901611328125</v>
      </c>
      <c r="J4185">
        <v>315.7900390625</v>
      </c>
      <c r="K4185">
        <v>307.97338905512544</v>
      </c>
      <c r="L4185">
        <v>99.143232868957838</v>
      </c>
      <c r="M4185">
        <v>180.5468804488724</v>
      </c>
      <c r="N4185">
        <v>172.27575345927912</v>
      </c>
      <c r="O4185">
        <v>167.46224328144712</v>
      </c>
      <c r="P4185">
        <v>197.55053463478225</v>
      </c>
      <c r="Q4185">
        <v>176.0191248386831</v>
      </c>
      <c r="R4185">
        <v>96.651730705759206</v>
      </c>
      <c r="S4185">
        <v>197.55050352115691</v>
      </c>
      <c r="T4185">
        <v>197.55053463478225</v>
      </c>
    </row>
    <row r="4186" spans="1:20" hidden="1" x14ac:dyDescent="0.55000000000000004">
      <c r="A4186">
        <v>4180</v>
      </c>
      <c r="B4186" s="1">
        <v>327</v>
      </c>
      <c r="C4186">
        <v>333.26165771484369</v>
      </c>
      <c r="D4186">
        <v>331.0286865234375</v>
      </c>
      <c r="E4186">
        <v>297.43881225585938</v>
      </c>
      <c r="F4186">
        <v>323.75027934991726</v>
      </c>
      <c r="G4186">
        <v>332.14218871349595</v>
      </c>
      <c r="H4186">
        <v>341.052978515625</v>
      </c>
      <c r="I4186">
        <v>321.1019287109375</v>
      </c>
      <c r="J4186">
        <v>321.10186767578125</v>
      </c>
      <c r="K4186">
        <v>324.54551914617525</v>
      </c>
      <c r="L4186">
        <v>99.807487615171681</v>
      </c>
      <c r="M4186">
        <v>194.73120536797543</v>
      </c>
      <c r="N4186">
        <v>196.3696766461797</v>
      </c>
      <c r="O4186">
        <v>180.3652037125118</v>
      </c>
      <c r="P4186">
        <v>204.98689332456561</v>
      </c>
      <c r="Q4186">
        <v>185.18507610620529</v>
      </c>
      <c r="R4186">
        <v>97.197436222958643</v>
      </c>
      <c r="S4186">
        <v>204.98687776775296</v>
      </c>
      <c r="T4186">
        <v>204.98689332456561</v>
      </c>
    </row>
    <row r="4187" spans="1:20" hidden="1" x14ac:dyDescent="0.55000000000000004">
      <c r="A4187">
        <v>4181</v>
      </c>
      <c r="B4187" s="1">
        <v>348</v>
      </c>
      <c r="C4187">
        <v>323.32684326171875</v>
      </c>
      <c r="D4187">
        <v>325.567626953125</v>
      </c>
      <c r="E4187">
        <v>294.2130126953125</v>
      </c>
      <c r="F4187">
        <v>315.02226991033501</v>
      </c>
      <c r="G4187">
        <v>335.82349617609293</v>
      </c>
      <c r="H4187">
        <v>334.68804931640625</v>
      </c>
      <c r="I4187">
        <v>304.39981079101563</v>
      </c>
      <c r="J4187">
        <v>304.39962768554688</v>
      </c>
      <c r="K4187">
        <v>311.7245018997337</v>
      </c>
      <c r="L4187">
        <v>100.62604696202392</v>
      </c>
      <c r="M4187">
        <v>208.02277552376171</v>
      </c>
      <c r="N4187">
        <v>218.3472406936078</v>
      </c>
      <c r="O4187">
        <v>230.87829887225871</v>
      </c>
      <c r="P4187">
        <v>210.48593102024191</v>
      </c>
      <c r="Q4187">
        <v>215.7926970688136</v>
      </c>
      <c r="R4187">
        <v>98.189885507425558</v>
      </c>
      <c r="S4187">
        <v>210.48593102024191</v>
      </c>
      <c r="T4187">
        <v>210.48593102024191</v>
      </c>
    </row>
    <row r="4188" spans="1:20" hidden="1" x14ac:dyDescent="0.55000000000000004">
      <c r="A4188">
        <v>4182</v>
      </c>
      <c r="B4188" s="1">
        <v>363</v>
      </c>
      <c r="C4188">
        <v>333.66961669921875</v>
      </c>
      <c r="D4188">
        <v>327.94052124023438</v>
      </c>
      <c r="E4188">
        <v>298.90228271484369</v>
      </c>
      <c r="F4188">
        <v>323.38267412251224</v>
      </c>
      <c r="G4188">
        <v>328.6289298498956</v>
      </c>
      <c r="H4188">
        <v>349.21722412109369</v>
      </c>
      <c r="I4188">
        <v>306.4930419921875</v>
      </c>
      <c r="J4188">
        <v>306.492919921875</v>
      </c>
      <c r="K4188">
        <v>320.91812404249663</v>
      </c>
      <c r="L4188">
        <v>100.14144407717636</v>
      </c>
      <c r="M4188">
        <v>213.79943574225103</v>
      </c>
      <c r="N4188">
        <v>208.4166375395734</v>
      </c>
      <c r="O4188">
        <v>231.27834230979656</v>
      </c>
      <c r="P4188">
        <v>212.48476365160445</v>
      </c>
      <c r="Q4188">
        <v>232.00391527208515</v>
      </c>
      <c r="R4188">
        <v>96.27435086852276</v>
      </c>
      <c r="S4188">
        <v>212.48477920841711</v>
      </c>
      <c r="T4188">
        <v>212.48476365160445</v>
      </c>
    </row>
    <row r="4189" spans="1:20" hidden="1" x14ac:dyDescent="0.55000000000000004">
      <c r="A4189">
        <v>4183</v>
      </c>
      <c r="B4189" s="1">
        <v>385</v>
      </c>
      <c r="C4189">
        <v>343.95721435546875</v>
      </c>
      <c r="D4189">
        <v>330.18698120117188</v>
      </c>
      <c r="E4189">
        <v>301.38223266601563</v>
      </c>
      <c r="F4189">
        <v>301.66243171577122</v>
      </c>
      <c r="G4189">
        <v>321.81247212763049</v>
      </c>
      <c r="H4189">
        <v>330.0809326171875</v>
      </c>
      <c r="I4189">
        <v>292.43185424804688</v>
      </c>
      <c r="J4189">
        <v>292.43170166015625</v>
      </c>
      <c r="K4189">
        <v>275.78171411592109</v>
      </c>
      <c r="L4189">
        <v>99.480974151472395</v>
      </c>
      <c r="M4189">
        <v>288.34460591889325</v>
      </c>
      <c r="N4189">
        <v>287.80370186267919</v>
      </c>
      <c r="O4189">
        <v>324.90742377784682</v>
      </c>
      <c r="P4189">
        <v>290.67238622607101</v>
      </c>
      <c r="Q4189">
        <v>303.8771192204573</v>
      </c>
      <c r="R4189">
        <v>99.359247355622998</v>
      </c>
      <c r="S4189">
        <v>290.67251068057226</v>
      </c>
      <c r="T4189">
        <v>290.67238622607101</v>
      </c>
    </row>
    <row r="4190" spans="1:20" hidden="1" x14ac:dyDescent="0.55000000000000004">
      <c r="A4190">
        <v>4184</v>
      </c>
      <c r="B4190" s="1">
        <v>393</v>
      </c>
      <c r="C4190">
        <v>342.26251220703125</v>
      </c>
      <c r="D4190">
        <v>345.05740356445313</v>
      </c>
      <c r="E4190">
        <v>316.88717651367188</v>
      </c>
      <c r="F4190">
        <v>317.80031901918187</v>
      </c>
      <c r="G4190">
        <v>322.02253341600323</v>
      </c>
      <c r="H4190">
        <v>240.20161437988281</v>
      </c>
      <c r="I4190">
        <v>290.25753784179688</v>
      </c>
      <c r="J4190">
        <v>290.25732421875</v>
      </c>
      <c r="K4190">
        <v>264.29647346836896</v>
      </c>
      <c r="L4190">
        <v>98.258942237300801</v>
      </c>
      <c r="M4190">
        <v>302.85977619215771</v>
      </c>
      <c r="N4190">
        <v>289.72050239024958</v>
      </c>
      <c r="O4190">
        <v>265.48369746301807</v>
      </c>
      <c r="P4190">
        <v>307.43958113768065</v>
      </c>
      <c r="Q4190">
        <v>326.14057003344931</v>
      </c>
      <c r="R4190">
        <v>100.57032533445144</v>
      </c>
      <c r="S4190">
        <v>307.43979893305789</v>
      </c>
      <c r="T4190">
        <v>307.43958113768065</v>
      </c>
    </row>
    <row r="4191" spans="1:20" hidden="1" x14ac:dyDescent="0.55000000000000004">
      <c r="A4191">
        <v>4185</v>
      </c>
      <c r="B4191" s="1">
        <v>388</v>
      </c>
      <c r="C4191">
        <v>355.964111328125</v>
      </c>
      <c r="D4191">
        <v>351.47586059570313</v>
      </c>
      <c r="E4191">
        <v>326.21243286132813</v>
      </c>
      <c r="F4191">
        <v>310.8105607957504</v>
      </c>
      <c r="G4191">
        <v>315.26384183388569</v>
      </c>
      <c r="H4191">
        <v>194.28680419921875</v>
      </c>
      <c r="I4191">
        <v>285.135986328125</v>
      </c>
      <c r="J4191">
        <v>285.13589477539063</v>
      </c>
      <c r="K4191">
        <v>303.75878662699711</v>
      </c>
      <c r="L4191">
        <v>97.382287032215416</v>
      </c>
      <c r="M4191">
        <v>300.60162782841542</v>
      </c>
      <c r="N4191">
        <v>299.45679741499254</v>
      </c>
      <c r="O4191">
        <v>244.53400679747639</v>
      </c>
      <c r="P4191">
        <v>312.56626652235292</v>
      </c>
      <c r="Q4191">
        <v>309.75364572393306</v>
      </c>
      <c r="R4191">
        <v>103.75308801432284</v>
      </c>
      <c r="S4191">
        <v>312.56639097685422</v>
      </c>
      <c r="T4191">
        <v>312.56626652235292</v>
      </c>
    </row>
    <row r="4192" spans="1:20" hidden="1" x14ac:dyDescent="0.55000000000000004">
      <c r="A4192">
        <v>4186</v>
      </c>
      <c r="B4192" s="1">
        <v>444</v>
      </c>
      <c r="C4192">
        <v>342.11758422851563</v>
      </c>
      <c r="D4192">
        <v>351.012939453125</v>
      </c>
      <c r="E4192">
        <v>325.89773559570313</v>
      </c>
      <c r="F4192">
        <v>309.58695955040326</v>
      </c>
      <c r="G4192">
        <v>314.31331848022336</v>
      </c>
      <c r="H4192">
        <v>245.85398864746091</v>
      </c>
      <c r="I4192">
        <v>296.08871459960938</v>
      </c>
      <c r="J4192">
        <v>296.08853149414063</v>
      </c>
      <c r="K4192">
        <v>258.54202281337103</v>
      </c>
      <c r="L4192">
        <v>97.697962384673062</v>
      </c>
      <c r="M4192">
        <v>295.08754443915961</v>
      </c>
      <c r="N4192">
        <v>292.86090175186115</v>
      </c>
      <c r="O4192">
        <v>231.286680761382</v>
      </c>
      <c r="P4192">
        <v>281.24984259361725</v>
      </c>
      <c r="Q4192">
        <v>316.4459869214831</v>
      </c>
      <c r="R4192">
        <v>103.96163748498128</v>
      </c>
      <c r="S4192">
        <v>281.24996704811849</v>
      </c>
      <c r="T4192">
        <v>281.24984259361725</v>
      </c>
    </row>
    <row r="4193" spans="1:20" hidden="1" x14ac:dyDescent="0.55000000000000004">
      <c r="A4193">
        <v>4187</v>
      </c>
      <c r="B4193" s="1">
        <v>334</v>
      </c>
      <c r="C4193">
        <v>368.87838745117188</v>
      </c>
      <c r="D4193">
        <v>368.2813720703125</v>
      </c>
      <c r="E4193">
        <v>339.71026611328125</v>
      </c>
      <c r="F4193">
        <v>342.17257305002192</v>
      </c>
      <c r="G4193">
        <v>321.50263296258896</v>
      </c>
      <c r="H4193">
        <v>284.86056518554688</v>
      </c>
      <c r="I4193">
        <v>325.80386352539063</v>
      </c>
      <c r="J4193">
        <v>325.80374145507813</v>
      </c>
      <c r="K4193">
        <v>305.88054596258308</v>
      </c>
      <c r="L4193">
        <v>97.445567401965917</v>
      </c>
      <c r="M4193">
        <v>303.89432564407485</v>
      </c>
      <c r="N4193">
        <v>296.46868954575507</v>
      </c>
      <c r="O4193">
        <v>251.62139506568289</v>
      </c>
      <c r="P4193">
        <v>298.71833861991502</v>
      </c>
      <c r="Q4193">
        <v>281.05947843267722</v>
      </c>
      <c r="R4193">
        <v>105.26169740264716</v>
      </c>
      <c r="S4193">
        <v>298.71852530166694</v>
      </c>
      <c r="T4193">
        <v>298.71833861991502</v>
      </c>
    </row>
    <row r="4194" spans="1:20" hidden="1" x14ac:dyDescent="0.55000000000000004">
      <c r="A4194">
        <v>4188</v>
      </c>
      <c r="B4194" s="1">
        <v>284</v>
      </c>
      <c r="C4194">
        <v>271.44424438476563</v>
      </c>
      <c r="D4194">
        <v>335.6546630859375</v>
      </c>
      <c r="E4194">
        <v>309.54690551757813</v>
      </c>
      <c r="F4194">
        <v>311.01011915485429</v>
      </c>
      <c r="G4194">
        <v>305.32273473938972</v>
      </c>
      <c r="H4194">
        <v>252.57228088378903</v>
      </c>
      <c r="I4194">
        <v>298.98062133789063</v>
      </c>
      <c r="J4194">
        <v>298.98046875</v>
      </c>
      <c r="K4194">
        <v>298.16888302658839</v>
      </c>
      <c r="L4194">
        <v>96.999308233480093</v>
      </c>
      <c r="M4194">
        <v>305.51178876911155</v>
      </c>
      <c r="N4194">
        <v>309.14058098253787</v>
      </c>
      <c r="O4194">
        <v>230.38250325280191</v>
      </c>
      <c r="P4194">
        <v>292.58690093281928</v>
      </c>
      <c r="Q4194">
        <v>266.56769552404359</v>
      </c>
      <c r="R4194">
        <v>107.26468908141992</v>
      </c>
      <c r="S4194">
        <v>292.58696316007001</v>
      </c>
      <c r="T4194">
        <v>292.58690093281928</v>
      </c>
    </row>
    <row r="4195" spans="1:20" hidden="1" x14ac:dyDescent="0.55000000000000004">
      <c r="A4195">
        <v>4189</v>
      </c>
      <c r="B4195" s="1">
        <v>264</v>
      </c>
      <c r="C4195">
        <v>243.25108337402344</v>
      </c>
      <c r="D4195">
        <v>297.59994506835938</v>
      </c>
      <c r="E4195">
        <v>279.43240356445313</v>
      </c>
      <c r="F4195">
        <v>279.22273479408159</v>
      </c>
      <c r="G4195">
        <v>245.72335861133084</v>
      </c>
      <c r="H4195">
        <v>262.40115356445313</v>
      </c>
      <c r="I4195">
        <v>291.26388549804688</v>
      </c>
      <c r="J4195">
        <v>291.26385498046875</v>
      </c>
      <c r="K4195">
        <v>289.1460585369922</v>
      </c>
      <c r="L4195">
        <v>96.400660498883056</v>
      </c>
      <c r="M4195">
        <v>333.59686023656195</v>
      </c>
      <c r="N4195">
        <v>324.11788378003564</v>
      </c>
      <c r="O4195">
        <v>314.61593881748649</v>
      </c>
      <c r="P4195">
        <v>316.45534523271505</v>
      </c>
      <c r="Q4195">
        <v>272.72148183088734</v>
      </c>
      <c r="R4195">
        <v>111.73471006218809</v>
      </c>
      <c r="S4195">
        <v>316.45546968721629</v>
      </c>
      <c r="T4195">
        <v>316.45534523271505</v>
      </c>
    </row>
    <row r="4196" spans="1:20" hidden="1" x14ac:dyDescent="0.55000000000000004">
      <c r="A4196">
        <v>4190</v>
      </c>
      <c r="B4196" s="1">
        <v>221</v>
      </c>
      <c r="C4196">
        <v>265.04055786132813</v>
      </c>
      <c r="D4196">
        <v>271.96575927734369</v>
      </c>
      <c r="E4196">
        <v>257.45101928710938</v>
      </c>
      <c r="F4196">
        <v>242.45166873493275</v>
      </c>
      <c r="G4196">
        <v>213.73641701932323</v>
      </c>
      <c r="H4196">
        <v>196.27827453613281</v>
      </c>
      <c r="I4196">
        <v>261.60952758789063</v>
      </c>
      <c r="J4196">
        <v>261.60955810546875</v>
      </c>
      <c r="K4196">
        <v>264.06965853930768</v>
      </c>
      <c r="L4196">
        <v>95.707110758927001</v>
      </c>
      <c r="M4196">
        <v>327.11649724264612</v>
      </c>
      <c r="N4196">
        <v>321.32408158989165</v>
      </c>
      <c r="O4196">
        <v>278.34507453384407</v>
      </c>
      <c r="P4196">
        <v>307.50087497955889</v>
      </c>
      <c r="Q4196">
        <v>265.08661827934185</v>
      </c>
      <c r="R4196">
        <v>109.13657827041382</v>
      </c>
      <c r="S4196">
        <v>307.50093720680951</v>
      </c>
      <c r="T4196">
        <v>307.50087497955889</v>
      </c>
    </row>
    <row r="4197" spans="1:20" hidden="1" x14ac:dyDescent="0.55000000000000004">
      <c r="A4197">
        <v>4191</v>
      </c>
      <c r="B4197" s="1">
        <v>160</v>
      </c>
      <c r="C4197">
        <v>211.8270568847656</v>
      </c>
      <c r="D4197">
        <v>237.93928527832031</v>
      </c>
      <c r="E4197">
        <v>231.13137817382807</v>
      </c>
      <c r="F4197">
        <v>156.63676077019105</v>
      </c>
      <c r="G4197">
        <v>191.56454625243975</v>
      </c>
      <c r="H4197">
        <v>179.26760864257813</v>
      </c>
      <c r="I4197">
        <v>207.17210388183597</v>
      </c>
      <c r="J4197">
        <v>207.172119140625</v>
      </c>
      <c r="K4197">
        <v>177.89685675350162</v>
      </c>
      <c r="L4197">
        <v>94.462918132650202</v>
      </c>
      <c r="M4197">
        <v>327.1585097959001</v>
      </c>
      <c r="N4197">
        <v>331.21792378170562</v>
      </c>
      <c r="O4197">
        <v>311.02561313743661</v>
      </c>
      <c r="P4197">
        <v>331.43185766634565</v>
      </c>
      <c r="Q4197">
        <v>248.20823405959217</v>
      </c>
      <c r="R4197">
        <v>106.40409145020097</v>
      </c>
      <c r="S4197">
        <v>331.43195100722158</v>
      </c>
      <c r="T4197">
        <v>331.43185766634565</v>
      </c>
    </row>
    <row r="4198" spans="1:20" hidden="1" x14ac:dyDescent="0.55000000000000004">
      <c r="A4198">
        <v>4192</v>
      </c>
      <c r="B4198" s="1">
        <v>160</v>
      </c>
      <c r="C4198">
        <v>145.64888000488281</v>
      </c>
      <c r="D4198">
        <v>175.46530151367188</v>
      </c>
      <c r="E4198">
        <v>187.97091674804688</v>
      </c>
      <c r="F4198">
        <v>110.31319700096252</v>
      </c>
      <c r="G4198">
        <v>129.7332777420356</v>
      </c>
      <c r="H4198">
        <v>98.908012390136719</v>
      </c>
      <c r="I4198">
        <v>125.76015472412109</v>
      </c>
      <c r="J4198">
        <v>125.76015472412109</v>
      </c>
      <c r="K4198">
        <v>141.42438029195418</v>
      </c>
      <c r="L4198">
        <v>92.389738496704595</v>
      </c>
      <c r="M4198">
        <v>356.44092299784882</v>
      </c>
      <c r="N4198">
        <v>336.4431754201388</v>
      </c>
      <c r="O4198">
        <v>331.90948292861617</v>
      </c>
      <c r="P4198">
        <v>357.63509952379746</v>
      </c>
      <c r="Q4198">
        <v>337.80705214655165</v>
      </c>
      <c r="R4198">
        <v>106.3599778961904</v>
      </c>
      <c r="S4198">
        <v>357.6351928646734</v>
      </c>
      <c r="T4198">
        <v>357.63509952379746</v>
      </c>
    </row>
    <row r="4199" spans="1:20" hidden="1" x14ac:dyDescent="0.55000000000000004">
      <c r="A4199">
        <v>4193</v>
      </c>
      <c r="B4199" s="1">
        <v>92</v>
      </c>
      <c r="C4199">
        <v>155.59786987304688</v>
      </c>
      <c r="D4199">
        <v>164.323486328125</v>
      </c>
      <c r="E4199">
        <v>175.42694091796875</v>
      </c>
      <c r="F4199">
        <v>148.33412287317557</v>
      </c>
      <c r="G4199">
        <v>141.53866974545713</v>
      </c>
      <c r="H4199">
        <v>168.29121398925781</v>
      </c>
      <c r="I4199">
        <v>153.39205932617188</v>
      </c>
      <c r="J4199">
        <v>153.39204406738281</v>
      </c>
      <c r="K4199">
        <v>153.16162732274145</v>
      </c>
      <c r="L4199">
        <v>91.602980019508834</v>
      </c>
      <c r="M4199">
        <v>318.20993866665839</v>
      </c>
      <c r="N4199">
        <v>318.10490748770661</v>
      </c>
      <c r="O4199">
        <v>310.471883947636</v>
      </c>
      <c r="P4199">
        <v>293.37385785801041</v>
      </c>
      <c r="Q4199">
        <v>301.59003214891283</v>
      </c>
      <c r="R4199">
        <v>103.63609595204034</v>
      </c>
      <c r="S4199">
        <v>293.37392008526103</v>
      </c>
      <c r="T4199">
        <v>293.37385785801041</v>
      </c>
    </row>
    <row r="4200" spans="1:20" hidden="1" x14ac:dyDescent="0.55000000000000004">
      <c r="A4200">
        <v>4194</v>
      </c>
      <c r="B4200" s="1">
        <v>59</v>
      </c>
      <c r="C4200">
        <v>81.419723510742188</v>
      </c>
      <c r="D4200">
        <v>100.81585693359376</v>
      </c>
      <c r="E4200">
        <v>126.62759399414063</v>
      </c>
      <c r="F4200">
        <v>102.39392099071615</v>
      </c>
      <c r="G4200">
        <v>96.932352063067313</v>
      </c>
      <c r="H4200">
        <v>154.413818359375</v>
      </c>
      <c r="I4200">
        <v>99.058204650878906</v>
      </c>
      <c r="J4200">
        <v>99.058235168457045</v>
      </c>
      <c r="K4200">
        <v>87.405230796483679</v>
      </c>
      <c r="L4200">
        <v>92.2652174333072</v>
      </c>
      <c r="M4200">
        <v>283.86506986193882</v>
      </c>
      <c r="N4200">
        <v>291.3957328027488</v>
      </c>
      <c r="O4200">
        <v>206.67309624872377</v>
      </c>
      <c r="P4200">
        <v>281.58406515679292</v>
      </c>
      <c r="Q4200">
        <v>268.18244681318049</v>
      </c>
      <c r="R4200">
        <v>100.63529034395214</v>
      </c>
      <c r="S4200">
        <v>281.58415849766885</v>
      </c>
      <c r="T4200">
        <v>281.58406515679292</v>
      </c>
    </row>
    <row r="4201" spans="1:20" hidden="1" x14ac:dyDescent="0.55000000000000004">
      <c r="A4201">
        <v>4195</v>
      </c>
      <c r="B4201" s="1">
        <v>69</v>
      </c>
      <c r="C4201">
        <v>35.436595916748047</v>
      </c>
      <c r="D4201">
        <v>60.649215698242188</v>
      </c>
      <c r="E4201">
        <v>85.41754150390625</v>
      </c>
      <c r="F4201">
        <v>45.940200735144472</v>
      </c>
      <c r="G4201">
        <v>48.770764091692094</v>
      </c>
      <c r="H4201">
        <v>59.384880065917969</v>
      </c>
      <c r="I4201">
        <v>52.107868194580078</v>
      </c>
      <c r="J4201">
        <v>52.107933044433601</v>
      </c>
      <c r="K4201">
        <v>60.202810920920733</v>
      </c>
      <c r="L4201">
        <v>90.999070871884001</v>
      </c>
      <c r="M4201">
        <v>243.1291125439989</v>
      </c>
      <c r="N4201">
        <v>274.04474603594485</v>
      </c>
      <c r="O4201">
        <v>175.66783968680247</v>
      </c>
      <c r="P4201">
        <v>246.17850190689452</v>
      </c>
      <c r="Q4201">
        <v>262.8016422321964</v>
      </c>
      <c r="R4201">
        <v>97.328152124611037</v>
      </c>
      <c r="S4201">
        <v>246.1785641341452</v>
      </c>
      <c r="T4201">
        <v>246.17850190689452</v>
      </c>
    </row>
    <row r="4202" spans="1:20" hidden="1" x14ac:dyDescent="0.55000000000000004">
      <c r="A4202">
        <v>4196</v>
      </c>
      <c r="B4202" s="1">
        <v>48</v>
      </c>
      <c r="C4202">
        <v>67.880226135253906</v>
      </c>
      <c r="D4202">
        <v>64.879676818847656</v>
      </c>
      <c r="E4202">
        <v>80.182960510253906</v>
      </c>
      <c r="F4202">
        <v>55.230120264492548</v>
      </c>
      <c r="G4202">
        <v>64.483278880235204</v>
      </c>
      <c r="H4202">
        <v>88.149238586425781</v>
      </c>
      <c r="I4202">
        <v>69.4224853515625</v>
      </c>
      <c r="J4202">
        <v>69.422508239746094</v>
      </c>
      <c r="K4202">
        <v>76.645002257144569</v>
      </c>
      <c r="L4202">
        <v>89.349157845902667</v>
      </c>
      <c r="M4202">
        <v>160.63840966593386</v>
      </c>
      <c r="N4202">
        <v>188.24034078656581</v>
      </c>
      <c r="O4202">
        <v>106.82867142449903</v>
      </c>
      <c r="P4202">
        <v>165.49536434328709</v>
      </c>
      <c r="Q4202">
        <v>160.3840257805081</v>
      </c>
      <c r="R4202">
        <v>94.213642435689238</v>
      </c>
      <c r="S4202">
        <v>165.49534878647441</v>
      </c>
      <c r="T4202">
        <v>165.49536434328709</v>
      </c>
    </row>
    <row r="4203" spans="1:20" hidden="1" x14ac:dyDescent="0.55000000000000004">
      <c r="A4203">
        <v>4197</v>
      </c>
      <c r="B4203" s="1">
        <v>32</v>
      </c>
      <c r="C4203">
        <v>35.405376434326172</v>
      </c>
      <c r="D4203">
        <v>53.471446990966797</v>
      </c>
      <c r="E4203">
        <v>63.283035278320313</v>
      </c>
      <c r="F4203">
        <v>43.172655552174788</v>
      </c>
      <c r="G4203">
        <v>42.484707802647009</v>
      </c>
      <c r="H4203">
        <v>83.627311706542969</v>
      </c>
      <c r="I4203">
        <v>43.18975830078125</v>
      </c>
      <c r="J4203">
        <v>43.189708709716797</v>
      </c>
      <c r="K4203">
        <v>47.906741613715731</v>
      </c>
      <c r="L4203">
        <v>89.203139285971531</v>
      </c>
      <c r="M4203">
        <v>102.99259375395188</v>
      </c>
      <c r="N4203">
        <v>128.78800605719084</v>
      </c>
      <c r="O4203">
        <v>110.20583765748918</v>
      </c>
      <c r="P4203">
        <v>121.11342684800806</v>
      </c>
      <c r="Q4203">
        <v>104.21237403511668</v>
      </c>
      <c r="R4203">
        <v>91.317995740277738</v>
      </c>
      <c r="S4203">
        <v>121.11342684800806</v>
      </c>
      <c r="T4203">
        <v>121.11342684800806</v>
      </c>
    </row>
    <row r="4204" spans="1:20" hidden="1" x14ac:dyDescent="0.55000000000000004">
      <c r="A4204">
        <v>4198</v>
      </c>
      <c r="B4204" s="1">
        <v>33</v>
      </c>
      <c r="C4204">
        <v>26.394100189208984</v>
      </c>
      <c r="D4204">
        <v>41.046920776367188</v>
      </c>
      <c r="E4204">
        <v>52.073646545410163</v>
      </c>
      <c r="F4204">
        <v>29.91259543846299</v>
      </c>
      <c r="G4204">
        <v>31.992192789259331</v>
      </c>
      <c r="H4204">
        <v>37.897529602050781</v>
      </c>
      <c r="I4204">
        <v>33.534389495849609</v>
      </c>
      <c r="J4204">
        <v>33.534358978271484</v>
      </c>
      <c r="K4204">
        <v>41.522959714870737</v>
      </c>
      <c r="L4204">
        <v>88.38097434382739</v>
      </c>
      <c r="M4204">
        <v>121.30985791829308</v>
      </c>
      <c r="N4204">
        <v>126.5298574212043</v>
      </c>
      <c r="O4204">
        <v>114.28348827250284</v>
      </c>
      <c r="P4204">
        <v>149.45485926462581</v>
      </c>
      <c r="Q4204">
        <v>110.66953386286556</v>
      </c>
      <c r="R4204">
        <v>89.025502759700572</v>
      </c>
      <c r="S4204">
        <v>149.45485926462581</v>
      </c>
      <c r="T4204">
        <v>149.45485926462581</v>
      </c>
    </row>
    <row r="4205" spans="1:20" hidden="1" x14ac:dyDescent="0.55000000000000004">
      <c r="A4205">
        <v>4199</v>
      </c>
      <c r="B4205" s="1">
        <v>45</v>
      </c>
      <c r="C4205">
        <v>26.493965148925781</v>
      </c>
      <c r="D4205">
        <v>39.745742797851563</v>
      </c>
      <c r="E4205">
        <v>47.099208831787109</v>
      </c>
      <c r="F4205">
        <v>35.762775967373955</v>
      </c>
      <c r="G4205">
        <v>36.36144842433491</v>
      </c>
      <c r="H4205">
        <v>74.015449523925781</v>
      </c>
      <c r="I4205">
        <v>35.888988494873047</v>
      </c>
      <c r="J4205">
        <v>35.88897705078125</v>
      </c>
      <c r="K4205">
        <v>42.969151400557003</v>
      </c>
      <c r="L4205">
        <v>87.593128645729152</v>
      </c>
      <c r="M4205">
        <v>116.1161136481072</v>
      </c>
      <c r="N4205">
        <v>105.81265304363876</v>
      </c>
      <c r="O4205">
        <v>107.85982363800559</v>
      </c>
      <c r="P4205">
        <v>85.076085879196611</v>
      </c>
      <c r="Q4205">
        <v>64.245315325460624</v>
      </c>
      <c r="R4205">
        <v>86.79418398264103</v>
      </c>
      <c r="S4205">
        <v>85.076116992821923</v>
      </c>
      <c r="T4205">
        <v>85.076085879196611</v>
      </c>
    </row>
    <row r="4206" spans="1:20" hidden="1" x14ac:dyDescent="0.55000000000000004">
      <c r="A4206">
        <v>4200</v>
      </c>
      <c r="B4206" s="1">
        <v>42</v>
      </c>
      <c r="C4206">
        <v>43.689510345458977</v>
      </c>
      <c r="D4206">
        <v>50.688468933105469</v>
      </c>
      <c r="E4206">
        <v>55.288345336914063</v>
      </c>
      <c r="F4206">
        <v>49.463963451699414</v>
      </c>
      <c r="G4206">
        <v>53.019234946337811</v>
      </c>
      <c r="H4206">
        <v>93.849678039550781</v>
      </c>
      <c r="I4206">
        <v>46.038730621337891</v>
      </c>
      <c r="J4206">
        <v>46.038784027099609</v>
      </c>
      <c r="K4206">
        <v>53.329006687323727</v>
      </c>
      <c r="L4206">
        <v>87.251562480331557</v>
      </c>
      <c r="M4206">
        <v>48.208852485137015</v>
      </c>
      <c r="N4206">
        <v>63.285934870553042</v>
      </c>
      <c r="O4206">
        <v>4.1655952215791467</v>
      </c>
      <c r="P4206">
        <v>50.590692541292249</v>
      </c>
      <c r="Q4206">
        <v>39.982814103432283</v>
      </c>
      <c r="R4206">
        <v>86.440545791446738</v>
      </c>
      <c r="S4206">
        <v>50.590676984479593</v>
      </c>
      <c r="T4206">
        <v>50.590692541292249</v>
      </c>
    </row>
    <row r="4207" spans="1:20" hidden="1" x14ac:dyDescent="0.55000000000000004">
      <c r="A4207">
        <v>4201</v>
      </c>
      <c r="B4207" s="1">
        <v>41</v>
      </c>
      <c r="C4207">
        <v>38.721870422363281</v>
      </c>
      <c r="D4207">
        <v>55.292266845703125</v>
      </c>
      <c r="E4207">
        <v>54.688240051269531</v>
      </c>
      <c r="F4207">
        <v>50.923883046070102</v>
      </c>
      <c r="G4207">
        <v>57.3307239113619</v>
      </c>
      <c r="H4207">
        <v>92.033340454101563</v>
      </c>
      <c r="I4207">
        <v>43.748153686523438</v>
      </c>
      <c r="J4207">
        <v>43.748123168945313</v>
      </c>
      <c r="K4207">
        <v>46.322271475583769</v>
      </c>
      <c r="L4207">
        <v>87.019725821193759</v>
      </c>
      <c r="M4207">
        <v>64.294224733837225</v>
      </c>
      <c r="N4207">
        <v>67.576417724241267</v>
      </c>
      <c r="O4207">
        <v>71.188449212445477</v>
      </c>
      <c r="P4207">
        <v>68.287422566116916</v>
      </c>
      <c r="Q4207">
        <v>60.488063681508358</v>
      </c>
      <c r="R4207">
        <v>86.082744475323977</v>
      </c>
      <c r="S4207">
        <v>68.287422566116916</v>
      </c>
      <c r="T4207">
        <v>68.287422566116916</v>
      </c>
    </row>
    <row r="4208" spans="1:20" hidden="1" x14ac:dyDescent="0.55000000000000004">
      <c r="A4208">
        <v>4202</v>
      </c>
      <c r="B4208" s="1">
        <v>110</v>
      </c>
      <c r="C4208">
        <v>38.662738800048828</v>
      </c>
      <c r="D4208">
        <v>53.522712707519531</v>
      </c>
      <c r="E4208">
        <v>57.803329467773438</v>
      </c>
      <c r="F4208">
        <v>46.733179017044002</v>
      </c>
      <c r="G4208">
        <v>46.171267279228317</v>
      </c>
      <c r="H4208">
        <v>96.065071105957045</v>
      </c>
      <c r="I4208">
        <v>40.778263092041016</v>
      </c>
      <c r="J4208">
        <v>40.778247833251953</v>
      </c>
      <c r="K4208">
        <v>45.432642757647322</v>
      </c>
      <c r="L4208">
        <v>87.870325948562822</v>
      </c>
      <c r="M4208">
        <v>49.936599381628852</v>
      </c>
      <c r="N4208">
        <v>55.939073964926557</v>
      </c>
      <c r="O4208">
        <v>67.070467560612173</v>
      </c>
      <c r="P4208">
        <v>45.336433514406131</v>
      </c>
      <c r="Q4208">
        <v>36.619730914500323</v>
      </c>
      <c r="R4208">
        <v>85.542211845505676</v>
      </c>
      <c r="S4208">
        <v>45.336410179187133</v>
      </c>
      <c r="T4208">
        <v>45.336433514406131</v>
      </c>
    </row>
    <row r="4209" spans="1:20" hidden="1" x14ac:dyDescent="0.55000000000000004">
      <c r="A4209">
        <v>4203</v>
      </c>
      <c r="B4209" s="1">
        <v>175</v>
      </c>
      <c r="C4209">
        <v>122.87054443359376</v>
      </c>
      <c r="D4209">
        <v>112.96456146240234</v>
      </c>
      <c r="E4209">
        <v>103.44540405273438</v>
      </c>
      <c r="F4209">
        <v>123.17939420434593</v>
      </c>
      <c r="G4209">
        <v>121.12080327602166</v>
      </c>
      <c r="H4209">
        <v>167.88102722167969</v>
      </c>
      <c r="I4209">
        <v>117.55976104736328</v>
      </c>
      <c r="J4209">
        <v>117.55975341796876</v>
      </c>
      <c r="K4209">
        <v>112.76165925546999</v>
      </c>
      <c r="L4209">
        <v>88.274883820042149</v>
      </c>
      <c r="M4209">
        <v>38.829658086172962</v>
      </c>
      <c r="N4209">
        <v>47.316096132108456</v>
      </c>
      <c r="O4209">
        <v>14.987698754233534</v>
      </c>
      <c r="P4209">
        <v>32.34057168734234</v>
      </c>
      <c r="Q4209">
        <v>24.850198583612503</v>
      </c>
      <c r="R4209">
        <v>85.218003214690881</v>
      </c>
      <c r="S4209">
        <v>32.340606690170823</v>
      </c>
      <c r="T4209">
        <v>32.34057168734234</v>
      </c>
    </row>
    <row r="4210" spans="1:20" hidden="1" x14ac:dyDescent="0.55000000000000004">
      <c r="A4210">
        <v>4204</v>
      </c>
      <c r="B4210" s="1">
        <v>293</v>
      </c>
      <c r="C4210">
        <v>181.89384460449219</v>
      </c>
      <c r="D4210">
        <v>185.97856140136719</v>
      </c>
      <c r="E4210">
        <v>166.18592834472656</v>
      </c>
      <c r="F4210">
        <v>171.27796586409923</v>
      </c>
      <c r="G4210">
        <v>188.72873054646399</v>
      </c>
      <c r="H4210">
        <v>242.23619079589844</v>
      </c>
      <c r="I4210">
        <v>189.85662841796875</v>
      </c>
      <c r="J4210">
        <v>189.8565673828125</v>
      </c>
      <c r="K4210">
        <v>167.05286247144971</v>
      </c>
      <c r="L4210">
        <v>90.181768845203194</v>
      </c>
      <c r="M4210">
        <v>30.054386082292009</v>
      </c>
      <c r="N4210">
        <v>43.235673516708047</v>
      </c>
      <c r="O4210">
        <v>49.129351676516983</v>
      </c>
      <c r="P4210">
        <v>35.49697119188216</v>
      </c>
      <c r="Q4210">
        <v>27.525514254855729</v>
      </c>
      <c r="R4210">
        <v>85.421067421392451</v>
      </c>
      <c r="S4210">
        <v>35.497021751523306</v>
      </c>
      <c r="T4210">
        <v>35.49697119188216</v>
      </c>
    </row>
    <row r="4211" spans="1:20" hidden="1" x14ac:dyDescent="0.55000000000000004">
      <c r="A4211">
        <v>4205</v>
      </c>
      <c r="B4211" s="1">
        <v>324</v>
      </c>
      <c r="C4211">
        <v>274.00604248046875</v>
      </c>
      <c r="D4211">
        <v>274.2628173828125</v>
      </c>
      <c r="E4211">
        <v>237.67247009277344</v>
      </c>
      <c r="F4211">
        <v>223.83506801395961</v>
      </c>
      <c r="G4211">
        <v>200.83870996832547</v>
      </c>
      <c r="H4211">
        <v>263.5413818359375</v>
      </c>
      <c r="I4211">
        <v>244.45912170410159</v>
      </c>
      <c r="J4211">
        <v>244.45913696289065</v>
      </c>
      <c r="K4211">
        <v>256.71957358534883</v>
      </c>
      <c r="L4211">
        <v>91.251937076102038</v>
      </c>
      <c r="M4211">
        <v>66.006216828059479</v>
      </c>
      <c r="N4211">
        <v>67.072272831491219</v>
      </c>
      <c r="O4211">
        <v>50.728642577549948</v>
      </c>
      <c r="P4211">
        <v>48.058129002802843</v>
      </c>
      <c r="Q4211">
        <v>50.033712009804439</v>
      </c>
      <c r="R4211">
        <v>85.771703068996786</v>
      </c>
      <c r="S4211">
        <v>48.05809011077119</v>
      </c>
      <c r="T4211">
        <v>48.058129002802843</v>
      </c>
    </row>
    <row r="4212" spans="1:20" hidden="1" x14ac:dyDescent="0.55000000000000004">
      <c r="A4212">
        <v>4206</v>
      </c>
      <c r="B4212" s="1">
        <v>341</v>
      </c>
      <c r="C4212">
        <v>308.45513916015625</v>
      </c>
      <c r="D4212">
        <v>312.1834716796875</v>
      </c>
      <c r="E4212">
        <v>269.8851318359375</v>
      </c>
      <c r="F4212">
        <v>261.68794372177172</v>
      </c>
      <c r="G4212">
        <v>240.10949310617468</v>
      </c>
      <c r="H4212">
        <v>316.62689208984369</v>
      </c>
      <c r="I4212">
        <v>267.494384765625</v>
      </c>
      <c r="J4212">
        <v>267.49429321289063</v>
      </c>
      <c r="K4212">
        <v>260.9875116488887</v>
      </c>
      <c r="L4212">
        <v>92.083291928537676</v>
      </c>
      <c r="M4212">
        <v>64.215452657367948</v>
      </c>
      <c r="N4212">
        <v>57.052393952216157</v>
      </c>
      <c r="O4212">
        <v>45.277255399049565</v>
      </c>
      <c r="P4212">
        <v>44.173884571974661</v>
      </c>
      <c r="Q4212">
        <v>37.714272166082658</v>
      </c>
      <c r="R4212">
        <v>86.099646057866437</v>
      </c>
      <c r="S4212">
        <v>44.173896239584153</v>
      </c>
      <c r="T4212">
        <v>44.173884571974661</v>
      </c>
    </row>
    <row r="4213" spans="1:20" hidden="1" x14ac:dyDescent="0.55000000000000004">
      <c r="A4213">
        <v>4207</v>
      </c>
      <c r="B4213" s="1">
        <v>362</v>
      </c>
      <c r="C4213">
        <v>332.03692626953125</v>
      </c>
      <c r="D4213">
        <v>327.4326171875</v>
      </c>
      <c r="E4213">
        <v>284.87954711914063</v>
      </c>
      <c r="F4213">
        <v>285.15693842656083</v>
      </c>
      <c r="G4213">
        <v>252.73937323424855</v>
      </c>
      <c r="H4213">
        <v>306.3934326171875</v>
      </c>
      <c r="I4213">
        <v>270.55523681640625</v>
      </c>
      <c r="J4213">
        <v>270.55517578125</v>
      </c>
      <c r="K4213">
        <v>284.40951348835767</v>
      </c>
      <c r="L4213">
        <v>92.507517638207162</v>
      </c>
      <c r="M4213">
        <v>51.984687759881567</v>
      </c>
      <c r="N4213">
        <v>53.203037749638987</v>
      </c>
      <c r="O4213">
        <v>32.076829263920295</v>
      </c>
      <c r="P4213">
        <v>41.968496360526217</v>
      </c>
      <c r="Q4213">
        <v>43.090721212263887</v>
      </c>
      <c r="R4213">
        <v>85.464385306340844</v>
      </c>
      <c r="S4213">
        <v>41.968500249729381</v>
      </c>
      <c r="T4213">
        <v>41.968496360526217</v>
      </c>
    </row>
    <row r="4214" spans="1:20" hidden="1" x14ac:dyDescent="0.55000000000000004">
      <c r="A4214">
        <v>4208</v>
      </c>
      <c r="B4214" s="1">
        <v>372</v>
      </c>
      <c r="C4214">
        <v>360.97265625</v>
      </c>
      <c r="D4214">
        <v>338.45211791992188</v>
      </c>
      <c r="E4214">
        <v>293.77667236328125</v>
      </c>
      <c r="F4214">
        <v>282.72023909848758</v>
      </c>
      <c r="G4214">
        <v>263.54172760713794</v>
      </c>
      <c r="H4214">
        <v>155.84764099121094</v>
      </c>
      <c r="I4214">
        <v>273.54257202148438</v>
      </c>
      <c r="J4214">
        <v>273.54238891601563</v>
      </c>
      <c r="K4214">
        <v>225.32261547252696</v>
      </c>
      <c r="L4214">
        <v>92.528527601625839</v>
      </c>
      <c r="M4214">
        <v>139.09671826241583</v>
      </c>
      <c r="N4214">
        <v>124.2034390546368</v>
      </c>
      <c r="O4214">
        <v>121.89509445689497</v>
      </c>
      <c r="P4214">
        <v>122.09076026811924</v>
      </c>
      <c r="Q4214">
        <v>110.64242486797248</v>
      </c>
      <c r="R4214">
        <v>86.204706521859336</v>
      </c>
      <c r="S4214">
        <v>122.09075248971293</v>
      </c>
      <c r="T4214">
        <v>122.09076026811924</v>
      </c>
    </row>
    <row r="4215" spans="1:20" hidden="1" x14ac:dyDescent="0.55000000000000004">
      <c r="A4215">
        <v>4209</v>
      </c>
      <c r="B4215" s="1">
        <v>373</v>
      </c>
      <c r="C4215">
        <v>359.20843505859369</v>
      </c>
      <c r="D4215">
        <v>347.01071166992188</v>
      </c>
      <c r="E4215">
        <v>302.95932006835938</v>
      </c>
      <c r="F4215">
        <v>280.71941416446577</v>
      </c>
      <c r="G4215">
        <v>292.35675669381999</v>
      </c>
      <c r="H4215">
        <v>225.35517883300781</v>
      </c>
      <c r="I4215">
        <v>276.22232055664063</v>
      </c>
      <c r="J4215">
        <v>276.22210693359369</v>
      </c>
      <c r="K4215">
        <v>191.91362505248441</v>
      </c>
      <c r="L4215">
        <v>92.666212975106362</v>
      </c>
      <c r="M4215">
        <v>188.85476682555884</v>
      </c>
      <c r="N4215">
        <v>209.06782510472132</v>
      </c>
      <c r="O4215">
        <v>182.6342892933944</v>
      </c>
      <c r="P4215">
        <v>181.53848296647516</v>
      </c>
      <c r="Q4215">
        <v>157.70319419305235</v>
      </c>
      <c r="R4215">
        <v>86.692404196745045</v>
      </c>
      <c r="S4215">
        <v>181.53843629603719</v>
      </c>
      <c r="T4215">
        <v>181.53848296647516</v>
      </c>
    </row>
    <row r="4216" spans="1:20" hidden="1" x14ac:dyDescent="0.55000000000000004">
      <c r="A4216">
        <v>4210</v>
      </c>
      <c r="B4216" s="1">
        <v>372</v>
      </c>
      <c r="C4216">
        <v>354.35018920898438</v>
      </c>
      <c r="D4216">
        <v>350.33660888671875</v>
      </c>
      <c r="E4216">
        <v>311.76864624023438</v>
      </c>
      <c r="F4216">
        <v>278.35098392525487</v>
      </c>
      <c r="G4216">
        <v>305.55905199943629</v>
      </c>
      <c r="H4216">
        <v>261.75778198242188</v>
      </c>
      <c r="I4216">
        <v>272.59530639648438</v>
      </c>
      <c r="J4216">
        <v>272.59518432617188</v>
      </c>
      <c r="K4216">
        <v>186.64450669871235</v>
      </c>
      <c r="L4216">
        <v>92.533748100788998</v>
      </c>
      <c r="M4216">
        <v>268.56217069554691</v>
      </c>
      <c r="N4216">
        <v>246.64762311530887</v>
      </c>
      <c r="O4216">
        <v>300.30208437589806</v>
      </c>
      <c r="P4216">
        <v>261.58500464243241</v>
      </c>
      <c r="Q4216">
        <v>309.08816166411782</v>
      </c>
      <c r="R4216">
        <v>87.654930023015666</v>
      </c>
      <c r="S4216">
        <v>261.58503575605778</v>
      </c>
      <c r="T4216">
        <v>261.58500464243241</v>
      </c>
    </row>
    <row r="4217" spans="1:20" hidden="1" x14ac:dyDescent="0.55000000000000004">
      <c r="A4217">
        <v>4211</v>
      </c>
      <c r="B4217" s="1">
        <v>318</v>
      </c>
      <c r="C4217">
        <v>344.7994384765625</v>
      </c>
      <c r="D4217">
        <v>350.84628295898438</v>
      </c>
      <c r="E4217">
        <v>314.45364379882813</v>
      </c>
      <c r="F4217">
        <v>312.73786407757547</v>
      </c>
      <c r="G4217">
        <v>332.100177443679</v>
      </c>
      <c r="H4217">
        <v>306.67474365234369</v>
      </c>
      <c r="I4217">
        <v>302.56198120117188</v>
      </c>
      <c r="J4217">
        <v>302.56185913085938</v>
      </c>
      <c r="K4217">
        <v>203.16801563810557</v>
      </c>
      <c r="L4217">
        <v>92.728628996853359</v>
      </c>
      <c r="M4217">
        <v>293.69589263076824</v>
      </c>
      <c r="N4217">
        <v>282.14782510715207</v>
      </c>
      <c r="O4217">
        <v>276.84872695138188</v>
      </c>
      <c r="P4217">
        <v>292.18363723506093</v>
      </c>
      <c r="Q4217">
        <v>285.51268218987178</v>
      </c>
      <c r="R4217">
        <v>87.497764266462994</v>
      </c>
      <c r="S4217">
        <v>292.18369946231161</v>
      </c>
      <c r="T4217">
        <v>292.18363723506093</v>
      </c>
    </row>
    <row r="4218" spans="1:20" hidden="1" x14ac:dyDescent="0.55000000000000004">
      <c r="A4218">
        <v>4212</v>
      </c>
      <c r="B4218" s="1">
        <v>188</v>
      </c>
      <c r="C4218">
        <v>293.262451171875</v>
      </c>
      <c r="D4218">
        <v>324.77890014648438</v>
      </c>
      <c r="E4218">
        <v>289.35836791992188</v>
      </c>
      <c r="F4218">
        <v>313.66212996222066</v>
      </c>
      <c r="G4218">
        <v>300.3495556397001</v>
      </c>
      <c r="H4218">
        <v>310.13235473632813</v>
      </c>
      <c r="I4218">
        <v>294.75784301757813</v>
      </c>
      <c r="J4218">
        <v>294.7578125</v>
      </c>
      <c r="K4218">
        <v>251.55035479828723</v>
      </c>
      <c r="L4218">
        <v>92.751961544876025</v>
      </c>
      <c r="M4218">
        <v>295.51291567059008</v>
      </c>
      <c r="N4218">
        <v>294.25255264628981</v>
      </c>
      <c r="O4218">
        <v>282.13238057578803</v>
      </c>
      <c r="P4218">
        <v>294.05916656928468</v>
      </c>
      <c r="Q4218">
        <v>284.86098058618512</v>
      </c>
      <c r="R4218">
        <v>87.806124358997565</v>
      </c>
      <c r="S4218">
        <v>294.05932213741124</v>
      </c>
      <c r="T4218">
        <v>294.05916656928468</v>
      </c>
    </row>
    <row r="4219" spans="1:20" hidden="1" x14ac:dyDescent="0.55000000000000004">
      <c r="A4219">
        <v>4213</v>
      </c>
      <c r="B4219" s="1">
        <v>171</v>
      </c>
      <c r="C4219">
        <v>133.82904052734375</v>
      </c>
      <c r="D4219">
        <v>225.9501953125</v>
      </c>
      <c r="E4219">
        <v>223.22309875488281</v>
      </c>
      <c r="F4219">
        <v>145.45104474388472</v>
      </c>
      <c r="G4219">
        <v>168.18482682563297</v>
      </c>
      <c r="H4219">
        <v>154.79815673828125</v>
      </c>
      <c r="I4219">
        <v>187.88615417480469</v>
      </c>
      <c r="J4219">
        <v>187.88616943359372</v>
      </c>
      <c r="K4219">
        <v>154.37502602150764</v>
      </c>
      <c r="L4219">
        <v>91.94229269630948</v>
      </c>
      <c r="M4219">
        <v>319.90092260771314</v>
      </c>
      <c r="N4219">
        <v>315.87826680334786</v>
      </c>
      <c r="O4219">
        <v>308.23898351299931</v>
      </c>
      <c r="P4219">
        <v>310.74755066796155</v>
      </c>
      <c r="Q4219">
        <v>282.57813931779395</v>
      </c>
      <c r="R4219">
        <v>87.50534966415097</v>
      </c>
      <c r="S4219">
        <v>310.74770623608811</v>
      </c>
      <c r="T4219">
        <v>310.74755066796155</v>
      </c>
    </row>
    <row r="4220" spans="1:20" hidden="1" x14ac:dyDescent="0.55000000000000004">
      <c r="A4220">
        <v>4214</v>
      </c>
      <c r="B4220" s="1">
        <v>136</v>
      </c>
      <c r="C4220">
        <v>152.14273071289063</v>
      </c>
      <c r="D4220">
        <v>165.16323852539063</v>
      </c>
      <c r="E4220">
        <v>190.10873413085935</v>
      </c>
      <c r="F4220">
        <v>138.85514896407733</v>
      </c>
      <c r="G4220">
        <v>143.79681894537811</v>
      </c>
      <c r="H4220">
        <v>166.15684509277344</v>
      </c>
      <c r="I4220">
        <v>162.75643920898438</v>
      </c>
      <c r="J4220">
        <v>162.75645446777344</v>
      </c>
      <c r="K4220">
        <v>158.02335152500768</v>
      </c>
      <c r="L4220">
        <v>91.628517966900105</v>
      </c>
      <c r="M4220">
        <v>323.65575203364307</v>
      </c>
      <c r="N4220">
        <v>322.52142536622165</v>
      </c>
      <c r="O4220">
        <v>311.8957990103558</v>
      </c>
      <c r="P4220">
        <v>310.8470831553567</v>
      </c>
      <c r="Q4220">
        <v>266.97438378241395</v>
      </c>
      <c r="R4220">
        <v>87.681154933817297</v>
      </c>
      <c r="S4220">
        <v>310.847207609858</v>
      </c>
      <c r="T4220">
        <v>310.8470831553567</v>
      </c>
    </row>
    <row r="4221" spans="1:20" hidden="1" x14ac:dyDescent="0.55000000000000004">
      <c r="A4221">
        <v>4215</v>
      </c>
      <c r="B4221" s="1">
        <v>124</v>
      </c>
      <c r="C4221">
        <v>133.73875427246094</v>
      </c>
      <c r="D4221">
        <v>129.06439208984375</v>
      </c>
      <c r="E4221">
        <v>154.4490966796875</v>
      </c>
      <c r="F4221">
        <v>96.191890026946723</v>
      </c>
      <c r="G4221">
        <v>106.74217128743504</v>
      </c>
      <c r="H4221">
        <v>105.39452362060548</v>
      </c>
      <c r="I4221">
        <v>127.67105865478516</v>
      </c>
      <c r="J4221">
        <v>127.67104339599609</v>
      </c>
      <c r="K4221">
        <v>141.31182205181318</v>
      </c>
      <c r="L4221">
        <v>90.998022782968278</v>
      </c>
      <c r="M4221">
        <v>328.26132573091343</v>
      </c>
      <c r="N4221">
        <v>322.95204863594398</v>
      </c>
      <c r="O4221">
        <v>308.31518078140533</v>
      </c>
      <c r="P4221">
        <v>305.82024139433281</v>
      </c>
      <c r="Q4221">
        <v>275.36509320660332</v>
      </c>
      <c r="R4221">
        <v>87.322158048421045</v>
      </c>
      <c r="S4221">
        <v>305.82036584883411</v>
      </c>
      <c r="T4221">
        <v>305.82024139433281</v>
      </c>
    </row>
    <row r="4222" spans="1:20" hidden="1" x14ac:dyDescent="0.55000000000000004">
      <c r="A4222">
        <v>4216</v>
      </c>
      <c r="B4222" s="1">
        <v>141</v>
      </c>
      <c r="C4222">
        <v>119.0740966796875</v>
      </c>
      <c r="D4222">
        <v>118.95236968994141</v>
      </c>
      <c r="E4222">
        <v>135.63359069824219</v>
      </c>
      <c r="F4222">
        <v>124.64981723358184</v>
      </c>
      <c r="G4222">
        <v>102.57247330654523</v>
      </c>
      <c r="H4222">
        <v>81.348236083984375</v>
      </c>
      <c r="I4222">
        <v>114.8600616455078</v>
      </c>
      <c r="J4222">
        <v>114.86008453369141</v>
      </c>
      <c r="K4222">
        <v>136.57348814205244</v>
      </c>
      <c r="L4222">
        <v>90.236345370742143</v>
      </c>
      <c r="M4222">
        <v>325.67233203245564</v>
      </c>
      <c r="N4222">
        <v>320.08997687078727</v>
      </c>
      <c r="O4222">
        <v>329.81226901399526</v>
      </c>
      <c r="P4222">
        <v>316.90151461978814</v>
      </c>
      <c r="Q4222">
        <v>280.72463429285523</v>
      </c>
      <c r="R4222">
        <v>87.053019940859258</v>
      </c>
      <c r="S4222">
        <v>316.90167018791482</v>
      </c>
      <c r="T4222">
        <v>316.90151461978814</v>
      </c>
    </row>
    <row r="4223" spans="1:20" hidden="1" x14ac:dyDescent="0.55000000000000004">
      <c r="A4223">
        <v>4217</v>
      </c>
      <c r="B4223" s="1">
        <v>132</v>
      </c>
      <c r="C4223">
        <v>164.50210571289063</v>
      </c>
      <c r="D4223">
        <v>142.71592712402344</v>
      </c>
      <c r="E4223">
        <v>142.20452880859375</v>
      </c>
      <c r="F4223">
        <v>83.099878026081115</v>
      </c>
      <c r="G4223">
        <v>110.00335792342804</v>
      </c>
      <c r="H4223">
        <v>100.65182495117188</v>
      </c>
      <c r="I4223">
        <v>133.08180236816406</v>
      </c>
      <c r="J4223">
        <v>133.081787109375</v>
      </c>
      <c r="K4223">
        <v>137.59588164000556</v>
      </c>
      <c r="L4223">
        <v>89.744398545202401</v>
      </c>
      <c r="M4223">
        <v>321.42386139171612</v>
      </c>
      <c r="N4223">
        <v>316.90231190643698</v>
      </c>
      <c r="O4223">
        <v>313.70863438956189</v>
      </c>
      <c r="P4223">
        <v>303.15349256824931</v>
      </c>
      <c r="Q4223">
        <v>275.40587408037902</v>
      </c>
      <c r="R4223">
        <v>86.383249964772105</v>
      </c>
      <c r="S4223">
        <v>303.15355479549999</v>
      </c>
      <c r="T4223">
        <v>303.15349256824931</v>
      </c>
    </row>
    <row r="4224" spans="1:20" hidden="1" x14ac:dyDescent="0.55000000000000004">
      <c r="A4224">
        <v>4218</v>
      </c>
      <c r="B4224" s="1">
        <v>134</v>
      </c>
      <c r="C4224">
        <v>144.95802307128906</v>
      </c>
      <c r="D4224">
        <v>146.24296569824219</v>
      </c>
      <c r="E4224">
        <v>143.67152404785156</v>
      </c>
      <c r="F4224">
        <v>111.1429358610237</v>
      </c>
      <c r="G4224">
        <v>111.40025883376288</v>
      </c>
      <c r="H4224">
        <v>114.7656707763672</v>
      </c>
      <c r="I4224">
        <v>131.27432250976563</v>
      </c>
      <c r="J4224">
        <v>131.27430725097656</v>
      </c>
      <c r="K4224">
        <v>132.01257507097171</v>
      </c>
      <c r="L4224">
        <v>88.78532684704517</v>
      </c>
      <c r="M4224">
        <v>157.51901211808865</v>
      </c>
      <c r="N4224">
        <v>191.20744275837359</v>
      </c>
      <c r="O4224">
        <v>106.74946391284344</v>
      </c>
      <c r="P4224">
        <v>167.30826194974384</v>
      </c>
      <c r="Q4224">
        <v>164.70497727456262</v>
      </c>
      <c r="R4224">
        <v>85.873070764507204</v>
      </c>
      <c r="S4224">
        <v>167.30824639293118</v>
      </c>
      <c r="T4224">
        <v>167.30826194974384</v>
      </c>
    </row>
    <row r="4225" spans="1:20" hidden="1" x14ac:dyDescent="0.55000000000000004">
      <c r="A4225">
        <v>4219</v>
      </c>
      <c r="B4225" s="1">
        <v>56</v>
      </c>
      <c r="C4225">
        <v>150.79986572265625</v>
      </c>
      <c r="D4225">
        <v>150.81800842285156</v>
      </c>
      <c r="E4225">
        <v>144.72871398925781</v>
      </c>
      <c r="F4225">
        <v>114.85050122045018</v>
      </c>
      <c r="G4225">
        <v>114.40937396165111</v>
      </c>
      <c r="H4225">
        <v>120.43882751464844</v>
      </c>
      <c r="I4225">
        <v>130.88511657714844</v>
      </c>
      <c r="J4225">
        <v>130.88511657714844</v>
      </c>
      <c r="K4225">
        <v>136.44641202211574</v>
      </c>
      <c r="L4225">
        <v>89.038442769259674</v>
      </c>
      <c r="M4225">
        <v>153.4858531705483</v>
      </c>
      <c r="N4225">
        <v>159.62486718097733</v>
      </c>
      <c r="O4225">
        <v>103.8199994129734</v>
      </c>
      <c r="P4225">
        <v>162.3413294742715</v>
      </c>
      <c r="Q4225">
        <v>163.52977733349925</v>
      </c>
      <c r="R4225">
        <v>85.638452322665998</v>
      </c>
      <c r="S4225">
        <v>162.3413294742715</v>
      </c>
      <c r="T4225">
        <v>162.3413294742715</v>
      </c>
    </row>
    <row r="4226" spans="1:20" hidden="1" x14ac:dyDescent="0.55000000000000004">
      <c r="A4226">
        <v>4220</v>
      </c>
      <c r="B4226" s="1">
        <v>48</v>
      </c>
      <c r="C4226">
        <v>51.947154998779297</v>
      </c>
      <c r="D4226">
        <v>81.410728454589844</v>
      </c>
      <c r="E4226">
        <v>99.022178649902344</v>
      </c>
      <c r="F4226">
        <v>42.936337645548114</v>
      </c>
      <c r="G4226">
        <v>52.562353536710702</v>
      </c>
      <c r="H4226">
        <v>87.409835815429688</v>
      </c>
      <c r="I4226">
        <v>50.163078308105469</v>
      </c>
      <c r="J4226">
        <v>50.163066864013672</v>
      </c>
      <c r="K4226">
        <v>71.375663720871245</v>
      </c>
      <c r="L4226">
        <v>89.126202318235315</v>
      </c>
      <c r="M4226">
        <v>103.19215213250176</v>
      </c>
      <c r="N4226">
        <v>109.7512865806144</v>
      </c>
      <c r="O4226">
        <v>75.61709263468174</v>
      </c>
      <c r="P4226">
        <v>125.65579057078492</v>
      </c>
      <c r="Q4226">
        <v>123.0909626467712</v>
      </c>
      <c r="R4226">
        <v>85.606751559560848</v>
      </c>
      <c r="S4226">
        <v>125.6557827923786</v>
      </c>
      <c r="T4226">
        <v>125.65579057078492</v>
      </c>
    </row>
    <row r="4227" spans="1:20" hidden="1" x14ac:dyDescent="0.55000000000000004">
      <c r="A4227">
        <v>4221</v>
      </c>
      <c r="B4227" s="1">
        <v>27</v>
      </c>
      <c r="C4227">
        <v>38.014568328857422</v>
      </c>
      <c r="D4227">
        <v>52.189590454101563</v>
      </c>
      <c r="E4227">
        <v>77.258766174316406</v>
      </c>
      <c r="F4227">
        <v>39.47034144833804</v>
      </c>
      <c r="G4227">
        <v>44.275472488657961</v>
      </c>
      <c r="H4227">
        <v>49.638786315917969</v>
      </c>
      <c r="I4227">
        <v>40.571460723876953</v>
      </c>
      <c r="J4227">
        <v>40.571403503417969</v>
      </c>
      <c r="K4227">
        <v>65.723358573400418</v>
      </c>
      <c r="L4227">
        <v>88.688980513505115</v>
      </c>
      <c r="M4227">
        <v>152.8714269176491</v>
      </c>
      <c r="N4227">
        <v>116.37869060373984</v>
      </c>
      <c r="O4227">
        <v>72.632595910028869</v>
      </c>
      <c r="P4227">
        <v>117.97660559220016</v>
      </c>
      <c r="Q4227">
        <v>116.53059705478668</v>
      </c>
      <c r="R4227">
        <v>85.338025109516607</v>
      </c>
      <c r="S4227">
        <v>117.97658225698116</v>
      </c>
      <c r="T4227">
        <v>117.97660559220016</v>
      </c>
    </row>
    <row r="4228" spans="1:20" hidden="1" x14ac:dyDescent="0.55000000000000004">
      <c r="A4228">
        <v>4222</v>
      </c>
      <c r="B4228" s="1">
        <v>28</v>
      </c>
      <c r="C4228">
        <v>22.449384689331051</v>
      </c>
      <c r="D4228">
        <v>30.199813842773441</v>
      </c>
      <c r="E4228">
        <v>52.946208953857422</v>
      </c>
      <c r="F4228">
        <v>24.456277314284019</v>
      </c>
      <c r="G4228">
        <v>28.111327774568171</v>
      </c>
      <c r="H4228">
        <v>44.589481353759766</v>
      </c>
      <c r="I4228">
        <v>26.415023803710938</v>
      </c>
      <c r="J4228">
        <v>26.415031433105469</v>
      </c>
      <c r="K4228">
        <v>43.979615209076563</v>
      </c>
      <c r="L4228">
        <v>88.101596624782118</v>
      </c>
      <c r="M4228">
        <v>82.033822508799787</v>
      </c>
      <c r="N4228">
        <v>110.88561300496062</v>
      </c>
      <c r="O4228">
        <v>89.325102564060487</v>
      </c>
      <c r="P4228">
        <v>131.4070430917026</v>
      </c>
      <c r="Q4228">
        <v>139.62846580117414</v>
      </c>
      <c r="R4228">
        <v>85.387966202755464</v>
      </c>
      <c r="S4228">
        <v>131.4070430917026</v>
      </c>
      <c r="T4228">
        <v>131.4070430917026</v>
      </c>
    </row>
    <row r="4229" spans="1:20" hidden="1" x14ac:dyDescent="0.55000000000000004">
      <c r="A4229">
        <v>4223</v>
      </c>
      <c r="B4229" s="1">
        <v>20</v>
      </c>
      <c r="C4229">
        <v>11.537393569946287</v>
      </c>
      <c r="D4229">
        <v>23.741830825805664</v>
      </c>
      <c r="E4229">
        <v>41.554866790771491</v>
      </c>
      <c r="F4229">
        <v>32.422816710423241</v>
      </c>
      <c r="G4229">
        <v>33.079255336700776</v>
      </c>
      <c r="H4229">
        <v>55.363746643066406</v>
      </c>
      <c r="I4229">
        <v>27.884014129638672</v>
      </c>
      <c r="J4229">
        <v>27.884016036987305</v>
      </c>
      <c r="K4229">
        <v>35.81945151112658</v>
      </c>
      <c r="L4229">
        <v>87.225206931722127</v>
      </c>
      <c r="M4229">
        <v>105.90718173085706</v>
      </c>
      <c r="N4229">
        <v>106.2117689548368</v>
      </c>
      <c r="O4229">
        <v>68.093693578068738</v>
      </c>
      <c r="P4229">
        <v>129.66850704975803</v>
      </c>
      <c r="Q4229">
        <v>129.97220107850953</v>
      </c>
      <c r="R4229">
        <v>85.030361497484208</v>
      </c>
      <c r="S4229">
        <v>129.66850704975803</v>
      </c>
      <c r="T4229">
        <v>129.66850704975803</v>
      </c>
    </row>
    <row r="4230" spans="1:20" hidden="1" x14ac:dyDescent="0.55000000000000004">
      <c r="A4230">
        <v>4224</v>
      </c>
      <c r="B4230" s="1">
        <v>22</v>
      </c>
      <c r="C4230">
        <v>15.759592056274414</v>
      </c>
      <c r="D4230">
        <v>21.920017242431641</v>
      </c>
      <c r="E4230">
        <v>31.108016967773441</v>
      </c>
      <c r="F4230">
        <v>24.482535220836557</v>
      </c>
      <c r="G4230">
        <v>26.010723933238669</v>
      </c>
      <c r="H4230">
        <v>71.219207763671875</v>
      </c>
      <c r="I4230">
        <v>20.043289184570313</v>
      </c>
      <c r="J4230">
        <v>20.04327392578125</v>
      </c>
      <c r="K4230">
        <v>32.044233633672832</v>
      </c>
      <c r="L4230">
        <v>86.511570628756814</v>
      </c>
      <c r="M4230">
        <v>99.232513291199894</v>
      </c>
      <c r="N4230">
        <v>107.38285502879742</v>
      </c>
      <c r="O4230">
        <v>92.073617997482103</v>
      </c>
      <c r="P4230">
        <v>129.68040801144252</v>
      </c>
      <c r="Q4230">
        <v>143.39028972830249</v>
      </c>
      <c r="R4230">
        <v>85.071209979963868</v>
      </c>
      <c r="S4230">
        <v>129.68040801144252</v>
      </c>
      <c r="T4230">
        <v>129.68040801144252</v>
      </c>
    </row>
    <row r="4231" spans="1:20" hidden="1" x14ac:dyDescent="0.55000000000000004">
      <c r="A4231">
        <v>4225</v>
      </c>
      <c r="B4231" s="1">
        <v>120</v>
      </c>
      <c r="C4231">
        <v>20.663753509521484</v>
      </c>
      <c r="D4231">
        <v>23.68983268737793</v>
      </c>
      <c r="E4231">
        <v>32.732173919677734</v>
      </c>
      <c r="F4231">
        <v>23.300945366843923</v>
      </c>
      <c r="G4231">
        <v>29.0250901319795</v>
      </c>
      <c r="H4231">
        <v>51.456527709960938</v>
      </c>
      <c r="I4231">
        <v>21.112022399902344</v>
      </c>
      <c r="J4231">
        <v>21.112089157104489</v>
      </c>
      <c r="K4231">
        <v>29.458073683066129</v>
      </c>
      <c r="L4231">
        <v>86.130943329233617</v>
      </c>
      <c r="M4231">
        <v>37.558792531247171</v>
      </c>
      <c r="N4231">
        <v>53.166276967294166</v>
      </c>
      <c r="O4231">
        <v>13.25323665260416</v>
      </c>
      <c r="P4231">
        <v>48.26583578702553</v>
      </c>
      <c r="Q4231">
        <v>55.375579364006505</v>
      </c>
      <c r="R4231">
        <v>84.756656246291428</v>
      </c>
      <c r="S4231">
        <v>48.265820230212881</v>
      </c>
      <c r="T4231">
        <v>48.26583578702553</v>
      </c>
    </row>
    <row r="4232" spans="1:20" hidden="1" x14ac:dyDescent="0.55000000000000004">
      <c r="A4232">
        <v>4226</v>
      </c>
      <c r="B4232" s="1">
        <v>109</v>
      </c>
      <c r="C4232">
        <v>139.61631774902344</v>
      </c>
      <c r="D4232">
        <v>115.92873382568359</v>
      </c>
      <c r="E4232">
        <v>107.5548858642578</v>
      </c>
      <c r="F4232">
        <v>164.22518975391858</v>
      </c>
      <c r="G4232">
        <v>124.11416406834472</v>
      </c>
      <c r="H4232">
        <v>132.20585632324219</v>
      </c>
      <c r="I4232">
        <v>120.37029266357422</v>
      </c>
      <c r="J4232">
        <v>120.37029266357422</v>
      </c>
      <c r="K4232">
        <v>128.56933389911106</v>
      </c>
      <c r="L4232">
        <v>86.448731881962402</v>
      </c>
      <c r="M4232">
        <v>51.937424092021459</v>
      </c>
      <c r="N4232">
        <v>64.199697942605454</v>
      </c>
      <c r="O4232">
        <v>20.45880516508057</v>
      </c>
      <c r="P4232">
        <v>44.331436192183283</v>
      </c>
      <c r="Q4232">
        <v>57.130951102625851</v>
      </c>
      <c r="R4232">
        <v>84.528163071180415</v>
      </c>
      <c r="S4232">
        <v>44.331424524573777</v>
      </c>
      <c r="T4232">
        <v>44.331436192183283</v>
      </c>
    </row>
    <row r="4233" spans="1:20" hidden="1" x14ac:dyDescent="0.55000000000000004">
      <c r="A4233">
        <v>4227</v>
      </c>
      <c r="B4233" s="1">
        <v>112</v>
      </c>
      <c r="C4233">
        <v>120.23314666748048</v>
      </c>
      <c r="D4233">
        <v>145.97463989257813</v>
      </c>
      <c r="E4233">
        <v>131.90647888183594</v>
      </c>
      <c r="F4233">
        <v>129.75953552218903</v>
      </c>
      <c r="G4233">
        <v>126.4458336175794</v>
      </c>
      <c r="H4233">
        <v>103.03334808349609</v>
      </c>
      <c r="I4233">
        <v>111.63746643066406</v>
      </c>
      <c r="J4233">
        <v>111.63745880126952</v>
      </c>
      <c r="K4233">
        <v>122.34711316670467</v>
      </c>
      <c r="L4233">
        <v>86.513583551033562</v>
      </c>
      <c r="M4233">
        <v>28.342393890839663</v>
      </c>
      <c r="N4233">
        <v>36.035854651483952</v>
      </c>
      <c r="O4233">
        <v>37.637709179121082</v>
      </c>
      <c r="P4233">
        <v>26.112119771900662</v>
      </c>
      <c r="Q4233">
        <v>39.525169184026687</v>
      </c>
      <c r="R4233">
        <v>84.195383496773346</v>
      </c>
      <c r="S4233">
        <v>26.112125605705408</v>
      </c>
      <c r="T4233">
        <v>26.112119771900662</v>
      </c>
    </row>
    <row r="4234" spans="1:20" hidden="1" x14ac:dyDescent="0.55000000000000004">
      <c r="A4234">
        <v>4228</v>
      </c>
      <c r="B4234" s="1">
        <v>128</v>
      </c>
      <c r="C4234">
        <v>125.38431549072266</v>
      </c>
      <c r="D4234">
        <v>154.3262939453125</v>
      </c>
      <c r="E4234">
        <v>145.15321350097656</v>
      </c>
      <c r="F4234">
        <v>149.51571273202973</v>
      </c>
      <c r="G4234">
        <v>126.65589371974512</v>
      </c>
      <c r="H4234">
        <v>142.61590576171875</v>
      </c>
      <c r="I4234">
        <v>113.99994659423828</v>
      </c>
      <c r="J4234">
        <v>113.99996185302734</v>
      </c>
      <c r="K4234">
        <v>117.54300979468456</v>
      </c>
      <c r="L4234">
        <v>86.555249496318737</v>
      </c>
      <c r="M4234">
        <v>44.222957399916979</v>
      </c>
      <c r="N4234">
        <v>38.561830968788961</v>
      </c>
      <c r="O4234">
        <v>7.8722678727571829</v>
      </c>
      <c r="P4234">
        <v>30.025327098697584</v>
      </c>
      <c r="Q4234">
        <v>42.610125559755673</v>
      </c>
      <c r="R4234">
        <v>84.205337150111191</v>
      </c>
      <c r="S4234">
        <v>30.025301818877011</v>
      </c>
      <c r="T4234">
        <v>30.025327098697584</v>
      </c>
    </row>
    <row r="4235" spans="1:20" hidden="1" x14ac:dyDescent="0.55000000000000004">
      <c r="A4235">
        <v>4229</v>
      </c>
      <c r="B4235" s="1">
        <v>164</v>
      </c>
      <c r="C4235">
        <v>152.03271484375</v>
      </c>
      <c r="D4235">
        <v>164.27102661132813</v>
      </c>
      <c r="E4235">
        <v>157.19911193847656</v>
      </c>
      <c r="F4235">
        <v>131.66583300381453</v>
      </c>
      <c r="G4235">
        <v>136.32917333710586</v>
      </c>
      <c r="H4235">
        <v>143.71134948730469</v>
      </c>
      <c r="I4235">
        <v>130.12442016601563</v>
      </c>
      <c r="J4235">
        <v>130.12443542480469</v>
      </c>
      <c r="K4235">
        <v>133.27355535668329</v>
      </c>
      <c r="L4235">
        <v>86.737111425266392</v>
      </c>
      <c r="M4235">
        <v>32.669637711609873</v>
      </c>
      <c r="N4235">
        <v>32.52259532117921</v>
      </c>
      <c r="O4235">
        <v>13.397767220616812</v>
      </c>
      <c r="P4235">
        <v>24.837429545413528</v>
      </c>
      <c r="Q4235">
        <v>27.940973227061559</v>
      </c>
      <c r="R4235">
        <v>84.414107691618739</v>
      </c>
      <c r="S4235">
        <v>24.837400376389791</v>
      </c>
      <c r="T4235">
        <v>24.837429545413528</v>
      </c>
    </row>
    <row r="4236" spans="1:20" hidden="1" x14ac:dyDescent="0.55000000000000004">
      <c r="A4236">
        <v>4230</v>
      </c>
      <c r="B4236" s="1">
        <v>159</v>
      </c>
      <c r="C4236">
        <v>189.92169189453125</v>
      </c>
      <c r="D4236">
        <v>193.27952575683597</v>
      </c>
      <c r="E4236">
        <v>179.73585510253906</v>
      </c>
      <c r="F4236">
        <v>168.66796737663461</v>
      </c>
      <c r="G4236">
        <v>169.21412356837064</v>
      </c>
      <c r="H4236">
        <v>145.63969421386719</v>
      </c>
      <c r="I4236">
        <v>154.8897705078125</v>
      </c>
      <c r="J4236">
        <v>154.88975524902344</v>
      </c>
      <c r="K4236">
        <v>157.36179083598842</v>
      </c>
      <c r="L4236">
        <v>86.348844321052056</v>
      </c>
      <c r="M4236">
        <v>35.132595004573766</v>
      </c>
      <c r="N4236">
        <v>35.143097992180635</v>
      </c>
      <c r="O4236">
        <v>19.229085794788748</v>
      </c>
      <c r="P4236">
        <v>23.932577260084319</v>
      </c>
      <c r="Q4236">
        <v>26.690497466453284</v>
      </c>
      <c r="R4236">
        <v>84.750945632473389</v>
      </c>
      <c r="S4236">
        <v>23.932600595303317</v>
      </c>
      <c r="T4236">
        <v>23.932577260084319</v>
      </c>
    </row>
    <row r="4237" spans="1:20" hidden="1" x14ac:dyDescent="0.55000000000000004">
      <c r="A4237">
        <v>4231</v>
      </c>
      <c r="B4237" s="1">
        <v>189</v>
      </c>
      <c r="C4237">
        <v>179.44828796386719</v>
      </c>
      <c r="D4237">
        <v>189.51683044433597</v>
      </c>
      <c r="E4237">
        <v>182.36500549316409</v>
      </c>
      <c r="F4237">
        <v>140.33607500036615</v>
      </c>
      <c r="G4237">
        <v>154.36810696864384</v>
      </c>
      <c r="H4237">
        <v>116.64765167236328</v>
      </c>
      <c r="I4237">
        <v>155.08853149414063</v>
      </c>
      <c r="J4237">
        <v>155.08853149414063</v>
      </c>
      <c r="K4237">
        <v>149.25684405067827</v>
      </c>
      <c r="L4237">
        <v>86.485231436108293</v>
      </c>
      <c r="M4237">
        <v>176.51372091795162</v>
      </c>
      <c r="N4237">
        <v>134.75897305347357</v>
      </c>
      <c r="O4237">
        <v>105.63513720045312</v>
      </c>
      <c r="P4237">
        <v>124.79616777366152</v>
      </c>
      <c r="Q4237">
        <v>128.81566778962724</v>
      </c>
      <c r="R4237">
        <v>85.874887785374412</v>
      </c>
      <c r="S4237">
        <v>124.79617555206784</v>
      </c>
      <c r="T4237">
        <v>124.79616777366152</v>
      </c>
    </row>
    <row r="4238" spans="1:20" hidden="1" x14ac:dyDescent="0.55000000000000004">
      <c r="A4238">
        <v>4232</v>
      </c>
      <c r="B4238" s="1">
        <v>97</v>
      </c>
      <c r="C4238">
        <v>201.67427062988281</v>
      </c>
      <c r="D4238">
        <v>202.76994323730469</v>
      </c>
      <c r="E4238">
        <v>190.1644592285156</v>
      </c>
      <c r="F4238">
        <v>230.17889082721103</v>
      </c>
      <c r="G4238">
        <v>200.10349871622876</v>
      </c>
      <c r="H4238">
        <v>157.35462951660156</v>
      </c>
      <c r="I4238">
        <v>190.91209411621091</v>
      </c>
      <c r="J4238">
        <v>190.91209411621091</v>
      </c>
      <c r="K4238">
        <v>187.354812340742</v>
      </c>
      <c r="L4238">
        <v>87.004720966330709</v>
      </c>
      <c r="M4238">
        <v>128.236597885501</v>
      </c>
      <c r="N4238">
        <v>122.19211150248243</v>
      </c>
      <c r="O4238">
        <v>94.691992914601059</v>
      </c>
      <c r="P4238">
        <v>110.94583634366774</v>
      </c>
      <c r="Q4238">
        <v>111.9389903199164</v>
      </c>
      <c r="R4238">
        <v>86.340472641545418</v>
      </c>
      <c r="S4238">
        <v>110.94583634366774</v>
      </c>
      <c r="T4238">
        <v>110.94583634366774</v>
      </c>
    </row>
    <row r="4239" spans="1:20" hidden="1" x14ac:dyDescent="0.55000000000000004">
      <c r="A4239">
        <v>4233</v>
      </c>
      <c r="B4239" s="1">
        <v>81</v>
      </c>
      <c r="C4239">
        <v>100.17604827880859</v>
      </c>
      <c r="D4239">
        <v>125.41033935546876</v>
      </c>
      <c r="E4239">
        <v>136.3497314453125</v>
      </c>
      <c r="F4239">
        <v>60.240059446470376</v>
      </c>
      <c r="G4239">
        <v>81.130562419492733</v>
      </c>
      <c r="H4239">
        <v>29.798561096191406</v>
      </c>
      <c r="I4239">
        <v>82.552207946777344</v>
      </c>
      <c r="J4239">
        <v>82.552238464355469</v>
      </c>
      <c r="K4239">
        <v>83.17101650466671</v>
      </c>
      <c r="L4239">
        <v>87.306448381562419</v>
      </c>
      <c r="M4239">
        <v>149.4684494239209</v>
      </c>
      <c r="N4239">
        <v>124.42400294169605</v>
      </c>
      <c r="O4239">
        <v>108.79460139708684</v>
      </c>
      <c r="P4239">
        <v>113.44752738743446</v>
      </c>
      <c r="Q4239">
        <v>112.8867477046748</v>
      </c>
      <c r="R4239">
        <v>87.064393599768465</v>
      </c>
      <c r="S4239">
        <v>113.44751183062181</v>
      </c>
      <c r="T4239">
        <v>113.44752738743446</v>
      </c>
    </row>
    <row r="4240" spans="1:20" hidden="1" x14ac:dyDescent="0.55000000000000004">
      <c r="A4240">
        <v>4234</v>
      </c>
      <c r="B4240" s="1">
        <v>28</v>
      </c>
      <c r="C4240">
        <v>87.68341064453125</v>
      </c>
      <c r="D4240">
        <v>75.2352294921875</v>
      </c>
      <c r="E4240">
        <v>96.797676086425781</v>
      </c>
      <c r="F4240">
        <v>65.160723681048154</v>
      </c>
      <c r="G4240">
        <v>58.475552730211504</v>
      </c>
      <c r="H4240">
        <v>44.175395965576172</v>
      </c>
      <c r="I4240">
        <v>75.442710876464844</v>
      </c>
      <c r="J4240">
        <v>75.442657470703125</v>
      </c>
      <c r="K4240">
        <v>69.409058292256233</v>
      </c>
      <c r="L4240">
        <v>86.900023907876786</v>
      </c>
      <c r="M4240">
        <v>138.21446496991672</v>
      </c>
      <c r="N4240">
        <v>148.17132622496379</v>
      </c>
      <c r="O4240">
        <v>133.24397597371822</v>
      </c>
      <c r="P4240">
        <v>129.21505707436029</v>
      </c>
      <c r="Q4240">
        <v>126.70300771292816</v>
      </c>
      <c r="R4240">
        <v>87.517554815492247</v>
      </c>
      <c r="S4240">
        <v>129.21505707436029</v>
      </c>
      <c r="T4240">
        <v>129.21505707436029</v>
      </c>
    </row>
    <row r="4241" spans="1:20" hidden="1" x14ac:dyDescent="0.55000000000000004">
      <c r="A4241">
        <v>4235</v>
      </c>
      <c r="B4241" s="1">
        <v>25</v>
      </c>
      <c r="C4241">
        <v>46.175201416015625</v>
      </c>
      <c r="D4241">
        <v>27.837705612182617</v>
      </c>
      <c r="E4241">
        <v>47.212947845458977</v>
      </c>
      <c r="F4241">
        <v>21.079557172896891</v>
      </c>
      <c r="G4241">
        <v>27.087283585441813</v>
      </c>
      <c r="H4241">
        <v>15.369681358337402</v>
      </c>
      <c r="I4241">
        <v>28.514827728271484</v>
      </c>
      <c r="J4241">
        <v>28.514766693115234</v>
      </c>
      <c r="K4241">
        <v>24.345778047517459</v>
      </c>
      <c r="L4241">
        <v>86.531398000014363</v>
      </c>
      <c r="M4241">
        <v>146.39631708989401</v>
      </c>
      <c r="N4241">
        <v>166.14199074819334</v>
      </c>
      <c r="O4241">
        <v>141.17552356726466</v>
      </c>
      <c r="P4241">
        <v>152.98849591934473</v>
      </c>
      <c r="Q4241">
        <v>150.35437078671674</v>
      </c>
      <c r="R4241">
        <v>87.281341115319549</v>
      </c>
      <c r="S4241">
        <v>152.98848036253207</v>
      </c>
      <c r="T4241">
        <v>152.98849591934473</v>
      </c>
    </row>
    <row r="4242" spans="1:20" hidden="1" x14ac:dyDescent="0.55000000000000004">
      <c r="A4242">
        <v>4236</v>
      </c>
      <c r="B4242" s="1">
        <v>9</v>
      </c>
      <c r="C4242">
        <v>23.269895553588867</v>
      </c>
      <c r="D4242">
        <v>17.282499313354492</v>
      </c>
      <c r="E4242">
        <v>29.836885452270508</v>
      </c>
      <c r="F4242">
        <v>23.295694130700195</v>
      </c>
      <c r="G4242">
        <v>24.046659781561686</v>
      </c>
      <c r="H4242">
        <v>38.73004150390625</v>
      </c>
      <c r="I4242">
        <v>24.630220413208008</v>
      </c>
      <c r="J4242">
        <v>24.630245208740234</v>
      </c>
      <c r="K4242">
        <v>23.553124396060451</v>
      </c>
      <c r="L4242">
        <v>85.838130243143269</v>
      </c>
      <c r="M4242">
        <v>126.93422341636963</v>
      </c>
      <c r="N4242">
        <v>147.26281621211908</v>
      </c>
      <c r="O4242">
        <v>131.71371453965841</v>
      </c>
      <c r="P4242">
        <v>154.0208771210514</v>
      </c>
      <c r="Q4242">
        <v>149.82337793674176</v>
      </c>
      <c r="R4242">
        <v>87.136259522671722</v>
      </c>
      <c r="S4242">
        <v>154.0208771210514</v>
      </c>
      <c r="T4242">
        <v>154.0208771210514</v>
      </c>
    </row>
    <row r="4243" spans="1:20" hidden="1" x14ac:dyDescent="0.55000000000000004">
      <c r="A4243">
        <v>4237</v>
      </c>
      <c r="B4243" s="1">
        <v>9</v>
      </c>
      <c r="C4243">
        <v>13.016183853149414</v>
      </c>
      <c r="D4243">
        <v>12.453072547912598</v>
      </c>
      <c r="E4243">
        <v>12.805106163024902</v>
      </c>
      <c r="F4243">
        <v>10.434748408966486</v>
      </c>
      <c r="G4243">
        <v>10.587042118186442</v>
      </c>
      <c r="H4243">
        <v>16.77496337890625</v>
      </c>
      <c r="I4243">
        <v>11.622465133666992</v>
      </c>
      <c r="J4243">
        <v>11.622526168823242</v>
      </c>
      <c r="K4243">
        <v>10.469393731454666</v>
      </c>
      <c r="L4243">
        <v>85.144016257572488</v>
      </c>
      <c r="M4243">
        <v>214.14078114767105</v>
      </c>
      <c r="N4243">
        <v>197.33070220960823</v>
      </c>
      <c r="O4243">
        <v>162.26315649065774</v>
      </c>
      <c r="P4243">
        <v>191.7831419207304</v>
      </c>
      <c r="Q4243">
        <v>164.21552594614056</v>
      </c>
      <c r="R4243">
        <v>87.298842353171494</v>
      </c>
      <c r="S4243">
        <v>191.7831419207304</v>
      </c>
      <c r="T4243">
        <v>191.7831419207304</v>
      </c>
    </row>
    <row r="4244" spans="1:20" hidden="1" x14ac:dyDescent="0.55000000000000004">
      <c r="A4244">
        <v>4238</v>
      </c>
      <c r="B4244" s="1">
        <v>13</v>
      </c>
      <c r="C4244">
        <v>4.6085052490234375</v>
      </c>
      <c r="D4244">
        <v>14.030417442321776</v>
      </c>
      <c r="E4244">
        <v>7.9225130081176758</v>
      </c>
      <c r="F4244">
        <v>10.429496907870794</v>
      </c>
      <c r="G4244">
        <v>9.5209858109107106</v>
      </c>
      <c r="H4244">
        <v>13.450070381164551</v>
      </c>
      <c r="I4244">
        <v>9.9834175109863281</v>
      </c>
      <c r="J4244">
        <v>9.9834909439086914</v>
      </c>
      <c r="K4244">
        <v>9.1442773116320399</v>
      </c>
      <c r="L4244">
        <v>84.666499064598256</v>
      </c>
      <c r="M4244">
        <v>66.415833762816831</v>
      </c>
      <c r="N4244">
        <v>75.091326669791385</v>
      </c>
      <c r="O4244">
        <v>39.250938984296923</v>
      </c>
      <c r="P4244">
        <v>83.524799412827548</v>
      </c>
      <c r="Q4244">
        <v>73.542023920334401</v>
      </c>
      <c r="R4244">
        <v>86.658363074966417</v>
      </c>
      <c r="S4244">
        <v>83.524822748046546</v>
      </c>
      <c r="T4244">
        <v>83.524799412827548</v>
      </c>
    </row>
    <row r="4245" spans="1:20" hidden="1" x14ac:dyDescent="0.55000000000000004">
      <c r="A4245">
        <v>4239</v>
      </c>
      <c r="B4245" s="1">
        <v>17</v>
      </c>
      <c r="C4245">
        <v>18.904634475708008</v>
      </c>
      <c r="D4245">
        <v>19.385393142700195</v>
      </c>
      <c r="E4245">
        <v>10.69133186340332</v>
      </c>
      <c r="F4245">
        <v>19.493601544937345</v>
      </c>
      <c r="G4245">
        <v>15.765029950206657</v>
      </c>
      <c r="H4245">
        <v>27.897006988525391</v>
      </c>
      <c r="I4245">
        <v>13.823655128479004</v>
      </c>
      <c r="J4245">
        <v>13.823705673217772</v>
      </c>
      <c r="K4245">
        <v>14.008908225295452</v>
      </c>
      <c r="L4245">
        <v>84.456905071545592</v>
      </c>
      <c r="M4245">
        <v>79.896458327522311</v>
      </c>
      <c r="N4245">
        <v>62.829053947076332</v>
      </c>
      <c r="O4245">
        <v>57.298525694233398</v>
      </c>
      <c r="P4245">
        <v>75.540311985801011</v>
      </c>
      <c r="Q4245">
        <v>63.604784728257819</v>
      </c>
      <c r="R4245">
        <v>86.945752961024766</v>
      </c>
      <c r="S4245">
        <v>75.540288650582013</v>
      </c>
      <c r="T4245">
        <v>75.540311985801011</v>
      </c>
    </row>
    <row r="4246" spans="1:20" hidden="1" x14ac:dyDescent="0.55000000000000004">
      <c r="A4246">
        <v>4240</v>
      </c>
      <c r="B4246" s="1">
        <v>16</v>
      </c>
      <c r="C4246">
        <v>12.528763771057127</v>
      </c>
      <c r="D4246">
        <v>25.048171997070313</v>
      </c>
      <c r="E4246">
        <v>13.842806816101074</v>
      </c>
      <c r="F4246">
        <v>25.433058268224123</v>
      </c>
      <c r="G4246">
        <v>26.682916890219889</v>
      </c>
      <c r="H4246">
        <v>27.658432006835938</v>
      </c>
      <c r="I4246">
        <v>20.476873397827148</v>
      </c>
      <c r="J4246">
        <v>20.476840972900391</v>
      </c>
      <c r="K4246">
        <v>20.902061523956487</v>
      </c>
      <c r="L4246">
        <v>84.12011972336397</v>
      </c>
      <c r="M4246">
        <v>19.572374051649717</v>
      </c>
      <c r="N4246">
        <v>27.124043913236008</v>
      </c>
      <c r="O4246">
        <v>5.8054524562232199</v>
      </c>
      <c r="P4246">
        <v>28.980362380151011</v>
      </c>
      <c r="Q4246">
        <v>13.640767316014513</v>
      </c>
      <c r="R4246">
        <v>86.014707596462529</v>
      </c>
      <c r="S4246">
        <v>28.980381826166841</v>
      </c>
      <c r="T4246">
        <v>28.980362380151011</v>
      </c>
    </row>
    <row r="4247" spans="1:20" hidden="1" x14ac:dyDescent="0.55000000000000004">
      <c r="A4247">
        <v>4241</v>
      </c>
      <c r="B4247" s="1">
        <v>25</v>
      </c>
      <c r="C4247">
        <v>17.906850814819336</v>
      </c>
      <c r="D4247">
        <v>23.520828247070313</v>
      </c>
      <c r="E4247">
        <v>14.836621284484863</v>
      </c>
      <c r="F4247">
        <v>18.810905277059241</v>
      </c>
      <c r="G4247">
        <v>20.795975423395976</v>
      </c>
      <c r="H4247">
        <v>23.278594970703125</v>
      </c>
      <c r="I4247">
        <v>15.661417961120604</v>
      </c>
      <c r="J4247">
        <v>15.661510467529297</v>
      </c>
      <c r="K4247">
        <v>19.526280561957417</v>
      </c>
      <c r="L4247">
        <v>83.628600879207241</v>
      </c>
      <c r="M4247">
        <v>25.643118477342927</v>
      </c>
      <c r="N4247">
        <v>24.298732169598672</v>
      </c>
      <c r="O4247">
        <v>26.477751539835801</v>
      </c>
      <c r="P4247">
        <v>25.740938111049267</v>
      </c>
      <c r="Q4247">
        <v>14.71355640145697</v>
      </c>
      <c r="R4247">
        <v>84.553490122704659</v>
      </c>
      <c r="S4247">
        <v>25.740955612463512</v>
      </c>
      <c r="T4247">
        <v>25.740938111049267</v>
      </c>
    </row>
    <row r="4248" spans="1:20" hidden="1" x14ac:dyDescent="0.55000000000000004">
      <c r="A4248">
        <v>4242</v>
      </c>
      <c r="B4248" s="1">
        <v>48</v>
      </c>
      <c r="C4248">
        <v>19.307611465454102</v>
      </c>
      <c r="D4248">
        <v>27.807491302490234</v>
      </c>
      <c r="E4248">
        <v>18.765762329101559</v>
      </c>
      <c r="F4248">
        <v>29.513480504427221</v>
      </c>
      <c r="G4248">
        <v>30.831609299400764</v>
      </c>
      <c r="H4248">
        <v>28.405612945556641</v>
      </c>
      <c r="I4248">
        <v>25.053867340087891</v>
      </c>
      <c r="J4248">
        <v>25.053905487060547</v>
      </c>
      <c r="K4248">
        <v>26.24274435092272</v>
      </c>
      <c r="L4248">
        <v>83.072722379170216</v>
      </c>
      <c r="M4248">
        <v>11.232977717965074</v>
      </c>
      <c r="N4248">
        <v>11.374768568408014</v>
      </c>
      <c r="O4248">
        <v>16.341521625215357</v>
      </c>
      <c r="P4248">
        <v>11.878822395465969</v>
      </c>
      <c r="Q4248">
        <v>10.230282092431349</v>
      </c>
      <c r="R4248">
        <v>83.614165823449753</v>
      </c>
      <c r="S4248">
        <v>11.878839896880208</v>
      </c>
      <c r="T4248">
        <v>11.878822395465969</v>
      </c>
    </row>
    <row r="4249" spans="1:20" hidden="1" x14ac:dyDescent="0.55000000000000004">
      <c r="A4249">
        <v>4243</v>
      </c>
      <c r="B4249" s="1">
        <v>49</v>
      </c>
      <c r="C4249">
        <v>44.0753173828125</v>
      </c>
      <c r="D4249">
        <v>41.111106872558594</v>
      </c>
      <c r="E4249">
        <v>30.230899810791016</v>
      </c>
      <c r="F4249">
        <v>52.0372026687469</v>
      </c>
      <c r="G4249">
        <v>53.318570666791125</v>
      </c>
      <c r="H4249">
        <v>47.915775299072266</v>
      </c>
      <c r="I4249">
        <v>46.931808471679688</v>
      </c>
      <c r="J4249">
        <v>46.931854248046882</v>
      </c>
      <c r="K4249">
        <v>50.185456836911868</v>
      </c>
      <c r="L4249">
        <v>82.944968673580505</v>
      </c>
      <c r="M4249">
        <v>9.7257946477636796</v>
      </c>
      <c r="N4249">
        <v>12.22551297100909</v>
      </c>
      <c r="O4249">
        <v>12.379309366240369</v>
      </c>
      <c r="P4249">
        <v>10.102240223561122</v>
      </c>
      <c r="Q4249">
        <v>8.9437857207615803</v>
      </c>
      <c r="R4249">
        <v>82.40556290672977</v>
      </c>
      <c r="S4249">
        <v>10.102251891170615</v>
      </c>
      <c r="T4249">
        <v>10.102240223561122</v>
      </c>
    </row>
    <row r="4250" spans="1:20" hidden="1" x14ac:dyDescent="0.55000000000000004">
      <c r="A4250">
        <v>4244</v>
      </c>
      <c r="B4250" s="1">
        <v>73</v>
      </c>
      <c r="C4250">
        <v>48.500293731689453</v>
      </c>
      <c r="D4250">
        <v>49.803249359130859</v>
      </c>
      <c r="E4250">
        <v>37.364467620849609</v>
      </c>
      <c r="F4250">
        <v>57.76134752138956</v>
      </c>
      <c r="G4250">
        <v>56.65327906679542</v>
      </c>
      <c r="H4250">
        <v>69.174339294433594</v>
      </c>
      <c r="I4250">
        <v>51.637859344482422</v>
      </c>
      <c r="J4250">
        <v>51.637916564941406</v>
      </c>
      <c r="K4250">
        <v>53.184461532943111</v>
      </c>
      <c r="L4250">
        <v>82.737139630646865</v>
      </c>
      <c r="M4250">
        <v>15.544466668404654</v>
      </c>
      <c r="N4250">
        <v>18.847665789590582</v>
      </c>
      <c r="O4250">
        <v>17.679654478329329</v>
      </c>
      <c r="P4250">
        <v>13.374679938329392</v>
      </c>
      <c r="Q4250">
        <v>11.954830006317252</v>
      </c>
      <c r="R4250">
        <v>81.568269052547095</v>
      </c>
      <c r="S4250">
        <v>13.374705218149964</v>
      </c>
      <c r="T4250">
        <v>13.374679938329392</v>
      </c>
    </row>
    <row r="4251" spans="1:20" hidden="1" x14ac:dyDescent="0.55000000000000004">
      <c r="A4251">
        <v>4245</v>
      </c>
      <c r="B4251" s="1">
        <v>65</v>
      </c>
      <c r="C4251">
        <v>76.555046081542969</v>
      </c>
      <c r="D4251">
        <v>64.095664978027344</v>
      </c>
      <c r="E4251">
        <v>55.123004913330078</v>
      </c>
      <c r="F4251">
        <v>61.29561341028851</v>
      </c>
      <c r="G4251">
        <v>77.895633004580205</v>
      </c>
      <c r="H4251">
        <v>100.88661956787109</v>
      </c>
      <c r="I4251">
        <v>71.085952758789063</v>
      </c>
      <c r="J4251">
        <v>71.085968017578125</v>
      </c>
      <c r="K4251">
        <v>76.334464155485705</v>
      </c>
      <c r="L4251">
        <v>82.984985334290968</v>
      </c>
      <c r="M4251">
        <v>24.204205193629758</v>
      </c>
      <c r="N4251">
        <v>20.239315665534122</v>
      </c>
      <c r="O4251">
        <v>23.504313764382228</v>
      </c>
      <c r="P4251">
        <v>23.818779175480422</v>
      </c>
      <c r="Q4251">
        <v>18.077709465089772</v>
      </c>
      <c r="R4251">
        <v>81.137881504093443</v>
      </c>
      <c r="S4251">
        <v>23.818818067512069</v>
      </c>
      <c r="T4251">
        <v>23.818779175480422</v>
      </c>
    </row>
    <row r="4252" spans="1:20" hidden="1" x14ac:dyDescent="0.55000000000000004">
      <c r="A4252">
        <v>4246</v>
      </c>
      <c r="B4252" s="1">
        <v>55</v>
      </c>
      <c r="C4252">
        <v>73.691123962402344</v>
      </c>
      <c r="D4252">
        <v>69.744483947753906</v>
      </c>
      <c r="E4252">
        <v>60.692821502685547</v>
      </c>
      <c r="F4252">
        <v>62.613741544097522</v>
      </c>
      <c r="G4252">
        <v>63.375210770807861</v>
      </c>
      <c r="H4252">
        <v>101.23468017578124</v>
      </c>
      <c r="I4252">
        <v>64.713874816894531</v>
      </c>
      <c r="J4252">
        <v>64.713882446289063</v>
      </c>
      <c r="K4252">
        <v>68.592368563746675</v>
      </c>
      <c r="L4252">
        <v>83.187088823441442</v>
      </c>
      <c r="M4252">
        <v>27.066277444936937</v>
      </c>
      <c r="N4252">
        <v>22.560482533436662</v>
      </c>
      <c r="O4252">
        <v>18.857390759119589</v>
      </c>
      <c r="P4252">
        <v>19.178442535777481</v>
      </c>
      <c r="Q4252">
        <v>20.467273944713561</v>
      </c>
      <c r="R4252">
        <v>80.627349433487367</v>
      </c>
      <c r="S4252">
        <v>19.178391976136336</v>
      </c>
      <c r="T4252">
        <v>19.178442535777481</v>
      </c>
    </row>
    <row r="4253" spans="1:20" hidden="1" x14ac:dyDescent="0.55000000000000004">
      <c r="A4253">
        <v>4247</v>
      </c>
      <c r="B4253" s="1">
        <v>60</v>
      </c>
      <c r="C4253">
        <v>55.083095550537109</v>
      </c>
      <c r="D4253">
        <v>64.882514953613281</v>
      </c>
      <c r="E4253">
        <v>60.896183013916016</v>
      </c>
      <c r="F4253">
        <v>49.999617530899272</v>
      </c>
      <c r="G4253">
        <v>60.276820214230682</v>
      </c>
      <c r="H4253">
        <v>68.806053161621094</v>
      </c>
      <c r="I4253">
        <v>52.01275634765625</v>
      </c>
      <c r="J4253">
        <v>52.012771606445313</v>
      </c>
      <c r="K4253">
        <v>62.198263001077379</v>
      </c>
      <c r="L4253">
        <v>83.447397742875083</v>
      </c>
      <c r="M4253">
        <v>28.295130466054761</v>
      </c>
      <c r="N4253">
        <v>29.707786635640549</v>
      </c>
      <c r="O4253">
        <v>42.263647988707696</v>
      </c>
      <c r="P4253">
        <v>26.668750307262243</v>
      </c>
      <c r="Q4253">
        <v>30.282446639144251</v>
      </c>
      <c r="R4253">
        <v>80.518655322682861</v>
      </c>
      <c r="S4253">
        <v>26.668763919473321</v>
      </c>
      <c r="T4253">
        <v>26.668750307262243</v>
      </c>
    </row>
    <row r="4254" spans="1:20" hidden="1" x14ac:dyDescent="0.55000000000000004">
      <c r="A4254">
        <v>4248</v>
      </c>
      <c r="B4254" s="1">
        <v>63</v>
      </c>
      <c r="C4254">
        <v>68.59405517578125</v>
      </c>
      <c r="D4254">
        <v>70.278175354003906</v>
      </c>
      <c r="E4254">
        <v>67.999374389648438</v>
      </c>
      <c r="F4254">
        <v>60.350341336523449</v>
      </c>
      <c r="G4254">
        <v>70.701065569959994</v>
      </c>
      <c r="H4254">
        <v>79.795303344726563</v>
      </c>
      <c r="I4254">
        <v>60.390830993652337</v>
      </c>
      <c r="J4254">
        <v>60.390846252441406</v>
      </c>
      <c r="K4254">
        <v>77.198728123959427</v>
      </c>
      <c r="L4254">
        <v>83.900194830651898</v>
      </c>
      <c r="M4254">
        <v>50.424989462386328</v>
      </c>
      <c r="N4254">
        <v>56.364446144350332</v>
      </c>
      <c r="O4254">
        <v>46.406189958527122</v>
      </c>
      <c r="P4254">
        <v>46.57684041499499</v>
      </c>
      <c r="Q4254">
        <v>52.559247753511009</v>
      </c>
      <c r="R4254">
        <v>80.889858332967435</v>
      </c>
      <c r="S4254">
        <v>46.576848193401325</v>
      </c>
      <c r="T4254">
        <v>46.57684041499499</v>
      </c>
    </row>
    <row r="4255" spans="1:20" hidden="1" x14ac:dyDescent="0.55000000000000004">
      <c r="A4255">
        <v>4249</v>
      </c>
      <c r="B4255" s="1">
        <v>79</v>
      </c>
      <c r="C4255">
        <v>68.485099792480469</v>
      </c>
      <c r="D4255">
        <v>74.020843505859375</v>
      </c>
      <c r="E4255">
        <v>69.988052368164063</v>
      </c>
      <c r="F4255">
        <v>73.972755660264255</v>
      </c>
      <c r="G4255">
        <v>66.888469887206426</v>
      </c>
      <c r="H4255">
        <v>84.425308227539063</v>
      </c>
      <c r="I4255">
        <v>64.119735717773438</v>
      </c>
      <c r="J4255">
        <v>64.11968994140625</v>
      </c>
      <c r="K4255">
        <v>74.799585279801889</v>
      </c>
      <c r="L4255">
        <v>83.822723813986997</v>
      </c>
      <c r="M4255">
        <v>59.084728160194821</v>
      </c>
      <c r="N4255">
        <v>56.632273081858671</v>
      </c>
      <c r="O4255">
        <v>53.869776959667689</v>
      </c>
      <c r="P4255">
        <v>52.590824166511858</v>
      </c>
      <c r="Q4255">
        <v>55.524576953313542</v>
      </c>
      <c r="R4255">
        <v>81.150453510817144</v>
      </c>
      <c r="S4255">
        <v>52.590940842606805</v>
      </c>
      <c r="T4255">
        <v>52.590824166511858</v>
      </c>
    </row>
    <row r="4256" spans="1:20" hidden="1" x14ac:dyDescent="0.55000000000000004">
      <c r="A4256">
        <v>4250</v>
      </c>
      <c r="B4256" s="1">
        <v>35</v>
      </c>
      <c r="C4256">
        <v>81.997268676757813</v>
      </c>
      <c r="D4256">
        <v>85.977523803710938</v>
      </c>
      <c r="E4256">
        <v>79.274154663085938</v>
      </c>
      <c r="F4256">
        <v>85.111205928263772</v>
      </c>
      <c r="G4256">
        <v>80.195793668778322</v>
      </c>
      <c r="H4256">
        <v>84.239356994628906</v>
      </c>
      <c r="I4256">
        <v>76.522872924804688</v>
      </c>
      <c r="J4256">
        <v>76.522811889648438</v>
      </c>
      <c r="K4256">
        <v>84.946191794418155</v>
      </c>
      <c r="L4256">
        <v>84.027024249580393</v>
      </c>
      <c r="M4256">
        <v>65.113460178479187</v>
      </c>
      <c r="N4256">
        <v>73.14301738358354</v>
      </c>
      <c r="O4256">
        <v>77.87769975266491</v>
      </c>
      <c r="P4256">
        <v>68.55202839264156</v>
      </c>
      <c r="Q4256">
        <v>78.897089912834971</v>
      </c>
      <c r="R4256">
        <v>81.505454848703579</v>
      </c>
      <c r="S4256">
        <v>68.55201283582889</v>
      </c>
      <c r="T4256">
        <v>68.55202839264156</v>
      </c>
    </row>
    <row r="4257" spans="1:20" hidden="1" x14ac:dyDescent="0.55000000000000004">
      <c r="A4257">
        <v>4251</v>
      </c>
      <c r="B4257" s="1">
        <v>26</v>
      </c>
      <c r="C4257">
        <v>34.667217254638672</v>
      </c>
      <c r="D4257">
        <v>56.717254638671882</v>
      </c>
      <c r="E4257">
        <v>55.076122283935547</v>
      </c>
      <c r="F4257">
        <v>36.403460700483166</v>
      </c>
      <c r="G4257">
        <v>34.497162951474955</v>
      </c>
      <c r="H4257">
        <v>28.1182861328125</v>
      </c>
      <c r="I4257">
        <v>35.610675811767578</v>
      </c>
      <c r="J4257">
        <v>35.610633850097656</v>
      </c>
      <c r="K4257">
        <v>40.43007614035654</v>
      </c>
      <c r="L4257">
        <v>83.827033064991483</v>
      </c>
      <c r="M4257">
        <v>49.758047503335149</v>
      </c>
      <c r="N4257">
        <v>56.915854491054318</v>
      </c>
      <c r="O4257">
        <v>71.563477295226917</v>
      </c>
      <c r="P4257">
        <v>61.201691098458639</v>
      </c>
      <c r="Q4257">
        <v>72.305510564832574</v>
      </c>
      <c r="R4257">
        <v>81.734318774167164</v>
      </c>
      <c r="S4257">
        <v>61.201683320052311</v>
      </c>
      <c r="T4257">
        <v>61.201691098458639</v>
      </c>
    </row>
    <row r="4258" spans="1:20" hidden="1" x14ac:dyDescent="0.55000000000000004">
      <c r="A4258">
        <v>4252</v>
      </c>
      <c r="B4258" s="1">
        <v>20</v>
      </c>
      <c r="C4258">
        <v>21.493717193603519</v>
      </c>
      <c r="D4258">
        <v>35.836345672607422</v>
      </c>
      <c r="E4258">
        <v>37.507511138916016</v>
      </c>
      <c r="F4258">
        <v>24.561307569550038</v>
      </c>
      <c r="G4258">
        <v>24.876398184641499</v>
      </c>
      <c r="H4258">
        <v>14.973321914672852</v>
      </c>
      <c r="I4258">
        <v>24.628286361694336</v>
      </c>
      <c r="J4258">
        <v>24.628286361694336</v>
      </c>
      <c r="K4258">
        <v>23.089367618002271</v>
      </c>
      <c r="L4258">
        <v>83.526254426518776</v>
      </c>
      <c r="M4258">
        <v>51.590824737738572</v>
      </c>
      <c r="N4258">
        <v>59.300039425581701</v>
      </c>
      <c r="O4258">
        <v>69.071089225430555</v>
      </c>
      <c r="P4258">
        <v>52.560064458680962</v>
      </c>
      <c r="Q4258">
        <v>61.872127933136838</v>
      </c>
      <c r="R4258">
        <v>81.610461633811354</v>
      </c>
      <c r="S4258">
        <v>52.560076126290447</v>
      </c>
      <c r="T4258">
        <v>52.560064458680962</v>
      </c>
    </row>
    <row r="4259" spans="1:20" hidden="1" x14ac:dyDescent="0.55000000000000004">
      <c r="A4259">
        <v>4253</v>
      </c>
      <c r="B4259" s="1">
        <v>8</v>
      </c>
      <c r="C4259">
        <v>19.220460891723636</v>
      </c>
      <c r="D4259">
        <v>23.466596603393555</v>
      </c>
      <c r="E4259">
        <v>26.389301300048828</v>
      </c>
      <c r="F4259">
        <v>19.005211126305337</v>
      </c>
      <c r="G4259">
        <v>21.982816649654438</v>
      </c>
      <c r="H4259">
        <v>6.0564122200012207</v>
      </c>
      <c r="I4259">
        <v>19.053365707397461</v>
      </c>
      <c r="J4259">
        <v>19.053346633911133</v>
      </c>
      <c r="K4259">
        <v>14.587317552672028</v>
      </c>
      <c r="L4259">
        <v>82.921149793703833</v>
      </c>
      <c r="M4259">
        <v>74.939033592566958</v>
      </c>
      <c r="N4259">
        <v>68.196095539004972</v>
      </c>
      <c r="O4259">
        <v>87.244433319702893</v>
      </c>
      <c r="P4259">
        <v>61.08814192285729</v>
      </c>
      <c r="Q4259">
        <v>68.734580840043705</v>
      </c>
      <c r="R4259">
        <v>81.579951853328481</v>
      </c>
      <c r="S4259">
        <v>61.088118587638299</v>
      </c>
      <c r="T4259">
        <v>61.08814192285729</v>
      </c>
    </row>
    <row r="4260" spans="1:20" hidden="1" x14ac:dyDescent="0.55000000000000004">
      <c r="A4260">
        <v>4254</v>
      </c>
      <c r="B4260" s="1">
        <v>16</v>
      </c>
      <c r="C4260">
        <v>2.2183761596679688</v>
      </c>
      <c r="D4260">
        <v>14.300491333007813</v>
      </c>
      <c r="E4260">
        <v>13.64255428314209</v>
      </c>
      <c r="F4260">
        <v>56.322432647964582</v>
      </c>
      <c r="G4260">
        <v>12.524848868907297</v>
      </c>
      <c r="H4260">
        <v>4.3691549301147461</v>
      </c>
      <c r="I4260">
        <v>9.7146110534667969</v>
      </c>
      <c r="J4260">
        <v>9.7146387100219727</v>
      </c>
      <c r="K4260">
        <v>6.9842100156907518</v>
      </c>
      <c r="L4260">
        <v>82.295568098896894</v>
      </c>
      <c r="M4260">
        <v>80.201044900060538</v>
      </c>
      <c r="N4260">
        <v>70.254686943756596</v>
      </c>
      <c r="O4260">
        <v>101.53750385957838</v>
      </c>
      <c r="P4260">
        <v>64.591998948942845</v>
      </c>
      <c r="Q4260">
        <v>69.574630246563231</v>
      </c>
      <c r="R4260">
        <v>82.387751753115836</v>
      </c>
      <c r="S4260">
        <v>64.592010616552344</v>
      </c>
      <c r="T4260">
        <v>64.591998948942845</v>
      </c>
    </row>
    <row r="4261" spans="1:20" hidden="1" x14ac:dyDescent="0.55000000000000004">
      <c r="A4261">
        <v>4255</v>
      </c>
      <c r="B4261" s="1">
        <v>10</v>
      </c>
      <c r="C4261">
        <v>9.0422697067260742</v>
      </c>
      <c r="D4261">
        <v>17.145561218261719</v>
      </c>
      <c r="E4261">
        <v>10.898588180541992</v>
      </c>
      <c r="F4261">
        <v>11.926176963727039</v>
      </c>
      <c r="G4261">
        <v>17.503279289816916</v>
      </c>
      <c r="H4261">
        <v>9.8927745819091797</v>
      </c>
      <c r="I4261">
        <v>15.254338264465332</v>
      </c>
      <c r="J4261">
        <v>15.254404067993164</v>
      </c>
      <c r="K4261">
        <v>12.168479973692213</v>
      </c>
      <c r="L4261">
        <v>81.689167526272257</v>
      </c>
      <c r="M4261">
        <v>85.877926707115591</v>
      </c>
      <c r="N4261">
        <v>91.738610709783842</v>
      </c>
      <c r="O4261">
        <v>111.87438359927889</v>
      </c>
      <c r="P4261">
        <v>78.168612149396694</v>
      </c>
      <c r="Q4261">
        <v>83.488306419637979</v>
      </c>
      <c r="R4261">
        <v>82.926610374743973</v>
      </c>
      <c r="S4261">
        <v>78.168612149396694</v>
      </c>
      <c r="T4261">
        <v>78.168612149396694</v>
      </c>
    </row>
    <row r="4262" spans="1:20" hidden="1" x14ac:dyDescent="0.55000000000000004">
      <c r="A4262">
        <v>4256</v>
      </c>
      <c r="B4262" s="1">
        <v>11</v>
      </c>
      <c r="C4262">
        <v>5.9670662879943848</v>
      </c>
      <c r="D4262">
        <v>8.8881025314331055</v>
      </c>
      <c r="E4262">
        <v>6.8143372535705566</v>
      </c>
      <c r="F4262">
        <v>9.0798591427843753</v>
      </c>
      <c r="G4262">
        <v>9.7310462290741881</v>
      </c>
      <c r="H4262">
        <v>20.445480346679688</v>
      </c>
      <c r="I4262">
        <v>11.271783828735352</v>
      </c>
      <c r="J4262">
        <v>11.271860122680664</v>
      </c>
      <c r="K4262">
        <v>9.3728609748230305</v>
      </c>
      <c r="L4262">
        <v>80.633094977511064</v>
      </c>
      <c r="M4262">
        <v>41.775754355011209</v>
      </c>
      <c r="N4262">
        <v>40.60466788240727</v>
      </c>
      <c r="O4262">
        <v>60.227270691517937</v>
      </c>
      <c r="P4262">
        <v>38.172669074448038</v>
      </c>
      <c r="Q4262">
        <v>28.411824637274695</v>
      </c>
      <c r="R4262">
        <v>83.224542512623174</v>
      </c>
      <c r="S4262">
        <v>38.172669074448038</v>
      </c>
      <c r="T4262">
        <v>38.172669074448038</v>
      </c>
    </row>
    <row r="4263" spans="1:20" hidden="1" x14ac:dyDescent="0.55000000000000004">
      <c r="A4263">
        <v>4257</v>
      </c>
      <c r="B4263" s="1">
        <v>20</v>
      </c>
      <c r="C4263">
        <v>6.2627162933349609</v>
      </c>
      <c r="D4263">
        <v>7.6819686889648438</v>
      </c>
      <c r="E4263">
        <v>5.6281528472900391</v>
      </c>
      <c r="F4263">
        <v>10.917887212257456</v>
      </c>
      <c r="G4263">
        <v>12.299034112747878</v>
      </c>
      <c r="H4263">
        <v>22.91932487487793</v>
      </c>
      <c r="I4263">
        <v>11.324185371398926</v>
      </c>
      <c r="J4263">
        <v>11.324254989624023</v>
      </c>
      <c r="K4263">
        <v>10.667683843456553</v>
      </c>
      <c r="L4263">
        <v>79.478565049386461</v>
      </c>
      <c r="M4263">
        <v>26.184023797548011</v>
      </c>
      <c r="N4263">
        <v>28.400160799104849</v>
      </c>
      <c r="O4263">
        <v>42.399777877884247</v>
      </c>
      <c r="P4263">
        <v>25.14359345235632</v>
      </c>
      <c r="Q4263">
        <v>18.193348297627207</v>
      </c>
      <c r="R4263">
        <v>82.508997956270875</v>
      </c>
      <c r="S4263">
        <v>25.143636233591131</v>
      </c>
      <c r="T4263">
        <v>25.14359345235632</v>
      </c>
    </row>
    <row r="4264" spans="1:20" hidden="1" x14ac:dyDescent="0.55000000000000004">
      <c r="A4264">
        <v>4258</v>
      </c>
      <c r="B4264" s="1">
        <v>9</v>
      </c>
      <c r="C4264">
        <v>16.316240310668945</v>
      </c>
      <c r="D4264">
        <v>13.839101791381836</v>
      </c>
      <c r="E4264">
        <v>9.5089988708496094</v>
      </c>
      <c r="F4264">
        <v>20.396860897726537</v>
      </c>
      <c r="G4264">
        <v>22.754788543112397</v>
      </c>
      <c r="H4264">
        <v>30.83447265625</v>
      </c>
      <c r="I4264">
        <v>19.560924530029297</v>
      </c>
      <c r="J4264">
        <v>19.560918807983398</v>
      </c>
      <c r="K4264">
        <v>18.377405695721205</v>
      </c>
      <c r="L4264">
        <v>78.275798786921925</v>
      </c>
      <c r="M4264">
        <v>22.3451708013454</v>
      </c>
      <c r="N4264">
        <v>24.871146554715956</v>
      </c>
      <c r="O4264">
        <v>9.6748692999853603</v>
      </c>
      <c r="P4264">
        <v>20.130898667844608</v>
      </c>
      <c r="Q4264">
        <v>11.644030915686647</v>
      </c>
      <c r="R4264">
        <v>81.772617511189779</v>
      </c>
      <c r="S4264">
        <v>20.130888944836698</v>
      </c>
      <c r="T4264">
        <v>20.130898667844608</v>
      </c>
    </row>
    <row r="4265" spans="1:20" hidden="1" x14ac:dyDescent="0.55000000000000004">
      <c r="A4265">
        <v>4259</v>
      </c>
      <c r="B4265" s="1">
        <v>8</v>
      </c>
      <c r="C4265">
        <v>6.9609575271606445</v>
      </c>
      <c r="D4265">
        <v>11.895868301391602</v>
      </c>
      <c r="E4265">
        <v>7.0709924697875977</v>
      </c>
      <c r="F4265">
        <v>10.345472797971148</v>
      </c>
      <c r="G4265">
        <v>10.2561971116225</v>
      </c>
      <c r="H4265">
        <v>8.7580080032348633</v>
      </c>
      <c r="I4265">
        <v>10.744256019592283</v>
      </c>
      <c r="J4265">
        <v>10.744328498840332</v>
      </c>
      <c r="K4265">
        <v>9.9849067121989368</v>
      </c>
      <c r="L4265">
        <v>76.349411891819116</v>
      </c>
      <c r="M4265">
        <v>45.404545824627448</v>
      </c>
      <c r="N4265">
        <v>14.194828742888609</v>
      </c>
      <c r="O4265">
        <v>-4.5967289492169119</v>
      </c>
      <c r="P4265">
        <v>11.542206027742294</v>
      </c>
      <c r="Q4265">
        <v>-1.2279730812986829</v>
      </c>
      <c r="R4265">
        <v>80.67639966004856</v>
      </c>
      <c r="S4265">
        <v>11.542221584554952</v>
      </c>
      <c r="T4265">
        <v>11.542206027742294</v>
      </c>
    </row>
    <row r="4266" spans="1:20" hidden="1" x14ac:dyDescent="0.55000000000000004">
      <c r="A4266">
        <v>4260</v>
      </c>
      <c r="B4266" s="1">
        <v>9</v>
      </c>
      <c r="C4266">
        <v>5.1193900108337402</v>
      </c>
      <c r="D4266">
        <v>9.9525156021118164</v>
      </c>
      <c r="E4266">
        <v>5.3929266929626474</v>
      </c>
      <c r="F4266">
        <v>9.0588530776328096</v>
      </c>
      <c r="G4266">
        <v>9.7468006934692326</v>
      </c>
      <c r="H4266">
        <v>7.5396957397460938</v>
      </c>
      <c r="I4266">
        <v>7.8457279205322266</v>
      </c>
      <c r="J4266">
        <v>7.8457984924316406</v>
      </c>
      <c r="K4266">
        <v>8.4562088489555514</v>
      </c>
      <c r="L4266">
        <v>74.315088145709396</v>
      </c>
      <c r="M4266">
        <v>14.168571332209474</v>
      </c>
      <c r="N4266">
        <v>17.587303535838675</v>
      </c>
      <c r="O4266">
        <v>-7.3586144908185336</v>
      </c>
      <c r="P4266">
        <v>15.55394826132261</v>
      </c>
      <c r="Q4266">
        <v>1.1213635017829582</v>
      </c>
      <c r="R4266">
        <v>79.167770570742761</v>
      </c>
      <c r="S4266">
        <v>15.553934649111532</v>
      </c>
      <c r="T4266">
        <v>15.55394826132261</v>
      </c>
    </row>
    <row r="4267" spans="1:20" hidden="1" x14ac:dyDescent="0.55000000000000004">
      <c r="A4267">
        <v>4261</v>
      </c>
      <c r="B4267" s="1">
        <v>8</v>
      </c>
      <c r="C4267">
        <v>3.5457797050476074</v>
      </c>
      <c r="D4267">
        <v>8.3365564346313477</v>
      </c>
      <c r="E4267">
        <v>5.6845550537109375</v>
      </c>
      <c r="F4267">
        <v>9.3214285116147089</v>
      </c>
      <c r="G4267">
        <v>9.5052313392234105</v>
      </c>
      <c r="H4267">
        <v>9.6102361679077166</v>
      </c>
      <c r="I4267">
        <v>9.9056138992309553</v>
      </c>
      <c r="J4267">
        <v>9.9056911468505859</v>
      </c>
      <c r="K4267">
        <v>7.8269111923370591</v>
      </c>
      <c r="L4267">
        <v>72.967585068707407</v>
      </c>
      <c r="M4267">
        <v>10.187927497717675</v>
      </c>
      <c r="N4267">
        <v>11.663601529745144</v>
      </c>
      <c r="O4267">
        <v>-1.7115183552462585</v>
      </c>
      <c r="P4267">
        <v>11.542663009114165</v>
      </c>
      <c r="Q4267">
        <v>-5.4842530531320941</v>
      </c>
      <c r="R4267">
        <v>77.267796815198068</v>
      </c>
      <c r="S4267">
        <v>11.54265717530942</v>
      </c>
      <c r="T4267">
        <v>11.542663009114165</v>
      </c>
    </row>
    <row r="4268" spans="1:20" hidden="1" x14ac:dyDescent="0.55000000000000004">
      <c r="A4268">
        <v>4262</v>
      </c>
      <c r="B4268" s="1">
        <v>8</v>
      </c>
      <c r="C4268">
        <v>3.6965806484222412</v>
      </c>
      <c r="D4268">
        <v>8.7763805389404297</v>
      </c>
      <c r="E4268">
        <v>4.3249773979187012</v>
      </c>
      <c r="F4268">
        <v>8.9905834783124963</v>
      </c>
      <c r="G4268">
        <v>8.6072233100850148</v>
      </c>
      <c r="H4268">
        <v>8.6808872222900391</v>
      </c>
      <c r="I4268">
        <v>7.743262767791748</v>
      </c>
      <c r="J4268">
        <v>7.7433257102966309</v>
      </c>
      <c r="K4268">
        <v>8.2685327985693196</v>
      </c>
      <c r="L4268">
        <v>73.036076436880265</v>
      </c>
      <c r="M4268">
        <v>11.700362107906791</v>
      </c>
      <c r="N4268">
        <v>11.301247450976746</v>
      </c>
      <c r="O4268">
        <v>4.2709099817796909</v>
      </c>
      <c r="P4268">
        <v>11.5203555120613</v>
      </c>
      <c r="Q4268">
        <v>2.3107764487430948</v>
      </c>
      <c r="R4268">
        <v>75.190082653115368</v>
      </c>
      <c r="S4268">
        <v>11.520364262768419</v>
      </c>
      <c r="T4268">
        <v>11.5203555120613</v>
      </c>
    </row>
    <row r="4269" spans="1:20" hidden="1" x14ac:dyDescent="0.55000000000000004">
      <c r="A4269">
        <v>4263</v>
      </c>
      <c r="B4269" s="1">
        <v>8</v>
      </c>
      <c r="C4269">
        <v>3.3942058086395264</v>
      </c>
      <c r="D4269">
        <v>7.9502673149108887</v>
      </c>
      <c r="E4269">
        <v>4.582695484161377</v>
      </c>
      <c r="F4269">
        <v>8.8330382047972957</v>
      </c>
      <c r="G4269">
        <v>8.1976056145023026</v>
      </c>
      <c r="H4269">
        <v>9.4902067184448242</v>
      </c>
      <c r="I4269">
        <v>7.743262767791748</v>
      </c>
      <c r="J4269">
        <v>7.7433257102966309</v>
      </c>
      <c r="K4269">
        <v>7.6165022394577546</v>
      </c>
      <c r="L4269">
        <v>73.350670137060632</v>
      </c>
      <c r="M4269">
        <v>22.18762546219989</v>
      </c>
      <c r="N4269">
        <v>28.715251010691482</v>
      </c>
      <c r="O4269">
        <v>23.348971211571254</v>
      </c>
      <c r="P4269">
        <v>21.77003251070002</v>
      </c>
      <c r="Q4269">
        <v>9.8992114190357263</v>
      </c>
      <c r="R4269">
        <v>73.390770609772375</v>
      </c>
      <c r="S4269">
        <v>21.770079181138001</v>
      </c>
      <c r="T4269">
        <v>21.77003251070002</v>
      </c>
    </row>
    <row r="4270" spans="1:20" hidden="1" x14ac:dyDescent="0.55000000000000004">
      <c r="A4270">
        <v>4264</v>
      </c>
      <c r="B4270" s="1">
        <v>8</v>
      </c>
      <c r="C4270">
        <v>2.2943499088287358</v>
      </c>
      <c r="D4270">
        <v>8.9674253463745117</v>
      </c>
      <c r="E4270">
        <v>4.6156768798828125</v>
      </c>
      <c r="F4270">
        <v>8.9590743793697687</v>
      </c>
      <c r="G4270">
        <v>8.8540442237645749</v>
      </c>
      <c r="H4270">
        <v>8.3094806671142578</v>
      </c>
      <c r="I4270">
        <v>7.743262767791748</v>
      </c>
      <c r="J4270">
        <v>7.7433257102966309</v>
      </c>
      <c r="K4270">
        <v>7.6421350969658226</v>
      </c>
      <c r="L4270">
        <v>72.735238483081488</v>
      </c>
      <c r="M4270">
        <v>11.12269607827945</v>
      </c>
      <c r="N4270">
        <v>9.9988731957515569</v>
      </c>
      <c r="O4270">
        <v>12.349182626224543</v>
      </c>
      <c r="P4270">
        <v>11.227470317024142</v>
      </c>
      <c r="Q4270">
        <v>10.167274308982632</v>
      </c>
      <c r="R4270">
        <v>71.403587661807734</v>
      </c>
      <c r="S4270">
        <v>11.227491707641549</v>
      </c>
      <c r="T4270">
        <v>11.227470317024142</v>
      </c>
    </row>
    <row r="4271" spans="1:20" hidden="1" x14ac:dyDescent="0.55000000000000004">
      <c r="A4271">
        <v>4265</v>
      </c>
      <c r="B4271" s="1">
        <v>7</v>
      </c>
      <c r="C4271">
        <v>3.6524536609649658</v>
      </c>
      <c r="D4271">
        <v>7.9082951545715332</v>
      </c>
      <c r="E4271">
        <v>3.8340690135955811</v>
      </c>
      <c r="F4271">
        <v>8.6754929166975838</v>
      </c>
      <c r="G4271">
        <v>8.2343661780794424</v>
      </c>
      <c r="H4271">
        <v>7.4107565879821777</v>
      </c>
      <c r="I4271">
        <v>7.743262767791748</v>
      </c>
      <c r="J4271">
        <v>7.7433257102966309</v>
      </c>
      <c r="K4271">
        <v>7.735561994136841</v>
      </c>
      <c r="L4271">
        <v>72.226954062366488</v>
      </c>
      <c r="M4271">
        <v>7.9875452498153692</v>
      </c>
      <c r="N4271">
        <v>8.3026357871227621</v>
      </c>
      <c r="O4271">
        <v>10.436825454931943</v>
      </c>
      <c r="P4271">
        <v>8.2127389269676314</v>
      </c>
      <c r="Q4271">
        <v>7.8338501617588072</v>
      </c>
      <c r="R4271">
        <v>70.251699177623451</v>
      </c>
      <c r="S4271">
        <v>8.2127525391787088</v>
      </c>
      <c r="T4271">
        <v>8.2127389269676314</v>
      </c>
    </row>
    <row r="4272" spans="1:20" hidden="1" x14ac:dyDescent="0.55000000000000004">
      <c r="A4272">
        <v>4266</v>
      </c>
      <c r="B4272" s="1">
        <v>12</v>
      </c>
      <c r="C4272">
        <v>0.97473740577697765</v>
      </c>
      <c r="D4272">
        <v>7.8709769248962402</v>
      </c>
      <c r="E4272">
        <v>3.4261100292205811</v>
      </c>
      <c r="F4272">
        <v>8.2501207105355405</v>
      </c>
      <c r="G4272">
        <v>8.5389537180569555</v>
      </c>
      <c r="H4272">
        <v>8.1831903457641602</v>
      </c>
      <c r="I4272">
        <v>7.5505094528198242</v>
      </c>
      <c r="J4272">
        <v>7.5505766868591309</v>
      </c>
      <c r="K4272">
        <v>7.6649281909550311</v>
      </c>
      <c r="L4272">
        <v>71.741831448661486</v>
      </c>
      <c r="M4272">
        <v>10.550281581347576</v>
      </c>
      <c r="N4272">
        <v>9.5314889054706686</v>
      </c>
      <c r="O4272">
        <v>9.8650941159819912</v>
      </c>
      <c r="P4272">
        <v>9.72038658922534</v>
      </c>
      <c r="Q4272">
        <v>7.6893631449834778</v>
      </c>
      <c r="R4272">
        <v>70.641721209913698</v>
      </c>
      <c r="S4272">
        <v>9.7204254812569886</v>
      </c>
      <c r="T4272">
        <v>9.72038658922534</v>
      </c>
    </row>
    <row r="4273" spans="1:20" hidden="1" x14ac:dyDescent="0.55000000000000004">
      <c r="A4273">
        <v>4267</v>
      </c>
      <c r="B4273" s="1">
        <v>17</v>
      </c>
      <c r="C4273">
        <v>5.0319929122924805</v>
      </c>
      <c r="D4273">
        <v>10.15810489654541</v>
      </c>
      <c r="E4273">
        <v>4.1785616874694824</v>
      </c>
      <c r="F4273">
        <v>13.144527011822509</v>
      </c>
      <c r="G4273">
        <v>12.419818854285715</v>
      </c>
      <c r="H4273">
        <v>10.710103988647459</v>
      </c>
      <c r="I4273">
        <v>11.626502990722656</v>
      </c>
      <c r="J4273">
        <v>11.626570701599119</v>
      </c>
      <c r="K4273">
        <v>9.3600202206685559</v>
      </c>
      <c r="L4273">
        <v>70.981656974567699</v>
      </c>
      <c r="M4273">
        <v>8.869798761082178</v>
      </c>
      <c r="N4273">
        <v>8.5652112599966959</v>
      </c>
      <c r="O4273">
        <v>8.8628309035840402</v>
      </c>
      <c r="P4273">
        <v>7.8766184326474784</v>
      </c>
      <c r="Q4273">
        <v>7.7157086101171517</v>
      </c>
      <c r="R4273">
        <v>70.704602016697834</v>
      </c>
      <c r="S4273">
        <v>7.8766320448585558</v>
      </c>
      <c r="T4273">
        <v>7.8766184326474784</v>
      </c>
    </row>
    <row r="4274" spans="1:20" hidden="1" x14ac:dyDescent="0.55000000000000004">
      <c r="A4274">
        <v>4268</v>
      </c>
      <c r="B4274" s="1">
        <v>11</v>
      </c>
      <c r="C4274">
        <v>9.2418918609619141</v>
      </c>
      <c r="D4274">
        <v>10.831944465637209</v>
      </c>
      <c r="E4274">
        <v>6.0621604919433594</v>
      </c>
      <c r="F4274">
        <v>16.957122650822541</v>
      </c>
      <c r="G4274">
        <v>16.867846945027878</v>
      </c>
      <c r="H4274">
        <v>16.469173431396484</v>
      </c>
      <c r="I4274">
        <v>17.503448486328125</v>
      </c>
      <c r="J4274">
        <v>17.503437042236328</v>
      </c>
      <c r="K4274">
        <v>16.155108835013287</v>
      </c>
      <c r="L4274">
        <v>71.503400783050509</v>
      </c>
      <c r="M4274">
        <v>8.6072233027927574</v>
      </c>
      <c r="N4274">
        <v>8.7017504586373207</v>
      </c>
      <c r="O4274">
        <v>12.468010422821406</v>
      </c>
      <c r="P4274">
        <v>7.8766184326474784</v>
      </c>
      <c r="Q4274">
        <v>7.8375377300263747</v>
      </c>
      <c r="R4274">
        <v>70.11480168230527</v>
      </c>
      <c r="S4274">
        <v>7.8766320448585558</v>
      </c>
      <c r="T4274">
        <v>7.8766184326474784</v>
      </c>
    </row>
    <row r="4275" spans="1:20" hidden="1" x14ac:dyDescent="0.55000000000000004">
      <c r="A4275">
        <v>4269</v>
      </c>
      <c r="B4275" s="1">
        <v>9</v>
      </c>
      <c r="C4275">
        <v>3.1216154098510742</v>
      </c>
      <c r="D4275">
        <v>8.6234979629516602</v>
      </c>
      <c r="E4275">
        <v>5.3599696159362793</v>
      </c>
      <c r="F4275">
        <v>10.802354061753134</v>
      </c>
      <c r="G4275">
        <v>10.886378234852328</v>
      </c>
      <c r="H4275">
        <v>11.521427154541016</v>
      </c>
      <c r="I4275">
        <v>11.64547634124756</v>
      </c>
      <c r="J4275">
        <v>11.645549774169922</v>
      </c>
      <c r="K4275">
        <v>11.601781339514604</v>
      </c>
      <c r="L4275">
        <v>71.871621729989542</v>
      </c>
      <c r="M4275">
        <v>8.7647685592926958</v>
      </c>
      <c r="N4275">
        <v>8.8435412094194312</v>
      </c>
      <c r="O4275">
        <v>10.56574184453846</v>
      </c>
      <c r="P4275">
        <v>7.8766184326474784</v>
      </c>
      <c r="Q4275">
        <v>7.5593029624886876</v>
      </c>
      <c r="R4275">
        <v>70.168843855129538</v>
      </c>
      <c r="S4275">
        <v>7.8766320448585558</v>
      </c>
      <c r="T4275">
        <v>7.8766184326474784</v>
      </c>
    </row>
    <row r="4276" spans="1:20" hidden="1" x14ac:dyDescent="0.55000000000000004">
      <c r="A4276">
        <v>4270</v>
      </c>
      <c r="B4276" s="1">
        <v>11</v>
      </c>
      <c r="C4276">
        <v>3.365816593170166</v>
      </c>
      <c r="D4276">
        <v>7.6019024848937988</v>
      </c>
      <c r="E4276">
        <v>4.7073168754577637</v>
      </c>
      <c r="F4276">
        <v>10.550281688300664</v>
      </c>
      <c r="G4276">
        <v>10.802354093352909</v>
      </c>
      <c r="H4276">
        <v>12.528441429138184</v>
      </c>
      <c r="I4276">
        <v>9.9834175109863281</v>
      </c>
      <c r="J4276">
        <v>9.9834909439086914</v>
      </c>
      <c r="K4276">
        <v>9.4150057553008359</v>
      </c>
      <c r="L4276">
        <v>72.246986101431517</v>
      </c>
      <c r="M4276">
        <v>9.3109254851158063</v>
      </c>
      <c r="N4276">
        <v>9.3004225364009674</v>
      </c>
      <c r="O4276">
        <v>8.1726509653458024</v>
      </c>
      <c r="P4276">
        <v>7.8766184326474784</v>
      </c>
      <c r="Q4276">
        <v>8.056660086647728</v>
      </c>
      <c r="R4276">
        <v>70.871271175590465</v>
      </c>
      <c r="S4276">
        <v>7.8766320448585558</v>
      </c>
      <c r="T4276">
        <v>7.8766184326474784</v>
      </c>
    </row>
    <row r="4277" spans="1:20" hidden="1" x14ac:dyDescent="0.55000000000000004">
      <c r="A4277">
        <v>4271</v>
      </c>
      <c r="B4277" s="1">
        <v>8</v>
      </c>
      <c r="C4277">
        <v>4.1891608238220215</v>
      </c>
      <c r="D4277">
        <v>7.5721607208251953</v>
      </c>
      <c r="E4277">
        <v>4.0249767303466797</v>
      </c>
      <c r="F4277">
        <v>12.083722205642468</v>
      </c>
      <c r="G4277">
        <v>11.02816891271188</v>
      </c>
      <c r="H4277">
        <v>10.931344985961914</v>
      </c>
      <c r="I4277">
        <v>11.304315567016602</v>
      </c>
      <c r="J4277">
        <v>11.304388999938965</v>
      </c>
      <c r="K4277">
        <v>9.6910940865870554</v>
      </c>
      <c r="L4277">
        <v>72.772332959951697</v>
      </c>
      <c r="M4277">
        <v>8.2291146648299911</v>
      </c>
      <c r="N4277">
        <v>8.3866599553604537</v>
      </c>
      <c r="O4277">
        <v>6.6055748202777949</v>
      </c>
      <c r="P4277">
        <v>7.7530428912871097</v>
      </c>
      <c r="Q4277">
        <v>8.242081729759672</v>
      </c>
      <c r="R4277">
        <v>72.116233431046979</v>
      </c>
      <c r="S4277">
        <v>7.7530642819045159</v>
      </c>
      <c r="T4277">
        <v>7.7530428912871097</v>
      </c>
    </row>
    <row r="4278" spans="1:20" hidden="1" x14ac:dyDescent="0.55000000000000004">
      <c r="A4278">
        <v>4272</v>
      </c>
      <c r="B4278" s="1">
        <v>9</v>
      </c>
      <c r="C4278">
        <v>4.2836508750915527</v>
      </c>
      <c r="D4278">
        <v>8.4399433135986328</v>
      </c>
      <c r="E4278">
        <v>3.3249051570892334</v>
      </c>
      <c r="F4278">
        <v>9.4002011933412248</v>
      </c>
      <c r="G4278">
        <v>9.0641046200512836</v>
      </c>
      <c r="H4278">
        <v>8.745335578918457</v>
      </c>
      <c r="I4278">
        <v>7.743262767791748</v>
      </c>
      <c r="J4278">
        <v>7.7433257102966309</v>
      </c>
      <c r="K4278">
        <v>9.268180926238756</v>
      </c>
      <c r="L4278">
        <v>72.693891054265947</v>
      </c>
      <c r="M4278">
        <v>12.64038218956426</v>
      </c>
      <c r="N4278">
        <v>10.739335980543776</v>
      </c>
      <c r="O4278">
        <v>8.9221966729933069</v>
      </c>
      <c r="P4278">
        <v>12.350493287691105</v>
      </c>
      <c r="Q4278">
        <v>10.955347311507731</v>
      </c>
      <c r="R4278">
        <v>73.122311656575107</v>
      </c>
      <c r="S4278">
        <v>12.350569127152818</v>
      </c>
      <c r="T4278">
        <v>12.350493287691105</v>
      </c>
    </row>
    <row r="4279" spans="1:20" hidden="1" x14ac:dyDescent="0.55000000000000004">
      <c r="A4279">
        <v>4273</v>
      </c>
      <c r="B4279" s="1">
        <v>10</v>
      </c>
      <c r="C4279">
        <v>5.0752935409545898</v>
      </c>
      <c r="D4279">
        <v>9.5721235275268555</v>
      </c>
      <c r="E4279">
        <v>3.1860525608062744</v>
      </c>
      <c r="F4279">
        <v>12.556358106402886</v>
      </c>
      <c r="G4279">
        <v>10.671066354485189</v>
      </c>
      <c r="H4279">
        <v>10.058520317077637</v>
      </c>
      <c r="I4279">
        <v>9.9056138992309553</v>
      </c>
      <c r="J4279">
        <v>9.9056911468505859</v>
      </c>
      <c r="K4279">
        <v>8.8307745792012184</v>
      </c>
      <c r="L4279">
        <v>72.948812356948039</v>
      </c>
      <c r="M4279">
        <v>19.514607347567694</v>
      </c>
      <c r="N4279">
        <v>17.718591391382486</v>
      </c>
      <c r="O4279">
        <v>16.199830175513053</v>
      </c>
      <c r="P4279">
        <v>18.858390284332959</v>
      </c>
      <c r="Q4279">
        <v>18.282253302088904</v>
      </c>
      <c r="R4279">
        <v>73.880709158682023</v>
      </c>
      <c r="S4279">
        <v>18.858435010169355</v>
      </c>
      <c r="T4279">
        <v>18.858390284332959</v>
      </c>
    </row>
    <row r="4280" spans="1:20" hidden="1" x14ac:dyDescent="0.55000000000000004">
      <c r="A4280">
        <v>4274</v>
      </c>
      <c r="B4280" s="1">
        <v>8</v>
      </c>
      <c r="C4280">
        <v>5.5181107521057129</v>
      </c>
      <c r="D4280">
        <v>9.4947986602783203</v>
      </c>
      <c r="E4280">
        <v>3.3463819026947021</v>
      </c>
      <c r="F4280">
        <v>11.521810788686039</v>
      </c>
      <c r="G4280">
        <v>9.8098188694779154</v>
      </c>
      <c r="H4280">
        <v>10.516373634338381</v>
      </c>
      <c r="I4280">
        <v>10.448980331420898</v>
      </c>
      <c r="J4280">
        <v>10.44905948638916</v>
      </c>
      <c r="K4280">
        <v>9.9967522073995507</v>
      </c>
      <c r="L4280">
        <v>72.787213300538767</v>
      </c>
      <c r="M4280">
        <v>11.632092494001968</v>
      </c>
      <c r="N4280">
        <v>11.096438533908961</v>
      </c>
      <c r="O4280">
        <v>11.851361704219658</v>
      </c>
      <c r="P4280">
        <v>12.028690894822397</v>
      </c>
      <c r="Q4280">
        <v>14.113933107349183</v>
      </c>
      <c r="R4280">
        <v>74.188123671353338</v>
      </c>
      <c r="S4280">
        <v>12.028698673228725</v>
      </c>
      <c r="T4280">
        <v>12.028690894822397</v>
      </c>
    </row>
    <row r="4281" spans="1:20" hidden="1" x14ac:dyDescent="0.55000000000000004">
      <c r="A4281">
        <v>4275</v>
      </c>
      <c r="B4281" s="1">
        <v>10</v>
      </c>
      <c r="C4281">
        <v>2.4400520324707031</v>
      </c>
      <c r="D4281">
        <v>10.084118843078612</v>
      </c>
      <c r="E4281">
        <v>2.9769487380981445</v>
      </c>
      <c r="F4281">
        <v>10.35597585850058</v>
      </c>
      <c r="G4281">
        <v>9.7047887260264805</v>
      </c>
      <c r="H4281">
        <v>10.254611015319824</v>
      </c>
      <c r="I4281">
        <v>7.743262767791748</v>
      </c>
      <c r="J4281">
        <v>7.7433257102966309</v>
      </c>
      <c r="K4281">
        <v>10.789123595453889</v>
      </c>
      <c r="L4281">
        <v>72.49823594562497</v>
      </c>
      <c r="M4281">
        <v>9.6260160807612483</v>
      </c>
      <c r="N4281">
        <v>10.1931790377054</v>
      </c>
      <c r="O4281">
        <v>11.7765762165625</v>
      </c>
      <c r="P4281">
        <v>10.184205180260616</v>
      </c>
      <c r="Q4281">
        <v>12.971508006314414</v>
      </c>
      <c r="R4281">
        <v>73.694189323465054</v>
      </c>
      <c r="S4281">
        <v>10.184205180260616</v>
      </c>
      <c r="T4281">
        <v>10.184205180260616</v>
      </c>
    </row>
    <row r="4282" spans="1:20" hidden="1" x14ac:dyDescent="0.55000000000000004">
      <c r="A4282">
        <v>4276</v>
      </c>
      <c r="B4282" s="1">
        <v>10</v>
      </c>
      <c r="C4282">
        <v>3.9278132915496826</v>
      </c>
      <c r="D4282">
        <v>10.775599479675291</v>
      </c>
      <c r="E4282">
        <v>3.1018197536468506</v>
      </c>
      <c r="F4282">
        <v>14.184325876819337</v>
      </c>
      <c r="G4282">
        <v>11.532313829769455</v>
      </c>
      <c r="H4282">
        <v>16.672637939453125</v>
      </c>
      <c r="I4282">
        <v>10.448980331420898</v>
      </c>
      <c r="J4282">
        <v>10.44905948638916</v>
      </c>
      <c r="K4282">
        <v>9.190425060855798</v>
      </c>
      <c r="L4282">
        <v>72.05126241500129</v>
      </c>
      <c r="M4282">
        <v>11.800140815892838</v>
      </c>
      <c r="N4282">
        <v>12.010201083349695</v>
      </c>
      <c r="O4282">
        <v>12.174187929821516</v>
      </c>
      <c r="P4282">
        <v>11.269070206376313</v>
      </c>
      <c r="Q4282">
        <v>13.83805953576821</v>
      </c>
      <c r="R4282">
        <v>74.058904992229643</v>
      </c>
      <c r="S4282">
        <v>11.269075067880268</v>
      </c>
      <c r="T4282">
        <v>11.269070206376313</v>
      </c>
    </row>
    <row r="4283" spans="1:20" hidden="1" x14ac:dyDescent="0.55000000000000004">
      <c r="A4283">
        <v>4277</v>
      </c>
      <c r="B4283" s="1">
        <v>8</v>
      </c>
      <c r="C4283">
        <v>4.1706385612487793</v>
      </c>
      <c r="D4283">
        <v>10.378527641296388</v>
      </c>
      <c r="E4283">
        <v>3.3628432750701904</v>
      </c>
      <c r="F4283">
        <v>14.38913474284133</v>
      </c>
      <c r="G4283">
        <v>11.826398323802051</v>
      </c>
      <c r="H4283">
        <v>10.769962310791016</v>
      </c>
      <c r="I4283">
        <v>10.448980331420898</v>
      </c>
      <c r="J4283">
        <v>10.44905948638916</v>
      </c>
      <c r="K4283">
        <v>11.087820001993755</v>
      </c>
      <c r="L4283">
        <v>71.755091437634874</v>
      </c>
      <c r="M4283">
        <v>9.3161770323957889</v>
      </c>
      <c r="N4283">
        <v>9.7625553134324008</v>
      </c>
      <c r="O4283">
        <v>15.928252952315392</v>
      </c>
      <c r="P4283">
        <v>7.9354231845002126</v>
      </c>
      <c r="Q4283">
        <v>12.757995241168535</v>
      </c>
      <c r="R4283">
        <v>74.590978815485855</v>
      </c>
      <c r="S4283">
        <v>7.9354212398986306</v>
      </c>
      <c r="T4283">
        <v>7.9354231845002126</v>
      </c>
    </row>
    <row r="4284" spans="1:20" hidden="1" x14ac:dyDescent="0.55000000000000004">
      <c r="A4284">
        <v>4278</v>
      </c>
      <c r="B4284" s="1">
        <v>12</v>
      </c>
      <c r="C4284">
        <v>1.3834391832351685</v>
      </c>
      <c r="D4284">
        <v>9.9961338043212873</v>
      </c>
      <c r="E4284">
        <v>2.912483930587769</v>
      </c>
      <c r="F4284">
        <v>13.375593745505007</v>
      </c>
      <c r="G4284">
        <v>10.902132847523244</v>
      </c>
      <c r="H4284">
        <v>8.0218210220336914</v>
      </c>
      <c r="I4284">
        <v>7.743262767791748</v>
      </c>
      <c r="J4284">
        <v>7.7433257102966309</v>
      </c>
      <c r="K4284">
        <v>10.089516420514258</v>
      </c>
      <c r="L4284">
        <v>70.362006898223584</v>
      </c>
      <c r="M4284">
        <v>10.439999963538719</v>
      </c>
      <c r="N4284">
        <v>9.6417705524485484</v>
      </c>
      <c r="O4284">
        <v>18.950389385197798</v>
      </c>
      <c r="P4284">
        <v>9.7556072130863445</v>
      </c>
      <c r="Q4284">
        <v>12.037229847412176</v>
      </c>
      <c r="R4284">
        <v>75.228050532787492</v>
      </c>
      <c r="S4284">
        <v>9.7556461051179912</v>
      </c>
      <c r="T4284">
        <v>9.7556072130863445</v>
      </c>
    </row>
  </sheetData>
  <phoneticPr fontId="1" type="noConversion"/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78A1313-BD87-49F0-9A2C-70BF7003724A}">
          <x14:formula1>
            <xm:f>'Assestive Data'!$C$15:$C$32</xm:f>
          </x14:formula1>
          <xm:sqref>AO2:BX2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33794-4FD9-4A0E-ABF6-7EAC484E0894}">
  <dimension ref="A1"/>
  <sheetViews>
    <sheetView topLeftCell="L7" zoomScale="145" zoomScaleNormal="145" workbookViewId="0">
      <selection activeCell="Z17" sqref="Z17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FA2DDC14CF2540ABDDA01D464E758C" ma:contentTypeVersion="6" ma:contentTypeDescription="Create a new document." ma:contentTypeScope="" ma:versionID="de6d304365d77751e1d14034b04b9a67">
  <xsd:schema xmlns:xsd="http://www.w3.org/2001/XMLSchema" xmlns:xs="http://www.w3.org/2001/XMLSchema" xmlns:p="http://schemas.microsoft.com/office/2006/metadata/properties" xmlns:ns2="9901674f-39cc-4cd1-9a06-10951c0a32a2" targetNamespace="http://schemas.microsoft.com/office/2006/metadata/properties" ma:root="true" ma:fieldsID="43adff1cdedebc59e16f45b9c19b866e" ns2:_="">
    <xsd:import namespace="9901674f-39cc-4cd1-9a06-10951c0a32a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01674f-39cc-4cd1-9a06-10951c0a32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B181EE4F-F6CC-41B2-A63C-09B15ACFDF4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901674f-39cc-4cd1-9a06-10951c0a32a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E49798A-DF34-4A4B-ACEC-E24895E53EA3}">
  <ds:schemaRefs>
    <ds:schemaRef ds:uri="http://schemas.microsoft.com/office/2006/metadata/properties"/>
    <ds:schemaRef ds:uri="http://purl.org/dc/dcmitype/"/>
    <ds:schemaRef ds:uri="http://schemas.microsoft.com/office/2006/documentManagement/types"/>
    <ds:schemaRef ds:uri="http://www.w3.org/XML/1998/namespace"/>
    <ds:schemaRef ds:uri="http://purl.org/dc/terms/"/>
    <ds:schemaRef ds:uri="http://schemas.openxmlformats.org/package/2006/metadata/core-properties"/>
    <ds:schemaRef ds:uri="http://schemas.microsoft.com/office/infopath/2007/PartnerControls"/>
    <ds:schemaRef ds:uri="9901674f-39cc-4cd1-9a06-10951c0a32a2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2C487FF3-9568-4DEB-9736-D52D7063A2F1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099E92CD-D243-43E6-BC99-0B15DECE070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Assestive Data</vt:lpstr>
      <vt:lpstr>All PM25</vt:lpstr>
      <vt:lpstr>All Parameters</vt:lpstr>
      <vt:lpstr>All Parameters Average Results</vt:lpstr>
      <vt:lpstr>Parameters Graph</vt:lpstr>
      <vt:lpstr>PredictionsData</vt:lpstr>
      <vt:lpstr>Predictions Graph</vt:lpstr>
      <vt:lpstr>CurrentFolder</vt:lpstr>
      <vt:lpstr>CuurentFolder</vt:lpstr>
      <vt:lpstr>Dataset_Target</vt:lpstr>
      <vt:lpstr>SelectedFolder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Samy AbdElAziz Moursi</dc:creator>
  <cp:lastModifiedBy>Ahmed Samy</cp:lastModifiedBy>
  <dcterms:created xsi:type="dcterms:W3CDTF">2015-06-05T18:17:20Z</dcterms:created>
  <dcterms:modified xsi:type="dcterms:W3CDTF">2021-05-14T20:40:44Z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0x010100CEFA2DDC14CF2540ABDDA01D464E758C</vt:lpwstr>
  </property>
</Properties>
</file>