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xr:revisionPtr revIDLastSave="0" documentId="8_{696FB393-0A53-4276-A941-D3C1208C360D}" xr6:coauthVersionLast="47" xr6:coauthVersionMax="4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E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</calcChain>
</file>

<file path=xl/sharedStrings.xml><?xml version="1.0" encoding="utf-8"?>
<sst xmlns="http://schemas.openxmlformats.org/spreadsheetml/2006/main" count="4" uniqueCount="4">
  <si>
    <t>Minutes</t>
  </si>
  <si>
    <t>Probability</t>
  </si>
  <si>
    <t>Average</t>
  </si>
  <si>
    <t>Between 8 and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</si>
</sst>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9.5162581964040427E-2</c:v>
                </c:pt>
                <c:pt idx="1">
                  <c:v>0.18126924692201815</c:v>
                </c:pt>
                <c:pt idx="2">
                  <c:v>0.25918177931828218</c:v>
                </c:pt>
                <c:pt idx="3">
                  <c:v>0.32967995396436073</c:v>
                </c:pt>
                <c:pt idx="4">
                  <c:v>0.39346934028736658</c:v>
                </c:pt>
                <c:pt idx="5">
                  <c:v>0.45118836390597356</c:v>
                </c:pt>
                <c:pt idx="6">
                  <c:v>0.50341469620859058</c:v>
                </c:pt>
                <c:pt idx="7">
                  <c:v>0.55067103588277844</c:v>
                </c:pt>
                <c:pt idx="8">
                  <c:v>0.59343034025940089</c:v>
                </c:pt>
                <c:pt idx="9">
                  <c:v>0.63212055882855767</c:v>
                </c:pt>
                <c:pt idx="10">
                  <c:v>0.6671289163019205</c:v>
                </c:pt>
                <c:pt idx="11">
                  <c:v>0.69880578808779803</c:v>
                </c:pt>
                <c:pt idx="12">
                  <c:v>0.72746820696598746</c:v>
                </c:pt>
                <c:pt idx="13">
                  <c:v>0.75340303605839354</c:v>
                </c:pt>
                <c:pt idx="14">
                  <c:v>0.77686983985157021</c:v>
                </c:pt>
                <c:pt idx="15">
                  <c:v>0.79810348200534464</c:v>
                </c:pt>
                <c:pt idx="16">
                  <c:v>0.81731647594726542</c:v>
                </c:pt>
                <c:pt idx="17">
                  <c:v>0.83470111177841344</c:v>
                </c:pt>
                <c:pt idx="18">
                  <c:v>0.85043138077736491</c:v>
                </c:pt>
                <c:pt idx="19">
                  <c:v>0.8646647167633873</c:v>
                </c:pt>
                <c:pt idx="20">
                  <c:v>0.87754357174701814</c:v>
                </c:pt>
                <c:pt idx="21">
                  <c:v>0.8891968416376661</c:v>
                </c:pt>
                <c:pt idx="22">
                  <c:v>0.89974115627719631</c:v>
                </c:pt>
                <c:pt idx="23">
                  <c:v>0.90928204671058754</c:v>
                </c:pt>
                <c:pt idx="24">
                  <c:v>0.91791500137610116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E7-4EE6-9116-0AE38D00B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72224"/>
        <c:axId val="242872616"/>
      </c:scatterChart>
      <c:valAx>
        <c:axId val="2428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616"/>
        <c:crosses val="autoZero"/>
        <c:crossBetween val="midCat"/>
      </c:valAx>
      <c:valAx>
        <c:axId val="2428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204054</xdr:colOff>
      <xdr:row>0</xdr:row>
      <xdr:rowOff>128952</xdr:rowOff>
    </xdr:from>
    <xdr:to>
      <xdr:col>13</xdr:col>
      <xdr:colOff>373672</xdr:colOff>
      <xdr:row>16</xdr:row>
      <xdr:rowOff>146537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D1" sqref="D1"/>
    </sheetView>
  </sheetViews>
  <sheetFormatPr defaultRowHeight="15"/>
  <cols>
    <col min="1" max="1" width="8.42578125" bestFit="1" customWidth="1"/>
    <col min="2" max="2" width="10.7109375" bestFit="1" customWidth="1"/>
    <col min="4" max="4" width="16.7109375" bestFit="1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>
        <v>10</v>
      </c>
    </row>
    <row r="2" spans="1:5">
      <c r="A2">
        <v>1</v>
      </c>
      <c r="B2">
        <f>EXPONDIST(A2,1/$E$1,TRUE)</f>
        <v>9.5162581964040427E-2</v>
      </c>
    </row>
    <row r="3" spans="1:5">
      <c r="A3">
        <v>2</v>
      </c>
      <c r="B3">
        <f t="shared" ref="B3:B26" si="0">EXPONDIST(A3,1/$E$1,TRUE)</f>
        <v>0.18126924692201815</v>
      </c>
      <c r="D3" s="2" t="s">
        <v>3</v>
      </c>
      <c r="E3" s="3">
        <f>B13-B9</f>
        <v>0.14813475220501959</v>
      </c>
    </row>
    <row r="4" spans="1:5">
      <c r="A4">
        <v>3</v>
      </c>
      <c r="B4">
        <f t="shared" si="0"/>
        <v>0.25918177931828218</v>
      </c>
    </row>
    <row r="5" spans="1:5">
      <c r="A5">
        <v>4</v>
      </c>
      <c r="B5">
        <f t="shared" si="0"/>
        <v>0.32967995396436073</v>
      </c>
    </row>
    <row r="6" spans="1:5">
      <c r="A6">
        <v>5</v>
      </c>
      <c r="B6">
        <f t="shared" si="0"/>
        <v>0.39346934028736658</v>
      </c>
    </row>
    <row r="7" spans="1:5">
      <c r="A7">
        <v>6</v>
      </c>
      <c r="B7">
        <f t="shared" si="0"/>
        <v>0.45118836390597356</v>
      </c>
    </row>
    <row r="8" spans="1:5">
      <c r="A8">
        <v>7</v>
      </c>
      <c r="B8">
        <f t="shared" si="0"/>
        <v>0.50341469620859058</v>
      </c>
    </row>
    <row r="9" spans="1:5">
      <c r="A9">
        <v>8</v>
      </c>
      <c r="B9">
        <f t="shared" si="0"/>
        <v>0.55067103588277844</v>
      </c>
    </row>
    <row r="10" spans="1:5">
      <c r="A10">
        <v>9</v>
      </c>
      <c r="B10">
        <f t="shared" si="0"/>
        <v>0.59343034025940089</v>
      </c>
    </row>
    <row r="11" spans="1:5">
      <c r="A11">
        <v>10</v>
      </c>
      <c r="B11">
        <f t="shared" si="0"/>
        <v>0.63212055882855767</v>
      </c>
    </row>
    <row r="12" spans="1:5">
      <c r="A12">
        <v>11</v>
      </c>
      <c r="B12">
        <f t="shared" si="0"/>
        <v>0.6671289163019205</v>
      </c>
    </row>
    <row r="13" spans="1:5">
      <c r="A13">
        <v>12</v>
      </c>
      <c r="B13">
        <f t="shared" si="0"/>
        <v>0.69880578808779803</v>
      </c>
      <c r="D13">
        <f>AVERAGE(A2:A26)</f>
        <v>13</v>
      </c>
    </row>
    <row r="14" spans="1:5">
      <c r="A14">
        <v>13</v>
      </c>
      <c r="B14">
        <f t="shared" si="0"/>
        <v>0.72746820696598746</v>
      </c>
      <c r="D14">
        <f>AVERAGE(B2:B26)</f>
        <v>0.65088637879309541</v>
      </c>
    </row>
    <row r="15" spans="1:5">
      <c r="A15">
        <v>14</v>
      </c>
      <c r="B15">
        <f t="shared" si="0"/>
        <v>0.75340303605839354</v>
      </c>
    </row>
    <row r="16" spans="1:5">
      <c r="A16">
        <v>15</v>
      </c>
      <c r="B16">
        <f t="shared" si="0"/>
        <v>0.77686983985157021</v>
      </c>
    </row>
    <row r="17" spans="1:2">
      <c r="A17">
        <v>16</v>
      </c>
      <c r="B17">
        <f t="shared" si="0"/>
        <v>0.79810348200534464</v>
      </c>
    </row>
    <row r="18" spans="1:2">
      <c r="A18">
        <v>17</v>
      </c>
      <c r="B18">
        <f t="shared" si="0"/>
        <v>0.81731647594726542</v>
      </c>
    </row>
    <row r="19" spans="1:2">
      <c r="A19">
        <v>18</v>
      </c>
      <c r="B19">
        <f t="shared" si="0"/>
        <v>0.83470111177841344</v>
      </c>
    </row>
    <row r="20" spans="1:2">
      <c r="A20">
        <v>19</v>
      </c>
      <c r="B20">
        <f t="shared" si="0"/>
        <v>0.85043138077736491</v>
      </c>
    </row>
    <row r="21" spans="1:2">
      <c r="A21">
        <v>20</v>
      </c>
      <c r="B21">
        <f t="shared" si="0"/>
        <v>0.8646647167633873</v>
      </c>
    </row>
    <row r="22" spans="1:2">
      <c r="A22">
        <v>21</v>
      </c>
      <c r="B22">
        <f t="shared" si="0"/>
        <v>0.87754357174701814</v>
      </c>
    </row>
    <row r="23" spans="1:2">
      <c r="A23">
        <v>22</v>
      </c>
      <c r="B23">
        <f t="shared" si="0"/>
        <v>0.8891968416376661</v>
      </c>
    </row>
    <row r="24" spans="1:2">
      <c r="A24">
        <v>23</v>
      </c>
      <c r="B24">
        <f t="shared" si="0"/>
        <v>0.89974115627719631</v>
      </c>
    </row>
    <row r="25" spans="1:2">
      <c r="A25">
        <v>24</v>
      </c>
      <c r="B25">
        <f t="shared" si="0"/>
        <v>0.90928204671058754</v>
      </c>
    </row>
    <row r="26" spans="1:2">
      <c r="A26">
        <v>25</v>
      </c>
      <c r="B26">
        <f t="shared" si="0"/>
        <v>0.91791500137610116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</dc:creator>
  <cp:keywords/>
  <dc:description/>
  <cp:lastModifiedBy/>
  <cp:revision/>
  <dcterms:created xsi:type="dcterms:W3CDTF">2015-01-16T09:55:03Z</dcterms:created>
  <dcterms:modified xsi:type="dcterms:W3CDTF">2024-07-07T22:03:50Z</dcterms:modified>
  <cp:category/>
  <cp:contentStatus/>
</cp:coreProperties>
</file>