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omments1.bin" ContentType="application/vnd.ms-excel.comment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2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2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2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2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2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2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6.xml" ContentType="application/vnd.openxmlformats-officedocument.drawing+xml"/>
  <Override PartName="/xl/charts/chart2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2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7.xml" ContentType="application/vnd.openxmlformats-officedocument.drawing+xml"/>
  <Override PartName="/xl/charts/chart3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3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3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3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3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8.xml" ContentType="application/vnd.openxmlformats-officedocument.drawing+xml"/>
  <Override PartName="/xl/charts/chart35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36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37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38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omments2.bin" ContentType="application/vnd.ms-excel.comments"/>
  <Override PartName="/xl/drawings/drawing9.xml" ContentType="application/vnd.openxmlformats-officedocument.drawing+xml"/>
  <Override PartName="/xl/charts/chart39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40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41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42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43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omments3.bin" ContentType="application/vnd.ms-excel.comments"/>
  <Override PartName="/xl/persons/person.xml" ContentType="application/vnd.ms-excel.person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microsoft.com/office/2017/06/relationships/rdRichValue" Target="richData/rdrichvalue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5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microsoft.com/office/2022/10/relationships/richValueRel" Target="richData/richValueRel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microsoft.com/office/2017/10/relationships/person" Target="persons/person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microsoft.com/office/2017/06/relationships/rdRichValueTypes" Target="richData/rdRichValueTypes.xml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microsoft.com/office/2017/06/relationships/rdRichValueStructure" Target="richData/rdrichvaluestructure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/>
              </a:solidFill>
            </c:spPr>
            <c:extLst>
              <c:ext xmlns:c16="http://schemas.microsoft.com/office/drawing/2014/chart" uri="{C3380CC4-5D6E-409C-BE32-E72D297353CC}">
                <c16:uniqueId val="{00000001-2113-41ED-9513-7563605109FF}"/>
              </c:ext>
            </c:extLst>
          </c:dPt>
          <c:dPt>
            <c:idx val="1"/>
            <c:bubble3D val="0"/>
            <c:spPr>
              <a:solidFill>
                <a:srgbClr val="306785"/>
              </a:solidFill>
            </c:spPr>
            <c:extLst>
              <c:ext xmlns:c16="http://schemas.microsoft.com/office/drawing/2014/chart" uri="{C3380CC4-5D6E-409C-BE32-E72D297353CC}">
                <c16:uniqueId val="{00000002-BC40-413B-B30B-853282192AD4}"/>
              </c:ext>
            </c:extLst>
          </c:dPt>
          <c:val>
            <c:numRef>
              <c:f>'OVERALL DASHBOARD'!$L$25:$M$25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13-41ED-9513-756360510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zero"/>
    <c:showDLblsOverMax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'OVERALL DASHBOARD'!$BV$24:$BV$54</c:f>
              <c:numCache>
                <c:formatCode>d</c:formatCode>
                <c:ptCount val="31"/>
                <c:pt idx="0">
                  <c:v>46023</c:v>
                </c:pt>
                <c:pt idx="1">
                  <c:v>46024</c:v>
                </c:pt>
                <c:pt idx="2">
                  <c:v>46025</c:v>
                </c:pt>
                <c:pt idx="3">
                  <c:v>46026</c:v>
                </c:pt>
                <c:pt idx="4">
                  <c:v>46027</c:v>
                </c:pt>
                <c:pt idx="5">
                  <c:v>46028</c:v>
                </c:pt>
                <c:pt idx="6">
                  <c:v>46029</c:v>
                </c:pt>
                <c:pt idx="7">
                  <c:v>46030</c:v>
                </c:pt>
                <c:pt idx="8">
                  <c:v>46031</c:v>
                </c:pt>
                <c:pt idx="9">
                  <c:v>46032</c:v>
                </c:pt>
                <c:pt idx="10">
                  <c:v>46033</c:v>
                </c:pt>
                <c:pt idx="11">
                  <c:v>46034</c:v>
                </c:pt>
                <c:pt idx="12">
                  <c:v>46035</c:v>
                </c:pt>
                <c:pt idx="13">
                  <c:v>46036</c:v>
                </c:pt>
                <c:pt idx="14">
                  <c:v>46037</c:v>
                </c:pt>
                <c:pt idx="15">
                  <c:v>46038</c:v>
                </c:pt>
                <c:pt idx="16">
                  <c:v>46039</c:v>
                </c:pt>
                <c:pt idx="17">
                  <c:v>46040</c:v>
                </c:pt>
                <c:pt idx="18">
                  <c:v>46041</c:v>
                </c:pt>
                <c:pt idx="19">
                  <c:v>46042</c:v>
                </c:pt>
                <c:pt idx="20">
                  <c:v>46043</c:v>
                </c:pt>
                <c:pt idx="21">
                  <c:v>46044</c:v>
                </c:pt>
                <c:pt idx="22">
                  <c:v>46045</c:v>
                </c:pt>
                <c:pt idx="23">
                  <c:v>46046</c:v>
                </c:pt>
                <c:pt idx="24">
                  <c:v>46047</c:v>
                </c:pt>
                <c:pt idx="25">
                  <c:v>46048</c:v>
                </c:pt>
                <c:pt idx="26">
                  <c:v>46049</c:v>
                </c:pt>
                <c:pt idx="27">
                  <c:v>46050</c:v>
                </c:pt>
                <c:pt idx="28">
                  <c:v>46051</c:v>
                </c:pt>
                <c:pt idx="29">
                  <c:v>46052</c:v>
                </c:pt>
                <c:pt idx="30">
                  <c:v>46053</c:v>
                </c:pt>
              </c:numCache>
            </c:numRef>
          </c:cat>
          <c:val>
            <c:numRef>
              <c:f>'OVERALL DASHBOARD'!$BW$24:$BW$54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6D-42E2-AEF0-7C00AC048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7"/>
        <c:axId val="791254672"/>
        <c:axId val="791257192"/>
      </c:barChart>
      <c:dateAx>
        <c:axId val="791254672"/>
        <c:scaling>
          <c:orientation val="minMax"/>
        </c:scaling>
        <c:delete val="0"/>
        <c:axPos val="b"/>
        <c:numFmt formatCode="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257192"/>
        <c:crosses val="autoZero"/>
        <c:auto val="1"/>
        <c:lblOffset val="100"/>
        <c:baseTimeUnit val="days"/>
      </c:dateAx>
      <c:valAx>
        <c:axId val="791257192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rgbClr val="161F34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7912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0E7-45C7-BEF5-CA845EE0537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0E7-45C7-BEF5-CA845EE0537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DD6-422D-839A-96E6C2D7C40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DD6-422D-839A-96E6C2D7C40A}"/>
              </c:ext>
            </c:extLst>
          </c:dPt>
          <c:cat>
            <c:numRef>
              <c:f>[0]!CHART_OVERALLDASHBOARD_STATUS_NAME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[0]!CHART_OVERALLDASHBOARD_STATUS_VALUE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0E7-45C7-BEF5-CA845EE053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0937254794370221"/>
          <c:y val="7.9899114173228342E-2"/>
          <c:w val="0.39062745205629784"/>
          <c:h val="0.840201156496062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1050-49A3-AEA9-AE6975997B4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29E-42C8-A587-888AFDB190DD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29E-42C8-A587-888AFDB190DD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29E-42C8-A587-888AFDB190DD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29E-42C8-A587-888AFDB190DD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29E-42C8-A587-888AFDB190DD}"/>
              </c:ext>
            </c:extLst>
          </c:dPt>
          <c:cat>
            <c:strRef>
              <c:f>'OVERALL DASHBOARD'!$BY$2:$BY$7</c:f>
              <c:strCache>
                <c:ptCount val="6"/>
                <c:pt idx="0">
                  <c:v>Very High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  <c:pt idx="4">
                  <c:v>Very Low</c:v>
                </c:pt>
                <c:pt idx="5">
                  <c:v>On Hold</c:v>
                </c:pt>
              </c:strCache>
            </c:strRef>
          </c:cat>
          <c:val>
            <c:numRef>
              <c:f>'OVERALL DASHBOARD'!$BZ$2:$BZ$7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29E-42C8-A587-888AFDB190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821792304"/>
        <c:axId val="821785464"/>
      </c:barChart>
      <c:catAx>
        <c:axId val="82179230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1785464"/>
        <c:crosses val="autoZero"/>
        <c:auto val="1"/>
        <c:lblAlgn val="ctr"/>
        <c:lblOffset val="100"/>
        <c:noMultiLvlLbl val="0"/>
      </c:catAx>
      <c:valAx>
        <c:axId val="8217854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1792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E5-4536-884E-EE92FFD80139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E5-4536-884E-EE92FFD80139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E5-4536-884E-EE92FFD8013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'OVERALL DASHBOARD'!$BY$11:$BY$13</c:f>
              <c:strCache>
                <c:ptCount val="3"/>
                <c:pt idx="0">
                  <c:v>Budget</c:v>
                </c:pt>
                <c:pt idx="1">
                  <c:v>Expenses</c:v>
                </c:pt>
                <c:pt idx="2">
                  <c:v>Revenue</c:v>
                </c:pt>
              </c:strCache>
            </c:strRef>
          </c:cat>
          <c:val>
            <c:numRef>
              <c:f>'OVERALL DASHBOARD'!$BZ$11:$BZ$13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3E5-4536-884E-EE92FFD801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561564776"/>
        <c:axId val="561568376"/>
      </c:barChart>
      <c:catAx>
        <c:axId val="5615647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568376"/>
        <c:crosses val="autoZero"/>
        <c:auto val="1"/>
        <c:lblAlgn val="ctr"/>
        <c:lblOffset val="100"/>
        <c:noMultiLvlLbl val="0"/>
      </c:catAx>
      <c:valAx>
        <c:axId val="56156837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crossAx val="561564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01-86F4-46D0-AF8F-C0FFCB5C6856}"/>
              </c:ext>
            </c:extLst>
          </c:dPt>
          <c:dPt>
            <c:idx val="1"/>
            <c:bubble3D val="0"/>
            <c:spPr>
              <a:solidFill>
                <a:srgbClr val="185341"/>
              </a:solidFill>
            </c:spPr>
            <c:extLst>
              <c:ext xmlns:c16="http://schemas.microsoft.com/office/drawing/2014/chart" uri="{C3380CC4-5D6E-409C-BE32-E72D297353CC}">
                <c16:uniqueId val="{00000003-86F4-46D0-AF8F-C0FFCB5C6856}"/>
              </c:ext>
            </c:extLst>
          </c:dPt>
          <c:cat>
            <c:strRef>
              <c:f>'MONTHLY CALENDAR'!$AX$26:$AX$27</c:f>
              <c:strCache>
                <c:ptCount val="2"/>
                <c:pt idx="0">
                  <c:v>DONE</c:v>
                </c:pt>
                <c:pt idx="1">
                  <c:v>PENDING</c:v>
                </c:pt>
              </c:strCache>
            </c:strRef>
          </c:cat>
          <c:val>
            <c:numRef>
              <c:f>'MONTHLY CALENDAR'!$AY$26:$AY$27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6F4-46D0-AF8F-C0FFCB5C68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zero"/>
    <c:showDLblsOverMax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01-91FC-4476-ADE4-3E6F52912010}"/>
              </c:ext>
            </c:extLst>
          </c:dPt>
          <c:dPt>
            <c:idx val="1"/>
            <c:bubble3D val="0"/>
            <c:spPr>
              <a:solidFill>
                <a:srgbClr val="185341"/>
              </a:solidFill>
            </c:spPr>
            <c:extLst>
              <c:ext xmlns:c16="http://schemas.microsoft.com/office/drawing/2014/chart" uri="{C3380CC4-5D6E-409C-BE32-E72D297353CC}">
                <c16:uniqueId val="{00000002-3DEA-4B98-8992-2E3BB78B8441}"/>
              </c:ext>
            </c:extLst>
          </c:dPt>
          <c:val>
            <c:numRef>
              <c:f>'WEEKLY CALENDAR'!$J$17:$K$17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FC-4476-ADE4-3E6F529120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zero"/>
    <c:showDLblsOverMax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1-50D7-4745-8A29-092E9A167BC6}"/>
              </c:ext>
            </c:extLst>
          </c:dPt>
          <c:dPt>
            <c:idx val="1"/>
            <c:bubble3D val="0"/>
            <c:spPr>
              <a:solidFill>
                <a:srgbClr val="443078"/>
              </a:solidFill>
            </c:spPr>
            <c:extLst>
              <c:ext xmlns:c16="http://schemas.microsoft.com/office/drawing/2014/chart" uri="{C3380CC4-5D6E-409C-BE32-E72D297353CC}">
                <c16:uniqueId val="{00000002-445E-4622-869F-605391B5B85C}"/>
              </c:ext>
            </c:extLst>
          </c:dPt>
          <c:val>
            <c:numRef>
              <c:f>'WEEKLY CALENDAR'!$O$17:$P$17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D7-4745-8A29-092E9A167B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zero"/>
    <c:showDLblsOverMax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3"/>
              </a:solidFill>
            </c:spPr>
            <c:extLst>
              <c:ext xmlns:c16="http://schemas.microsoft.com/office/drawing/2014/chart" uri="{C3380CC4-5D6E-409C-BE32-E72D297353CC}">
                <c16:uniqueId val="{00000001-1C96-4C24-835A-9CEDDC519688}"/>
              </c:ext>
            </c:extLst>
          </c:dPt>
          <c:dPt>
            <c:idx val="1"/>
            <c:bubble3D val="0"/>
            <c:spPr>
              <a:solidFill>
                <a:srgbClr val="856400"/>
              </a:solidFill>
            </c:spPr>
            <c:extLst>
              <c:ext xmlns:c16="http://schemas.microsoft.com/office/drawing/2014/chart" uri="{C3380CC4-5D6E-409C-BE32-E72D297353CC}">
                <c16:uniqueId val="{00000002-6A16-4B36-ACBF-AD49EDD2691E}"/>
              </c:ext>
            </c:extLst>
          </c:dPt>
          <c:val>
            <c:numRef>
              <c:f>'WEEKLY CALENDAR'!$T$17:$U$17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96-4C24-835A-9CEDDC5196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zero"/>
    <c:showDLblsOverMax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/>
              </a:solidFill>
            </c:spPr>
            <c:extLst>
              <c:ext xmlns:c16="http://schemas.microsoft.com/office/drawing/2014/chart" uri="{C3380CC4-5D6E-409C-BE32-E72D297353CC}">
                <c16:uniqueId val="{00000001-940F-47C7-AAA9-4BB8F727E0B1}"/>
              </c:ext>
            </c:extLst>
          </c:dPt>
          <c:dPt>
            <c:idx val="1"/>
            <c:bubble3D val="0"/>
            <c:spPr>
              <a:solidFill>
                <a:srgbClr val="306785"/>
              </a:solidFill>
            </c:spPr>
            <c:extLst>
              <c:ext xmlns:c16="http://schemas.microsoft.com/office/drawing/2014/chart" uri="{C3380CC4-5D6E-409C-BE32-E72D297353CC}">
                <c16:uniqueId val="{00000002-FBE0-4990-84D4-2738C3580CD8}"/>
              </c:ext>
            </c:extLst>
          </c:dPt>
          <c:val>
            <c:numRef>
              <c:f>'WEEKLY CALENDAR'!$Y$17:$Z$17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0F-47C7-AAA9-4BB8F727E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zero"/>
    <c:showDLblsOverMax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5"/>
              </a:solidFill>
            </c:spPr>
            <c:extLst>
              <c:ext xmlns:c16="http://schemas.microsoft.com/office/drawing/2014/chart" uri="{C3380CC4-5D6E-409C-BE32-E72D297353CC}">
                <c16:uniqueId val="{00000001-FA14-4404-8B9C-BCB4DECEAE13}"/>
              </c:ext>
            </c:extLst>
          </c:dPt>
          <c:dPt>
            <c:idx val="1"/>
            <c:bubble3D val="0"/>
            <c:spPr>
              <a:solidFill>
                <a:srgbClr val="672C4F"/>
              </a:solidFill>
            </c:spPr>
            <c:extLst>
              <c:ext xmlns:c16="http://schemas.microsoft.com/office/drawing/2014/chart" uri="{C3380CC4-5D6E-409C-BE32-E72D297353CC}">
                <c16:uniqueId val="{00000002-32AD-4425-9FF0-D024ECAD1D8E}"/>
              </c:ext>
            </c:extLst>
          </c:dPt>
          <c:val>
            <c:numRef>
              <c:f>'WEEKLY CALENDAR'!$AD$17:$AE$17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14-4404-8B9C-BCB4DECEAE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zero"/>
    <c:showDLblsOverMax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01-5FC3-4545-89C0-D598580D1D7E}"/>
              </c:ext>
            </c:extLst>
          </c:dPt>
          <c:dPt>
            <c:idx val="1"/>
            <c:bubble3D val="0"/>
            <c:spPr>
              <a:solidFill>
                <a:srgbClr val="185341"/>
              </a:solidFill>
            </c:spPr>
            <c:extLst>
              <c:ext xmlns:c16="http://schemas.microsoft.com/office/drawing/2014/chart" uri="{C3380CC4-5D6E-409C-BE32-E72D297353CC}">
                <c16:uniqueId val="{00000002-68CC-4FC6-9EF7-02165EF28958}"/>
              </c:ext>
            </c:extLst>
          </c:dPt>
          <c:val>
            <c:numRef>
              <c:f>'WEEKLY CALENDAR'!$AI$17:$AJ$17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C3-4545-89C0-D598580D1D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zero"/>
    <c:showDLblsOverMax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1-E715-4C90-8E70-1B5AEE9A62FC}"/>
              </c:ext>
            </c:extLst>
          </c:dPt>
          <c:dPt>
            <c:idx val="1"/>
            <c:bubble3D val="0"/>
            <c:spPr>
              <a:solidFill>
                <a:srgbClr val="443078"/>
              </a:solidFill>
            </c:spPr>
            <c:extLst>
              <c:ext xmlns:c16="http://schemas.microsoft.com/office/drawing/2014/chart" uri="{C3380CC4-5D6E-409C-BE32-E72D297353CC}">
                <c16:uniqueId val="{00000002-BB2D-4C1F-A536-20B94994B352}"/>
              </c:ext>
            </c:extLst>
          </c:dPt>
          <c:val>
            <c:numRef>
              <c:f>'WEEKLY CALENDAR'!$AN$17:$AO$17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715-4C90-8E70-1B5AEE9A6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zero"/>
    <c:showDLblsOverMax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FD8-41C5-A2E2-1243EAB20AE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FD8-41C5-A2E2-1243EAB20AE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FD8-41C5-A2E2-1243EAB20AEE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FD8-41C5-A2E2-1243EAB20AEE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ED14-4A8A-8D13-2CEEB412DB21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FD8-41C5-A2E2-1243EAB20AEE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AFD8-41C5-A2E2-1243EAB20AE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'WEEKLY CALENDAR'!$AS$38:$AS$44</c:f>
              <c:numCache>
                <c:formatCode>ddd</c:formatCode>
                <c:ptCount val="7"/>
                <c:pt idx="0">
                  <c:v>46023</c:v>
                </c:pt>
                <c:pt idx="1">
                  <c:v>46024</c:v>
                </c:pt>
                <c:pt idx="2">
                  <c:v>46025</c:v>
                </c:pt>
                <c:pt idx="3">
                  <c:v>46026</c:v>
                </c:pt>
                <c:pt idx="4">
                  <c:v>46027</c:v>
                </c:pt>
                <c:pt idx="5">
                  <c:v>46028</c:v>
                </c:pt>
                <c:pt idx="6">
                  <c:v>46029</c:v>
                </c:pt>
              </c:numCache>
            </c:numRef>
          </c:cat>
          <c:val>
            <c:numRef>
              <c:f>'WEEKLY CALENDAR'!$AT$38:$AT$44</c:f>
              <c:numCache>
                <c:formatCode>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D8-41C5-A2E2-1243EAB20A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87214479"/>
        <c:axId val="287216639"/>
      </c:barChart>
      <c:dateAx>
        <c:axId val="287214479"/>
        <c:scaling>
          <c:orientation val="maxMin"/>
        </c:scaling>
        <c:delete val="0"/>
        <c:axPos val="l"/>
        <c:numFmt formatCode="d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216639"/>
        <c:crosses val="autoZero"/>
        <c:auto val="1"/>
        <c:lblOffset val="100"/>
        <c:baseTimeUnit val="days"/>
      </c:dateAx>
      <c:valAx>
        <c:axId val="287216639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2144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1-3A07-4409-9E91-0D8BBABA07D2}"/>
              </c:ext>
            </c:extLst>
          </c:dPt>
          <c:dPt>
            <c:idx val="1"/>
            <c:bubble3D val="0"/>
            <c:spPr>
              <a:solidFill>
                <a:srgbClr val="185341"/>
              </a:solidFill>
            </c:spPr>
            <c:extLst>
              <c:ext xmlns:c16="http://schemas.microsoft.com/office/drawing/2014/chart" uri="{C3380CC4-5D6E-409C-BE32-E72D297353CC}">
                <c16:uniqueId val="{00000003-3A07-4409-9E91-0D8BBABA07D2}"/>
              </c:ext>
            </c:extLst>
          </c:dPt>
          <c:cat>
            <c:strRef>
              <c:f>'PROJECT OVERVIEW'!$CG$17:$CG$18</c:f>
              <c:strCache>
                <c:ptCount val="2"/>
                <c:pt idx="0">
                  <c:v>PROFIT</c:v>
                </c:pt>
                <c:pt idx="1">
                  <c:v>REVENUE</c:v>
                </c:pt>
              </c:strCache>
            </c:strRef>
          </c:cat>
          <c:val>
            <c:numRef>
              <c:f>'PROJECT OVERVIEW'!$CH$17:$CH$18</c:f>
              <c:numCache>
                <c:formatCode>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07-4409-9E91-0D8BBABA07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zero"/>
    <c:showDLblsOverMax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BUDGET</a:t>
            </a:r>
            <a:r>
              <a:rPr lang="en-US" baseline="0"/>
              <a:t> vs EXPENSES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072-4620-BF6B-DFE63314D09D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072-4620-BF6B-DFE63314D09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'PROJECT OVERVIEW'!$CG$14:$CG$15</c:f>
              <c:strCache>
                <c:ptCount val="2"/>
                <c:pt idx="0">
                  <c:v>BUDGET</c:v>
                </c:pt>
                <c:pt idx="1">
                  <c:v>EXPENSES</c:v>
                </c:pt>
              </c:strCache>
            </c:strRef>
          </c:cat>
          <c:val>
            <c:numRef>
              <c:f>'PROJECT OVERVIEW'!$CH$14:$CH$15</c:f>
              <c:numCache>
                <c:formatCode>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072-4620-BF6B-DFE63314D0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7"/>
        <c:axId val="287214479"/>
        <c:axId val="287215199"/>
      </c:barChart>
      <c:catAx>
        <c:axId val="2872144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215199"/>
        <c:crosses val="autoZero"/>
        <c:auto val="1"/>
        <c:lblAlgn val="ctr"/>
        <c:lblOffset val="100"/>
        <c:noMultiLvlLbl val="0"/>
      </c:catAx>
      <c:valAx>
        <c:axId val="287215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161F34"/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2144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01-FA8C-448E-8114-9CADE5474584}"/>
              </c:ext>
            </c:extLst>
          </c:dPt>
          <c:dPt>
            <c:idx val="1"/>
            <c:bubble3D val="0"/>
            <c:spPr>
              <a:solidFill>
                <a:srgbClr val="185341"/>
              </a:solidFill>
            </c:spPr>
            <c:extLst>
              <c:ext xmlns:c16="http://schemas.microsoft.com/office/drawing/2014/chart" uri="{C3380CC4-5D6E-409C-BE32-E72D297353CC}">
                <c16:uniqueId val="{00000003-FA8C-448E-8114-9CADE5474584}"/>
              </c:ext>
            </c:extLst>
          </c:dPt>
          <c:val>
            <c:numRef>
              <c:f>'PROJECT OVERVIEW'!$W$35:$X$35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A8C-448E-8114-9CADE54745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zero"/>
    <c:showDLblsOverMax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0E2-411D-AF0F-854B28DCC7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0E2-411D-AF0F-854B28DCC7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72E-4F38-9A8D-B1C6D92A1FF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72E-4F38-9A8D-B1C6D92A1FF7}"/>
              </c:ext>
            </c:extLst>
          </c:dPt>
          <c:cat>
            <c:numRef>
              <c:f>[0]!CHART_PROJECTDASHBOARD_STATUS_NAME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[0]!CHART_PROJECTDASHBOARD_STATUS_VALUE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0E2-411D-AF0F-854B28DCC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C33-413A-8347-ED9751328D4F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C33-413A-8347-ED9751328D4F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C33-413A-8347-ED9751328D4F}"/>
              </c:ext>
            </c:extLst>
          </c:dPt>
          <c:dPt>
            <c:idx val="3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C33-413A-8347-ED9751328D4F}"/>
              </c:ext>
            </c:extLst>
          </c:dPt>
          <c:cat>
            <c:strRef>
              <c:f>'PROJECT OVERVIEW'!$DJ$37:$DJ$40</c:f>
              <c:strCache>
                <c:ptCount val="4"/>
                <c:pt idx="0">
                  <c:v>To Do</c:v>
                </c:pt>
                <c:pt idx="1">
                  <c:v>To Delegate</c:v>
                </c:pt>
                <c:pt idx="2">
                  <c:v>To Decide</c:v>
                </c:pt>
                <c:pt idx="3">
                  <c:v>To Delete</c:v>
                </c:pt>
              </c:strCache>
            </c:strRef>
          </c:cat>
          <c:val>
            <c:numRef>
              <c:f>'PROJECT OVERVIEW'!$DK$37:$DK$40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C33-413A-8347-ED9751328D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'PROJECT OVERVIEW'!$W$41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FC-48E4-AAEE-FE84015F9E5F}"/>
            </c:ext>
          </c:extLst>
        </c:ser>
        <c:ser>
          <c:idx val="1"/>
          <c:order val="1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672C4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511D-46B9-B04F-9196747AC0CD}"/>
              </c:ext>
            </c:extLst>
          </c:dPt>
          <c:val>
            <c:numRef>
              <c:f>'PROJECT OVERVIEW'!$X$41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FC-48E4-AAEE-FE84015F9E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4735552"/>
        <c:axId val="564727632"/>
      </c:barChart>
      <c:catAx>
        <c:axId val="56473555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64727632"/>
        <c:crosses val="autoZero"/>
        <c:auto val="1"/>
        <c:lblAlgn val="ctr"/>
        <c:lblOffset val="100"/>
        <c:noMultiLvlLbl val="0"/>
      </c:catAx>
      <c:valAx>
        <c:axId val="56472763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6473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'PROJECT OVERVIEW'!$W$47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B8-4C23-BDBC-D28AAD1DA98B}"/>
            </c:ext>
          </c:extLst>
        </c:ser>
        <c:ser>
          <c:idx val="1"/>
          <c:order val="1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30678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FA5E-4DFB-8830-D114C4B86677}"/>
              </c:ext>
            </c:extLst>
          </c:dPt>
          <c:val>
            <c:numRef>
              <c:f>'PROJECT OVERVIEW'!$X$47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B8-4C23-BDBC-D28AAD1DA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4735552"/>
        <c:axId val="564727632"/>
      </c:barChart>
      <c:catAx>
        <c:axId val="56473555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64727632"/>
        <c:crosses val="autoZero"/>
        <c:auto val="1"/>
        <c:lblAlgn val="ctr"/>
        <c:lblOffset val="100"/>
        <c:noMultiLvlLbl val="0"/>
      </c:catAx>
      <c:valAx>
        <c:axId val="56472763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6473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'PROJECT OVERVIEW'!$W$53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BF-4A61-B463-F7ABD36BE031}"/>
            </c:ext>
          </c:extLst>
        </c:ser>
        <c:ser>
          <c:idx val="1"/>
          <c:order val="1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8564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307B-4544-B49C-7623A98BCE6A}"/>
              </c:ext>
            </c:extLst>
          </c:dPt>
          <c:val>
            <c:numRef>
              <c:f>'PROJECT OVERVIEW'!$X$53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BF-4A61-B463-F7ABD36BE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4735552"/>
        <c:axId val="564727632"/>
      </c:barChart>
      <c:catAx>
        <c:axId val="56473555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64727632"/>
        <c:crosses val="autoZero"/>
        <c:auto val="1"/>
        <c:lblAlgn val="ctr"/>
        <c:lblOffset val="100"/>
        <c:noMultiLvlLbl val="0"/>
      </c:catAx>
      <c:valAx>
        <c:axId val="56472763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6473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'PROJECT OVERVIEW'!$W$59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8E-4150-AE64-113674C9664E}"/>
            </c:ext>
          </c:extLst>
        </c:ser>
        <c:ser>
          <c:idx val="1"/>
          <c:order val="1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18534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7327-4859-8C85-C90EA35A630F}"/>
              </c:ext>
            </c:extLst>
          </c:dPt>
          <c:val>
            <c:numRef>
              <c:f>'PROJECT OVERVIEW'!$X$59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8E-4150-AE64-113674C966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4735552"/>
        <c:axId val="564727632"/>
      </c:barChart>
      <c:catAx>
        <c:axId val="56473555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64727632"/>
        <c:crosses val="autoZero"/>
        <c:auto val="1"/>
        <c:lblAlgn val="ctr"/>
        <c:lblOffset val="100"/>
        <c:noMultiLvlLbl val="0"/>
      </c:catAx>
      <c:valAx>
        <c:axId val="56472763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6473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[0]!CHART_PROJECTDASHBOARD_POC_NAME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[0]!CHART_PROJECTDASHBOARD_POC_VALUE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60-4A2F-ACCA-4B0D34F1C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7"/>
        <c:axId val="818178912"/>
        <c:axId val="818174952"/>
      </c:barChart>
      <c:catAx>
        <c:axId val="818178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8174952"/>
        <c:crosses val="autoZero"/>
        <c:auto val="1"/>
        <c:lblAlgn val="ctr"/>
        <c:lblOffset val="100"/>
        <c:noMultiLvlLbl val="0"/>
      </c:catAx>
      <c:valAx>
        <c:axId val="81817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161F34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8178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'PROJECT OVERVIEW'!$DH$36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D67-415C-B782-4A9F3F9FF813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D67-415C-B782-4A9F3F9FF813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D67-415C-B782-4A9F3F9FF813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D67-415C-B782-4A9F3F9FF813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D67-415C-B782-4A9F3F9FF813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D67-415C-B782-4A9F3F9FF813}"/>
              </c:ext>
            </c:extLst>
          </c:dPt>
          <c:cat>
            <c:strRef>
              <c:f>'PROJECT OVERVIEW'!$DG$37:$DG$42</c:f>
              <c:strCache>
                <c:ptCount val="6"/>
                <c:pt idx="0">
                  <c:v>Very High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  <c:pt idx="4">
                  <c:v>Very Low</c:v>
                </c:pt>
                <c:pt idx="5">
                  <c:v>On Hold</c:v>
                </c:pt>
              </c:strCache>
            </c:strRef>
          </c:cat>
          <c:val>
            <c:numRef>
              <c:f>'PROJECT OVERVIEW'!$DH$37:$DH$42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67-415C-B782-4A9F3F9FF8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7"/>
        <c:axId val="821782584"/>
        <c:axId val="821784384"/>
      </c:barChart>
      <c:catAx>
        <c:axId val="821782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1784384"/>
        <c:crosses val="autoZero"/>
        <c:auto val="1"/>
        <c:lblAlgn val="ctr"/>
        <c:lblOffset val="100"/>
        <c:noMultiLvlLbl val="0"/>
      </c:catAx>
      <c:valAx>
        <c:axId val="821784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161F34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1782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PROJECT STATUS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771-4DA7-A2EE-D6D5DAC10A4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771-4DA7-A2EE-D6D5DAC10A4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771-4DA7-A2EE-D6D5DAC10A4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771-4DA7-A2EE-D6D5DAC10A4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771-4DA7-A2EE-D6D5DAC10A4A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771-4DA7-A2EE-D6D5DAC10A4A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77A-47BF-AA69-7D6F911142D3}"/>
              </c:ext>
            </c:extLst>
          </c:dPt>
          <c:cat>
            <c:numRef>
              <c:f>[0]!CHART_PROJECTMANAGER_STATUS_NAME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[0]!CHART_PROJECTMANAGER_STATUS_VALUE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771-4DA7-A2EE-D6D5DAC10A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PROJECT MANAGER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907-45DA-829B-EA03FA4BB57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907-45DA-829B-EA03FA4BB57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907-45DA-829B-EA03FA4BB57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907-45DA-829B-EA03FA4BB57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907-45DA-829B-EA03FA4BB570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907-45DA-829B-EA03FA4BB570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5907-45DA-829B-EA03FA4BB570}"/>
              </c:ext>
            </c:extLst>
          </c:dPt>
          <c:cat>
            <c:numRef>
              <c:f>[0]!CHART_PROJECTMANAGER_POC_NAME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[0]!CHART_PROJECTMANAGER_POC_VALUE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907-45DA-829B-EA03FA4BB5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BUDGET</a:t>
            </a:r>
            <a:r>
              <a:rPr lang="en-US" baseline="0"/>
              <a:t> vs EXPENSES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B79-42BB-8B3A-280B76DCF23B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B79-42BB-8B3A-280B76DCF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'PROJECT MANAGER'!$AA$2:$AA$3</c:f>
              <c:strCache>
                <c:ptCount val="2"/>
                <c:pt idx="0">
                  <c:v>BUDGET</c:v>
                </c:pt>
                <c:pt idx="1">
                  <c:v>EXPENSES</c:v>
                </c:pt>
              </c:strCache>
            </c:strRef>
          </c:cat>
          <c:val>
            <c:numRef>
              <c:f>'PROJECT MANAGER'!$AB$2:$AB$3</c:f>
              <c:numCache>
                <c:formatCode>#,##0;\(#,##0\)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B79-42BB-8B3A-280B76DCF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7"/>
        <c:axId val="791243512"/>
        <c:axId val="791246752"/>
      </c:barChart>
      <c:catAx>
        <c:axId val="791243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246752"/>
        <c:crosses val="autoZero"/>
        <c:auto val="1"/>
        <c:lblAlgn val="ctr"/>
        <c:lblOffset val="100"/>
        <c:noMultiLvlLbl val="0"/>
      </c:catAx>
      <c:valAx>
        <c:axId val="791246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161F34"/>
              </a:solidFill>
              <a:round/>
            </a:ln>
            <a:effectLst/>
          </c:spPr>
        </c:majorGridlines>
        <c:numFmt formatCode="#,##0;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243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EXPENSES,</a:t>
            </a:r>
            <a:r>
              <a:rPr lang="en-US" baseline="0"/>
              <a:t> REVENUE and PROFIT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C38-46D8-A324-CDCC4402C589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C38-46D8-A324-CDCC4402C58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'PROJECT MANAGER'!$AA$10:$AA$11</c:f>
              <c:strCache>
                <c:ptCount val="2"/>
                <c:pt idx="0">
                  <c:v>EXPENSES</c:v>
                </c:pt>
                <c:pt idx="1">
                  <c:v>REVENUE</c:v>
                </c:pt>
              </c:strCache>
            </c:strRef>
          </c:cat>
          <c:val>
            <c:numRef>
              <c:f>'PROJECT MANAGER'!$AB$10:$AB$11</c:f>
              <c:numCache>
                <c:formatCode>#,##0;\(#,##0\)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C38-46D8-A324-CDCC4402C5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76"/>
        <c:axId val="617368448"/>
        <c:axId val="617396888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'PROJECT MANAGER'!$AA$10:$AA$11</c:f>
              <c:strCache>
                <c:ptCount val="2"/>
                <c:pt idx="0">
                  <c:v>EXPENSES</c:v>
                </c:pt>
                <c:pt idx="1">
                  <c:v>REVENUE</c:v>
                </c:pt>
              </c:strCache>
            </c:strRef>
          </c:cat>
          <c:val>
            <c:numRef>
              <c:f>'PROJECT MANAGER'!$AC$10:$AC$11</c:f>
              <c:numCache>
                <c:formatCode>#,##0;\(#,##0\)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C38-46D8-A324-CDCC4402C5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7368448"/>
        <c:axId val="617396888"/>
      </c:lineChart>
      <c:catAx>
        <c:axId val="617368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7396888"/>
        <c:crosses val="autoZero"/>
        <c:auto val="1"/>
        <c:lblAlgn val="ctr"/>
        <c:lblOffset val="100"/>
        <c:noMultiLvlLbl val="0"/>
      </c:catAx>
      <c:valAx>
        <c:axId val="617396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161F34"/>
              </a:solidFill>
              <a:round/>
            </a:ln>
            <a:effectLst/>
          </c:spPr>
        </c:majorGridlines>
        <c:numFmt formatCode="#,##0;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7368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7F-4569-AB4B-16FD4D7993F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7F-4569-AB4B-16FD4D7993F8}"/>
              </c:ext>
            </c:extLst>
          </c:dPt>
          <c:cat>
            <c:strRef>
              <c:f>'PROJECT BUDGET'!$BC$2:$BC$3</c:f>
              <c:strCache>
                <c:ptCount val="2"/>
                <c:pt idx="0">
                  <c:v>BUDGET</c:v>
                </c:pt>
                <c:pt idx="1">
                  <c:v>EXPENSES</c:v>
                </c:pt>
              </c:strCache>
            </c:strRef>
          </c:cat>
          <c:val>
            <c:numRef>
              <c:f>'PROJECT BUDGET'!$BD$2:$BD$3</c:f>
              <c:numCache>
                <c:formatCode>#,##0.00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7F-4569-AB4B-16FD4D7993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7"/>
        <c:axId val="439317480"/>
        <c:axId val="439319640"/>
      </c:barChart>
      <c:catAx>
        <c:axId val="439317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319640"/>
        <c:crosses val="autoZero"/>
        <c:auto val="1"/>
        <c:lblAlgn val="ctr"/>
        <c:lblOffset val="100"/>
        <c:noMultiLvlLbl val="0"/>
      </c:catAx>
      <c:valAx>
        <c:axId val="439319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161F34"/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31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523-4446-9E17-69BE7BA49A0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523-4446-9E17-69BE7BA49A0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523-4446-9E17-69BE7BA49A0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523-4446-9E17-69BE7BA49A0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523-4446-9E17-69BE7BA49A0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523-4446-9E17-69BE7BA49A08}"/>
              </c:ext>
            </c:extLst>
          </c:dPt>
          <c:cat>
            <c:numRef>
              <c:f>[0]!CHART_PROJECTBUDGET_ACTUALCOST_NAME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[0]!CHART_PROJECTBUDGET_ACTUALCOST_VALUE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523-4446-9E17-69BE7BA49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8CA-4F01-91D0-3B3149C647F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8CA-4F01-91D0-3B3149C647F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8CA-4F01-91D0-3B3149C647F0}"/>
              </c:ext>
            </c:extLst>
          </c:dPt>
          <c:cat>
            <c:strRef>
              <c:f>'PROJECT BUDGET'!$BC$7:$BC$9</c:f>
              <c:strCache>
                <c:ptCount val="3"/>
                <c:pt idx="0">
                  <c:v>LABOR</c:v>
                </c:pt>
                <c:pt idx="1">
                  <c:v>MATERIALS</c:v>
                </c:pt>
                <c:pt idx="2">
                  <c:v>FIXED</c:v>
                </c:pt>
              </c:strCache>
            </c:strRef>
          </c:cat>
          <c:val>
            <c:numRef>
              <c:f>'PROJECT BUDGET'!$BD$7:$BD$9</c:f>
              <c:numCache>
                <c:formatCode>#,##0.00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8CA-4F01-91D0-3B3149C647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05A-4B3F-BC94-1E1A862505A4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05A-4B3F-BC94-1E1A862505A4}"/>
              </c:ext>
            </c:extLst>
          </c:dPt>
          <c:cat>
            <c:strRef>
              <c:f>'PROJECT BUDGET'!$BE$2:$BE$3</c:f>
              <c:strCache>
                <c:ptCount val="2"/>
                <c:pt idx="0">
                  <c:v>BUDGET</c:v>
                </c:pt>
                <c:pt idx="1">
                  <c:v>REAL</c:v>
                </c:pt>
              </c:strCache>
            </c:strRef>
          </c:cat>
          <c:val>
            <c:numRef>
              <c:f>'PROJECT BUDGET'!$BF$2:$BF$3</c:f>
              <c:numCache>
                <c:formatCode>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5A-4B3F-BC94-1E1A86250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7"/>
        <c:axId val="690505200"/>
        <c:axId val="690505920"/>
      </c:barChart>
      <c:catAx>
        <c:axId val="690505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505920"/>
        <c:crosses val="autoZero"/>
        <c:auto val="1"/>
        <c:lblAlgn val="ctr"/>
        <c:lblOffset val="100"/>
        <c:noMultiLvlLbl val="0"/>
      </c:catAx>
      <c:valAx>
        <c:axId val="69050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161F34"/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505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'PROJECT BUDGET'!$BF$7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44-4C31-A195-E6BD21CA4506}"/>
            </c:ext>
          </c:extLst>
        </c:ser>
        <c:ser>
          <c:idx val="1"/>
          <c:order val="1"/>
          <c:spPr>
            <a:solidFill>
              <a:srgbClr val="18534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18534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4E44-4C31-A195-E6BD21CA4506}"/>
              </c:ext>
            </c:extLst>
          </c:dPt>
          <c:dLbls>
            <c:delete val="1"/>
          </c:dLbls>
          <c:val>
            <c:numRef>
              <c:f>'PROJECT BUDGET'!$BF$8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E44-4C31-A195-E6BD21CA450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617396888"/>
        <c:axId val="617392568"/>
      </c:barChart>
      <c:catAx>
        <c:axId val="61739688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17392568"/>
        <c:crosses val="autoZero"/>
        <c:auto val="1"/>
        <c:lblAlgn val="ctr"/>
        <c:lblOffset val="100"/>
        <c:noMultiLvlLbl val="0"/>
      </c:catAx>
      <c:valAx>
        <c:axId val="617392568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617396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TASK STATUS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233-4574-9D84-6DA35D2897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233-4574-9D84-6DA35D2897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233-4574-9D84-6DA35D2897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FCD-48D1-B5C3-18CFC52008A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FCD-48D1-B5C3-18CFC52008A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FCD-48D1-B5C3-18CFC52008A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A3A0-4F49-8936-90224B06030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A3A0-4F49-8936-90224B060305}"/>
              </c:ext>
            </c:extLst>
          </c:dPt>
          <c:cat>
            <c:numRef>
              <c:f>[0]!CHART_VARIABLETASK_STATUS_NAME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[0]!CHART_VARIABLETASK_STATUS_VALUE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233-4574-9D84-6DA35D2897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TASK</a:t>
            </a:r>
            <a:r>
              <a:rPr lang="en-US" baseline="0"/>
              <a:t> PRIORITY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'VARIABLE TASKS'!$AR$2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EA10-43B0-9911-6E37C01D81D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DE-44A1-A667-58B094DD074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DE-44A1-A667-58B094DD0748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DE-44A1-A667-58B094DD0748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DE-44A1-A667-58B094DD0748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DE-44A1-A667-58B094DD074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'VARIABLE TASKS'!$AQ$3:$AQ$8</c:f>
              <c:strCache>
                <c:ptCount val="6"/>
                <c:pt idx="0">
                  <c:v>Very High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  <c:pt idx="4">
                  <c:v>Very Low</c:v>
                </c:pt>
                <c:pt idx="5">
                  <c:v>On Hold</c:v>
                </c:pt>
              </c:strCache>
            </c:strRef>
          </c:cat>
          <c:val>
            <c:numRef>
              <c:f>'VARIABLE TASKS'!$AR$3:$AR$8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DDE-44A1-A667-58B094DD07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7"/>
        <c:axId val="287207639"/>
        <c:axId val="287207999"/>
      </c:barChart>
      <c:catAx>
        <c:axId val="287207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207999"/>
        <c:crosses val="autoZero"/>
        <c:auto val="1"/>
        <c:lblAlgn val="ctr"/>
        <c:lblOffset val="100"/>
        <c:noMultiLvlLbl val="0"/>
      </c:catAx>
      <c:valAx>
        <c:axId val="287207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161F34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207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TASK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940-494D-A620-655A8073F58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940-494D-A620-655A8073F58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940-494D-A620-655A8073F58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940-494D-A620-655A8073F58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940-494D-A620-655A8073F580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940-494D-A620-655A8073F580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940-494D-A620-655A8073F580}"/>
              </c:ext>
            </c:extLst>
          </c:dPt>
          <c:cat>
            <c:numRef>
              <c:f>[0]!CHART_VARIABLETASK_POC_NAME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[0]!CHART_VARIABLETASK_POC_VALUE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940-494D-A620-655A8073F5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TASK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'VARIABLE TASKS'!$AO$11</c:f>
              <c:strCache>
                <c:ptCount val="1"/>
                <c:pt idx="0">
                  <c:v>COUNT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25D-4221-8894-64C4A612C81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25D-4221-8894-64C4A612C81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25D-4221-8894-64C4A612C81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25D-4221-8894-64C4A612C814}"/>
              </c:ext>
            </c:extLst>
          </c:dPt>
          <c:cat>
            <c:strRef>
              <c:f>'VARIABLE TASKS'!$AN$12:$AN$15</c:f>
              <c:strCache>
                <c:ptCount val="4"/>
                <c:pt idx="0">
                  <c:v>To Do</c:v>
                </c:pt>
                <c:pt idx="1">
                  <c:v>To Delegate</c:v>
                </c:pt>
                <c:pt idx="2">
                  <c:v>To Decide</c:v>
                </c:pt>
                <c:pt idx="3">
                  <c:v>To Delete</c:v>
                </c:pt>
              </c:strCache>
            </c:strRef>
          </c:cat>
          <c:val>
            <c:numRef>
              <c:f>'VARIABLE TASKS'!$AO$12:$AO$15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25D-4221-8894-64C4A612C8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TASK COMPLETION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C59-48A9-9C4F-0BFECCBECA2F}"/>
              </c:ext>
            </c:extLst>
          </c:dPt>
          <c:dPt>
            <c:idx val="1"/>
            <c:bubble3D val="0"/>
            <c:spPr>
              <a:solidFill>
                <a:srgbClr val="672C4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C59-48A9-9C4F-0BFECCBECA2F}"/>
              </c:ext>
            </c:extLst>
          </c:dPt>
          <c:val>
            <c:numRef>
              <c:f>'DECISION MATRIX'!$AJ$3:$AJ$4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59-48A9-9C4F-0BFECCBECA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TASK COMPLETION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FC4-4E57-B9F5-D69534A77C9C}"/>
              </c:ext>
            </c:extLst>
          </c:dPt>
          <c:dPt>
            <c:idx val="1"/>
            <c:bubble3D val="0"/>
            <c:spPr>
              <a:solidFill>
                <a:srgbClr val="8564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FC4-4E57-B9F5-D69534A77C9C}"/>
              </c:ext>
            </c:extLst>
          </c:dPt>
          <c:val>
            <c:numRef>
              <c:f>'DECISION MATRIX'!$AK$3:$AK$4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FC4-4E57-B9F5-D69534A77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TASK COMPLETION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3E6-4E46-9EC8-2EE9D3740C7F}"/>
              </c:ext>
            </c:extLst>
          </c:dPt>
          <c:dPt>
            <c:idx val="1"/>
            <c:bubble3D val="0"/>
            <c:spPr>
              <a:solidFill>
                <a:srgbClr val="30678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3E6-4E46-9EC8-2EE9D3740C7F}"/>
              </c:ext>
            </c:extLst>
          </c:dPt>
          <c:val>
            <c:numRef>
              <c:f>'DECISION MATRIX'!$AL$3:$AL$4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3E6-4E46-9EC8-2EE9D3740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TASK COMPLETION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A98-4742-9376-DF284764F879}"/>
              </c:ext>
            </c:extLst>
          </c:dPt>
          <c:dPt>
            <c:idx val="1"/>
            <c:bubble3D val="0"/>
            <c:spPr>
              <a:solidFill>
                <a:srgbClr val="18534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A98-4742-9376-DF284764F879}"/>
              </c:ext>
            </c:extLst>
          </c:dPt>
          <c:val>
            <c:numRef>
              <c:f>'DECISION MATRIX'!$AM$3:$AM$4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A98-4742-9376-DF284764F8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PROGRESS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202A-49E7-9A4A-19715B63285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EF0-4AA3-AC04-84AC1450D7CD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EF0-4AA3-AC04-84AC1450D7CD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EF0-4AA3-AC04-84AC1450D7CD}"/>
              </c:ext>
            </c:extLst>
          </c:dPt>
          <c:cat>
            <c:strRef>
              <c:f>'DECISION MATRIX'!$AI$22:$AI$25</c:f>
              <c:strCache>
                <c:ptCount val="4"/>
                <c:pt idx="0">
                  <c:v>TO DO</c:v>
                </c:pt>
                <c:pt idx="1">
                  <c:v>TO DELEGATE</c:v>
                </c:pt>
                <c:pt idx="2">
                  <c:v>TO DECIDE</c:v>
                </c:pt>
                <c:pt idx="3">
                  <c:v>TO DELETE</c:v>
                </c:pt>
              </c:strCache>
            </c:strRef>
          </c:cat>
          <c:val>
            <c:numRef>
              <c:f>'DECISION MATRIX'!$AJ$22:$AJ$25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EF0-4AA3-AC04-84AC1450D7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013473560"/>
        <c:axId val="1013473920"/>
      </c:barChart>
      <c:catAx>
        <c:axId val="101347356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473920"/>
        <c:crosses val="autoZero"/>
        <c:auto val="1"/>
        <c:lblAlgn val="ctr"/>
        <c:lblOffset val="100"/>
        <c:noMultiLvlLbl val="0"/>
      </c:catAx>
      <c:valAx>
        <c:axId val="1013473920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473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11" Type="http://schemas.openxmlformats.org/officeDocument/2006/relationships/chart" Target="../charts/chart25.xml"/><Relationship Id="rId5" Type="http://schemas.openxmlformats.org/officeDocument/2006/relationships/chart" Target="../charts/chart19.xml"/><Relationship Id="rId10" Type="http://schemas.openxmlformats.org/officeDocument/2006/relationships/chart" Target="../charts/chart24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4" Type="http://schemas.openxmlformats.org/officeDocument/2006/relationships/chart" Target="../charts/chart2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Relationship Id="rId4" Type="http://schemas.openxmlformats.org/officeDocument/2006/relationships/chart" Target="../charts/chart3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.xml"/><Relationship Id="rId2" Type="http://schemas.openxmlformats.org/officeDocument/2006/relationships/chart" Target="../charts/chart40.xml"/><Relationship Id="rId1" Type="http://schemas.openxmlformats.org/officeDocument/2006/relationships/chart" Target="../charts/chart39.xml"/><Relationship Id="rId5" Type="http://schemas.openxmlformats.org/officeDocument/2006/relationships/chart" Target="../charts/chart43.xml"/><Relationship Id="rId4" Type="http://schemas.openxmlformats.org/officeDocument/2006/relationships/chart" Target="../charts/chart4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342900</xdr:colOff>
      <xdr:row>60</xdr:row>
      <xdr:rowOff>38100</xdr:rowOff>
    </xdr:from>
    <xdr:to>
      <xdr:col>4</xdr:col>
      <xdr:colOff>1138354</xdr:colOff>
      <xdr:row>61</xdr:row>
      <xdr:rowOff>85725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975AF9BD-1C41-4441-996A-55AF14DFA703}"/>
            </a:ext>
          </a:extLst>
        </xdr:cNvPr>
        <xdr:cNvSpPr/>
      </xdr:nvSpPr>
      <xdr:spPr>
        <a:xfrm>
          <a:off x="5057775" y="12039600"/>
          <a:ext cx="795454" cy="247650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7</xdr:col>
      <xdr:colOff>1129060</xdr:colOff>
      <xdr:row>55</xdr:row>
      <xdr:rowOff>83634</xdr:rowOff>
    </xdr:from>
    <xdr:to>
      <xdr:col>7</xdr:col>
      <xdr:colOff>1369219</xdr:colOff>
      <xdr:row>56</xdr:row>
      <xdr:rowOff>113109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3F56B317-CE20-46A3-9A72-B70FA64EFCA2}"/>
            </a:ext>
          </a:extLst>
        </xdr:cNvPr>
        <xdr:cNvSpPr/>
      </xdr:nvSpPr>
      <xdr:spPr>
        <a:xfrm>
          <a:off x="10130185" y="11085009"/>
          <a:ext cx="240159" cy="229500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4</xdr:col>
      <xdr:colOff>51110</xdr:colOff>
      <xdr:row>74</xdr:row>
      <xdr:rowOff>13939</xdr:rowOff>
    </xdr:from>
    <xdr:to>
      <xdr:col>4</xdr:col>
      <xdr:colOff>1366023</xdr:colOff>
      <xdr:row>75</xdr:row>
      <xdr:rowOff>61564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8CCBF022-42E6-4EEC-BB45-056362B4E914}"/>
            </a:ext>
          </a:extLst>
        </xdr:cNvPr>
        <xdr:cNvSpPr/>
      </xdr:nvSpPr>
      <xdr:spPr>
        <a:xfrm>
          <a:off x="4765985" y="14815789"/>
          <a:ext cx="1314913" cy="247650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 editAs="oneCell">
    <xdr:from>
      <xdr:col>1</xdr:col>
      <xdr:colOff>581025</xdr:colOff>
      <xdr:row>38</xdr:row>
      <xdr:rowOff>190500</xdr:rowOff>
    </xdr:from>
    <xdr:to>
      <xdr:col>4</xdr:col>
      <xdr:colOff>549275</xdr:colOff>
      <xdr:row>48</xdr:row>
      <xdr:rowOff>129027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D5EEE7A-B2CB-482C-802C-084D0984DC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9650" y="7791450"/>
          <a:ext cx="4254500" cy="1938777"/>
        </a:xfrm>
        <a:prstGeom prst="rect">
          <a:avLst/>
        </a:prstGeom>
      </xdr:spPr>
    </xdr:pic>
    <xdr:clientData/>
  </xdr:twoCellAnchor>
  <xdr:twoCellAnchor editAs="oneCell">
    <xdr:from>
      <xdr:col>4</xdr:col>
      <xdr:colOff>981076</xdr:colOff>
      <xdr:row>38</xdr:row>
      <xdr:rowOff>161925</xdr:rowOff>
    </xdr:from>
    <xdr:to>
      <xdr:col>7</xdr:col>
      <xdr:colOff>746125</xdr:colOff>
      <xdr:row>48</xdr:row>
      <xdr:rowOff>129603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73098D5-3BEF-4205-AFE8-947884D2BD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95951" y="7762875"/>
          <a:ext cx="4051299" cy="1967928"/>
        </a:xfrm>
        <a:prstGeom prst="rect">
          <a:avLst/>
        </a:prstGeom>
      </xdr:spPr>
    </xdr:pic>
    <xdr:clientData/>
  </xdr:twoCellAnchor>
  <xdr:twoCellAnchor>
    <xdr:from>
      <xdr:col>4</xdr:col>
      <xdr:colOff>342900</xdr:colOff>
      <xdr:row>60</xdr:row>
      <xdr:rowOff>38100</xdr:rowOff>
    </xdr:from>
    <xdr:to>
      <xdr:col>4</xdr:col>
      <xdr:colOff>1138354</xdr:colOff>
      <xdr:row>61</xdr:row>
      <xdr:rowOff>85725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7392E920-8781-4872-9CF4-AF16403C6D6D}"/>
            </a:ext>
          </a:extLst>
        </xdr:cNvPr>
        <xdr:cNvSpPr/>
      </xdr:nvSpPr>
      <xdr:spPr>
        <a:xfrm>
          <a:off x="5057775" y="12039600"/>
          <a:ext cx="795454" cy="247650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7</xdr:col>
      <xdr:colOff>1129060</xdr:colOff>
      <xdr:row>55</xdr:row>
      <xdr:rowOff>83634</xdr:rowOff>
    </xdr:from>
    <xdr:to>
      <xdr:col>7</xdr:col>
      <xdr:colOff>1369219</xdr:colOff>
      <xdr:row>56</xdr:row>
      <xdr:rowOff>113109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F94EC182-3E29-4099-A5B2-DCC349039653}"/>
            </a:ext>
          </a:extLst>
        </xdr:cNvPr>
        <xdr:cNvSpPr/>
      </xdr:nvSpPr>
      <xdr:spPr>
        <a:xfrm>
          <a:off x="10130185" y="11085009"/>
          <a:ext cx="240159" cy="229500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4</xdr:col>
      <xdr:colOff>342900</xdr:colOff>
      <xdr:row>60</xdr:row>
      <xdr:rowOff>38100</xdr:rowOff>
    </xdr:from>
    <xdr:to>
      <xdr:col>4</xdr:col>
      <xdr:colOff>1138354</xdr:colOff>
      <xdr:row>61</xdr:row>
      <xdr:rowOff>85725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7D7E9A78-67BE-43A4-BFB4-A8A16D080A8A}"/>
            </a:ext>
          </a:extLst>
        </xdr:cNvPr>
        <xdr:cNvSpPr/>
      </xdr:nvSpPr>
      <xdr:spPr>
        <a:xfrm>
          <a:off x="5057775" y="12039600"/>
          <a:ext cx="795454" cy="247650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7</xdr:col>
      <xdr:colOff>1129060</xdr:colOff>
      <xdr:row>55</xdr:row>
      <xdr:rowOff>83634</xdr:rowOff>
    </xdr:from>
    <xdr:to>
      <xdr:col>7</xdr:col>
      <xdr:colOff>1369219</xdr:colOff>
      <xdr:row>56</xdr:row>
      <xdr:rowOff>113109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B9E1DBA8-69DB-4F11-9299-4660BFFC1C6D}"/>
            </a:ext>
          </a:extLst>
        </xdr:cNvPr>
        <xdr:cNvSpPr/>
      </xdr:nvSpPr>
      <xdr:spPr>
        <a:xfrm>
          <a:off x="10130185" y="11085009"/>
          <a:ext cx="240159" cy="229500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4</xdr:col>
      <xdr:colOff>51110</xdr:colOff>
      <xdr:row>74</xdr:row>
      <xdr:rowOff>13939</xdr:rowOff>
    </xdr:from>
    <xdr:to>
      <xdr:col>4</xdr:col>
      <xdr:colOff>1366023</xdr:colOff>
      <xdr:row>75</xdr:row>
      <xdr:rowOff>61564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88BC0AF0-71F1-4D94-9FFC-A7C03D7FA8D5}"/>
            </a:ext>
          </a:extLst>
        </xdr:cNvPr>
        <xdr:cNvSpPr/>
      </xdr:nvSpPr>
      <xdr:spPr>
        <a:xfrm>
          <a:off x="4765985" y="14815789"/>
          <a:ext cx="1314913" cy="247650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4</xdr:col>
      <xdr:colOff>51110</xdr:colOff>
      <xdr:row>74</xdr:row>
      <xdr:rowOff>13939</xdr:rowOff>
    </xdr:from>
    <xdr:to>
      <xdr:col>4</xdr:col>
      <xdr:colOff>1366023</xdr:colOff>
      <xdr:row>75</xdr:row>
      <xdr:rowOff>61564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18E8A83D-9186-46BB-B6DF-CA304636FAC1}"/>
            </a:ext>
          </a:extLst>
        </xdr:cNvPr>
        <xdr:cNvSpPr/>
      </xdr:nvSpPr>
      <xdr:spPr>
        <a:xfrm>
          <a:off x="4765985" y="14815789"/>
          <a:ext cx="1314913" cy="247650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0</xdr:colOff>
      <xdr:row>13</xdr:row>
      <xdr:rowOff>171450</xdr:rowOff>
    </xdr:from>
    <xdr:ext cx="2314575" cy="2028825"/>
    <xdr:graphicFrame macro="">
      <xdr:nvGraphicFramePr>
        <xdr:cNvPr id="3" name="Chart 2" title="Chart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twoCellAnchor>
    <xdr:from>
      <xdr:col>20</xdr:col>
      <xdr:colOff>257174</xdr:colOff>
      <xdr:row>7</xdr:row>
      <xdr:rowOff>0</xdr:rowOff>
    </xdr:from>
    <xdr:to>
      <xdr:col>43</xdr:col>
      <xdr:colOff>257174</xdr:colOff>
      <xdr:row>14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358659F9-B6E3-4E62-B019-549E5918E4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0</xdr:colOff>
      <xdr:row>16</xdr:row>
      <xdr:rowOff>0</xdr:rowOff>
    </xdr:from>
    <xdr:to>
      <xdr:col>28</xdr:col>
      <xdr:colOff>0</xdr:colOff>
      <xdr:row>24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885CB590-1110-42F7-A92E-D330DB11BA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0</xdr:colOff>
      <xdr:row>16</xdr:row>
      <xdr:rowOff>0</xdr:rowOff>
    </xdr:from>
    <xdr:to>
      <xdr:col>36</xdr:col>
      <xdr:colOff>0</xdr:colOff>
      <xdr:row>23</xdr:row>
      <xdr:rowOff>190500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EE31244C-8D8A-48D8-9988-09CA92CC10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37</xdr:col>
      <xdr:colOff>0</xdr:colOff>
      <xdr:row>16</xdr:row>
      <xdr:rowOff>0</xdr:rowOff>
    </xdr:from>
    <xdr:to>
      <xdr:col>44</xdr:col>
      <xdr:colOff>0</xdr:colOff>
      <xdr:row>24</xdr:row>
      <xdr:rowOff>9525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5D17E401-7AF1-48AB-ACA2-6A9E314259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0</xdr:colOff>
      <xdr:row>45</xdr:row>
      <xdr:rowOff>9524</xdr:rowOff>
    </xdr:from>
    <xdr:ext cx="1190625" cy="1190625"/>
    <xdr:graphicFrame macro="">
      <xdr:nvGraphicFramePr>
        <xdr:cNvPr id="6" name="Chart 6" title="Chart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0</xdr:colOff>
      <xdr:row>4</xdr:row>
      <xdr:rowOff>180975</xdr:rowOff>
    </xdr:from>
    <xdr:ext cx="1990725" cy="2209800"/>
    <xdr:graphicFrame macro="">
      <xdr:nvGraphicFramePr>
        <xdr:cNvPr id="7" name="Chart 7" title="Chart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13</xdr:col>
      <xdr:colOff>0</xdr:colOff>
      <xdr:row>4</xdr:row>
      <xdr:rowOff>171450</xdr:rowOff>
    </xdr:from>
    <xdr:ext cx="1990725" cy="2209800"/>
    <xdr:graphicFrame macro="">
      <xdr:nvGraphicFramePr>
        <xdr:cNvPr id="8" name="Chart 8" title="Chart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18</xdr:col>
      <xdr:colOff>1</xdr:colOff>
      <xdr:row>4</xdr:row>
      <xdr:rowOff>180975</xdr:rowOff>
    </xdr:from>
    <xdr:ext cx="2000250" cy="2209800"/>
    <xdr:graphicFrame macro="">
      <xdr:nvGraphicFramePr>
        <xdr:cNvPr id="9" name="Chart 9" title="Chart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oneCellAnchor>
    <xdr:from>
      <xdr:col>23</xdr:col>
      <xdr:colOff>0</xdr:colOff>
      <xdr:row>4</xdr:row>
      <xdr:rowOff>180975</xdr:rowOff>
    </xdr:from>
    <xdr:ext cx="1990725" cy="2209800"/>
    <xdr:graphicFrame macro="">
      <xdr:nvGraphicFramePr>
        <xdr:cNvPr id="10" name="Chart 10" title="Chart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oneCellAnchor>
  <xdr:oneCellAnchor>
    <xdr:from>
      <xdr:col>28</xdr:col>
      <xdr:colOff>9525</xdr:colOff>
      <xdr:row>4</xdr:row>
      <xdr:rowOff>180975</xdr:rowOff>
    </xdr:from>
    <xdr:ext cx="1971675" cy="2209800"/>
    <xdr:graphicFrame macro="">
      <xdr:nvGraphicFramePr>
        <xdr:cNvPr id="11" name="Chart 11" title="Chart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oneCellAnchor>
  <xdr:oneCellAnchor>
    <xdr:from>
      <xdr:col>32</xdr:col>
      <xdr:colOff>209550</xdr:colOff>
      <xdr:row>4</xdr:row>
      <xdr:rowOff>171450</xdr:rowOff>
    </xdr:from>
    <xdr:ext cx="2009775" cy="2209800"/>
    <xdr:graphicFrame macro="">
      <xdr:nvGraphicFramePr>
        <xdr:cNvPr id="12" name="Chart 12" title="Chart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oneCellAnchor>
  <xdr:oneCellAnchor>
    <xdr:from>
      <xdr:col>38</xdr:col>
      <xdr:colOff>0</xdr:colOff>
      <xdr:row>4</xdr:row>
      <xdr:rowOff>180975</xdr:rowOff>
    </xdr:from>
    <xdr:ext cx="1990725" cy="2209800"/>
    <xdr:graphicFrame macro="">
      <xdr:nvGraphicFramePr>
        <xdr:cNvPr id="13" name="Chart 13" title="Chart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oneCellAnchor>
  <xdr:twoCellAnchor>
    <xdr:from>
      <xdr:col>3</xdr:col>
      <xdr:colOff>0</xdr:colOff>
      <xdr:row>36</xdr:row>
      <xdr:rowOff>200024</xdr:rowOff>
    </xdr:from>
    <xdr:to>
      <xdr:col>7</xdr:col>
      <xdr:colOff>0</xdr:colOff>
      <xdr:row>51</xdr:row>
      <xdr:rowOff>200024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1B8D358-CCED-4C67-B275-2CE83DAD91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47</xdr:row>
      <xdr:rowOff>180975</xdr:rowOff>
    </xdr:from>
    <xdr:ext cx="3714750" cy="2000250"/>
    <xdr:graphicFrame macro="">
      <xdr:nvGraphicFramePr>
        <xdr:cNvPr id="16" name="Chart 16" title="Chart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twoCellAnchor>
    <xdr:from>
      <xdr:col>3</xdr:col>
      <xdr:colOff>0</xdr:colOff>
      <xdr:row>30</xdr:row>
      <xdr:rowOff>0</xdr:rowOff>
    </xdr:from>
    <xdr:to>
      <xdr:col>19</xdr:col>
      <xdr:colOff>209550</xdr:colOff>
      <xdr:row>44</xdr:row>
      <xdr:rowOff>190500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A17D3E6-3CFC-4241-A792-B9D5427D1D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22</xdr:col>
      <xdr:colOff>0</xdr:colOff>
      <xdr:row>28</xdr:row>
      <xdr:rowOff>0</xdr:rowOff>
    </xdr:from>
    <xdr:ext cx="2400300" cy="1200150"/>
    <xdr:graphicFrame macro="">
      <xdr:nvGraphicFramePr>
        <xdr:cNvPr id="5" name="Chart 21" title="Chart">
          <a:extLst>
            <a:ext uri="{FF2B5EF4-FFF2-40B4-BE49-F238E27FC236}">
              <a16:creationId xmlns:a16="http://schemas.microsoft.com/office/drawing/2014/main" id="{0351D5A2-0945-4AAD-B8DE-96A68454CD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twoCellAnchor>
    <xdr:from>
      <xdr:col>30</xdr:col>
      <xdr:colOff>0</xdr:colOff>
      <xdr:row>18</xdr:row>
      <xdr:rowOff>0</xdr:rowOff>
    </xdr:from>
    <xdr:to>
      <xdr:col>44</xdr:col>
      <xdr:colOff>0</xdr:colOff>
      <xdr:row>24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9F9DB9E-B9E3-4A23-9934-29B4451D61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45</xdr:col>
      <xdr:colOff>0</xdr:colOff>
      <xdr:row>18</xdr:row>
      <xdr:rowOff>0</xdr:rowOff>
    </xdr:from>
    <xdr:to>
      <xdr:col>59</xdr:col>
      <xdr:colOff>0</xdr:colOff>
      <xdr:row>24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EB3BDC0-9982-47B2-8220-B74E7769E9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</xdr:colOff>
      <xdr:row>37</xdr:row>
      <xdr:rowOff>0</xdr:rowOff>
    </xdr:from>
    <xdr:to>
      <xdr:col>29</xdr:col>
      <xdr:colOff>1</xdr:colOff>
      <xdr:row>40</xdr:row>
      <xdr:rowOff>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90F21D76-62B8-4EEA-BD13-094CDFC80F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0</xdr:colOff>
      <xdr:row>43</xdr:row>
      <xdr:rowOff>0</xdr:rowOff>
    </xdr:from>
    <xdr:to>
      <xdr:col>29</xdr:col>
      <xdr:colOff>0</xdr:colOff>
      <xdr:row>46</xdr:row>
      <xdr:rowOff>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6276820-3E3D-4CFE-8CE7-7774387983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22</xdr:col>
      <xdr:colOff>0</xdr:colOff>
      <xdr:row>49</xdr:row>
      <xdr:rowOff>0</xdr:rowOff>
    </xdr:from>
    <xdr:to>
      <xdr:col>29</xdr:col>
      <xdr:colOff>0</xdr:colOff>
      <xdr:row>52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4CF5F19-C06D-4F11-9EA5-24CA165ACD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0</xdr:colOff>
      <xdr:row>55</xdr:row>
      <xdr:rowOff>0</xdr:rowOff>
    </xdr:from>
    <xdr:to>
      <xdr:col>29</xdr:col>
      <xdr:colOff>0</xdr:colOff>
      <xdr:row>58</xdr:row>
      <xdr:rowOff>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41884B9E-06A7-4D18-B135-A282F04BB9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30</xdr:col>
      <xdr:colOff>0</xdr:colOff>
      <xdr:row>10</xdr:row>
      <xdr:rowOff>0</xdr:rowOff>
    </xdr:from>
    <xdr:to>
      <xdr:col>44</xdr:col>
      <xdr:colOff>0</xdr:colOff>
      <xdr:row>16</xdr:row>
      <xdr:rowOff>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927AFCE5-5B03-487E-91CB-92622138D3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45</xdr:col>
      <xdr:colOff>0</xdr:colOff>
      <xdr:row>10</xdr:row>
      <xdr:rowOff>0</xdr:rowOff>
    </xdr:from>
    <xdr:to>
      <xdr:col>59</xdr:col>
      <xdr:colOff>0</xdr:colOff>
      <xdr:row>16</xdr:row>
      <xdr:rowOff>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EF7648FF-BAD4-4287-8F01-F6E6103448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152400</xdr:colOff>
      <xdr:row>6</xdr:row>
      <xdr:rowOff>0</xdr:rowOff>
    </xdr:from>
    <xdr:to>
      <xdr:col>10</xdr:col>
      <xdr:colOff>1000125</xdr:colOff>
      <xdr:row>15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FD7913C-3FD2-4BFB-9DD7-E016841C82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1152525</xdr:colOff>
      <xdr:row>6</xdr:row>
      <xdr:rowOff>0</xdr:rowOff>
    </xdr:from>
    <xdr:to>
      <xdr:col>11</xdr:col>
      <xdr:colOff>3543300</xdr:colOff>
      <xdr:row>15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CCEFF10-AAF4-4547-95C1-5D956E8A78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3657600</xdr:colOff>
      <xdr:row>6</xdr:row>
      <xdr:rowOff>0</xdr:rowOff>
    </xdr:from>
    <xdr:to>
      <xdr:col>17</xdr:col>
      <xdr:colOff>228600</xdr:colOff>
      <xdr:row>15</xdr:row>
      <xdr:rowOff>9525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A209D0F-4D77-40B8-B1E3-CB705F05E7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381000</xdr:colOff>
      <xdr:row>6</xdr:row>
      <xdr:rowOff>0</xdr:rowOff>
    </xdr:from>
    <xdr:to>
      <xdr:col>23</xdr:col>
      <xdr:colOff>9525</xdr:colOff>
      <xdr:row>15</xdr:row>
      <xdr:rowOff>9525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348BB2BD-6EFA-41BF-A59D-CFC405DF29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3</xdr:row>
      <xdr:rowOff>0</xdr:rowOff>
    </xdr:from>
    <xdr:to>
      <xdr:col>20</xdr:col>
      <xdr:colOff>9525</xdr:colOff>
      <xdr:row>10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4CC4010-4A21-4B70-9D1B-9CD756BD9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0</xdr:colOff>
      <xdr:row>3</xdr:row>
      <xdr:rowOff>0</xdr:rowOff>
    </xdr:from>
    <xdr:to>
      <xdr:col>26</xdr:col>
      <xdr:colOff>657225</xdr:colOff>
      <xdr:row>10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2529B6C-82DE-44F0-B10E-95065BC76F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0</xdr:colOff>
      <xdr:row>3</xdr:row>
      <xdr:rowOff>0</xdr:rowOff>
    </xdr:from>
    <xdr:to>
      <xdr:col>34</xdr:col>
      <xdr:colOff>666750</xdr:colOff>
      <xdr:row>9</xdr:row>
      <xdr:rowOff>190500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227B2EF-B371-4E73-97FE-8DFAA06ED2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0</xdr:colOff>
      <xdr:row>3</xdr:row>
      <xdr:rowOff>0</xdr:rowOff>
    </xdr:from>
    <xdr:to>
      <xdr:col>44</xdr:col>
      <xdr:colOff>9525</xdr:colOff>
      <xdr:row>10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402C855B-511A-4E9E-B48E-E54015F32C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45</xdr:col>
      <xdr:colOff>0</xdr:colOff>
      <xdr:row>3</xdr:row>
      <xdr:rowOff>0</xdr:rowOff>
    </xdr:from>
    <xdr:to>
      <xdr:col>45</xdr:col>
      <xdr:colOff>1209675</xdr:colOff>
      <xdr:row>10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12736253-4378-46DC-A105-F457EF8344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209550</xdr:colOff>
      <xdr:row>6</xdr:row>
      <xdr:rowOff>0</xdr:rowOff>
    </xdr:from>
    <xdr:to>
      <xdr:col>7</xdr:col>
      <xdr:colOff>1209675</xdr:colOff>
      <xdr:row>18</xdr:row>
      <xdr:rowOff>9525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21C56F2-A9DB-490A-9BB3-0F68BC8E71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1409699</xdr:colOff>
      <xdr:row>6</xdr:row>
      <xdr:rowOff>0</xdr:rowOff>
    </xdr:from>
    <xdr:to>
      <xdr:col>11</xdr:col>
      <xdr:colOff>133349</xdr:colOff>
      <xdr:row>18</xdr:row>
      <xdr:rowOff>9525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43441DA-63DC-4376-A8CD-A265970E4C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323850</xdr:colOff>
      <xdr:row>6</xdr:row>
      <xdr:rowOff>0</xdr:rowOff>
    </xdr:from>
    <xdr:to>
      <xdr:col>16</xdr:col>
      <xdr:colOff>57150</xdr:colOff>
      <xdr:row>18</xdr:row>
      <xdr:rowOff>9525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B60C936-2FC3-4E48-8C6D-27B0279317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247650</xdr:colOff>
      <xdr:row>6</xdr:row>
      <xdr:rowOff>0</xdr:rowOff>
    </xdr:from>
    <xdr:to>
      <xdr:col>19</xdr:col>
      <xdr:colOff>1714500</xdr:colOff>
      <xdr:row>18</xdr:row>
      <xdr:rowOff>9525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DA367E3A-8E2A-41D5-9AE1-28DE65EE72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0</xdr:rowOff>
    </xdr:from>
    <xdr:to>
      <xdr:col>17</xdr:col>
      <xdr:colOff>9525</xdr:colOff>
      <xdr:row>26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D3FBEF3-4E49-420D-B1FA-45C58FD708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8</xdr:row>
      <xdr:rowOff>0</xdr:rowOff>
    </xdr:from>
    <xdr:to>
      <xdr:col>22</xdr:col>
      <xdr:colOff>9525</xdr:colOff>
      <xdr:row>26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E251E1A-1D5A-479F-8DBD-1CA681FE1D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0</xdr:colOff>
      <xdr:row>8</xdr:row>
      <xdr:rowOff>0</xdr:rowOff>
    </xdr:from>
    <xdr:to>
      <xdr:col>27</xdr:col>
      <xdr:colOff>9525</xdr:colOff>
      <xdr:row>26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C9C229-D278-46C0-8C96-9CE4F3CAC0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28</xdr:col>
      <xdr:colOff>0</xdr:colOff>
      <xdr:row>8</xdr:row>
      <xdr:rowOff>0</xdr:rowOff>
    </xdr:from>
    <xdr:to>
      <xdr:col>32</xdr:col>
      <xdr:colOff>9525</xdr:colOff>
      <xdr:row>26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930BFB05-0622-40A7-B90B-7E7B6E63B1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5</xdr:col>
      <xdr:colOff>1257300</xdr:colOff>
      <xdr:row>22</xdr:row>
      <xdr:rowOff>9525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CD13D5B9-3485-4BC7-BEBC-1E7ED829B9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richData/_rels/richValueRel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9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</richValueRels>
</file>

<file path=xl/theme/theme1.xml><?xml version="1.0" encoding="utf-8"?>
<a:theme xmlns:a="http://schemas.openxmlformats.org/drawingml/2006/main" name="Sheets">
  <a:themeElements>
    <a:clrScheme name="Dark Mode New">
      <a:dk1>
        <a:srgbClr val="F9F9F9"/>
      </a:dk1>
      <a:lt1>
        <a:srgbClr val="232E47"/>
      </a:lt1>
      <a:dk2>
        <a:srgbClr val="F9F9F9"/>
      </a:dk2>
      <a:lt2>
        <a:srgbClr val="232E47"/>
      </a:lt2>
      <a:accent1>
        <a:srgbClr val="37BC93"/>
      </a:accent1>
      <a:accent2>
        <a:srgbClr val="987AE6"/>
      </a:accent2>
      <a:accent3>
        <a:srgbClr val="FCBC00"/>
      </a:accent3>
      <a:accent4>
        <a:srgbClr val="5AB5E6"/>
      </a:accent4>
      <a:accent5>
        <a:srgbClr val="FF3374"/>
      </a:accent5>
      <a:accent6>
        <a:srgbClr val="FFFFFF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youtu.be/hOeVzU6TLIg" TargetMode="External"/><Relationship Id="rId2" Type="http://schemas.openxmlformats.org/officeDocument/2006/relationships/hyperlink" Target="https://prioridigitalstudio.com/" TargetMode="External"/><Relationship Id="rId1" Type="http://schemas.microsoft.com/office/2006/relationships/xlBinaryIndex" Target="binaryIndex1.bin"/><Relationship Id="rId5" Type="http://schemas.openxmlformats.org/officeDocument/2006/relationships/drawing" Target="../drawings/drawing1.xml"/><Relationship Id="rId4" Type="http://schemas.openxmlformats.org/officeDocument/2006/relationships/hyperlink" Target="https://drive.google.com/file/d/1gsIqvtpUvOskfXcj-Ul0RuafxPSDrwkU/view?usp=drive_link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INSTRUCTIONS</vt:lpstr>
      <vt:lpstr>SETUP</vt:lpstr>
      <vt:lpstr>OVERALL DASHBOARD</vt:lpstr>
      <vt:lpstr>MONTHLY CALENDAR</vt:lpstr>
      <vt:lpstr>WEEKLY CALENDAR</vt:lpstr>
      <vt:lpstr>PROJECT OVERVIEW</vt:lpstr>
      <vt:lpstr>PROJECT MANAGER</vt:lpstr>
      <vt:lpstr>PROJECT BUDGET</vt:lpstr>
      <vt:lpstr>VARIABLE TASKS</vt:lpstr>
      <vt:lpstr>RECURRING TASKS</vt:lpstr>
      <vt:lpstr>TASKS SCHEDULE</vt:lpstr>
      <vt:lpstr>TASKS FILTER</vt:lpstr>
      <vt:lpstr>DECISION MATRIX</vt:lpstr>
      <vt:lpstr>KANBAN BOARD</vt:lpstr>
      <vt:lpstr>GANTT 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Consultation ALQ</cp:lastModifiedBy>
  <dcterms:created xsi:type="dcterms:W3CDTF">2025-11-27T15:19:52Z</dcterms:created>
  <dcterms:modified xsi:type="dcterms:W3CDTF">2026-04-10T20:06:05Z</dcterms:modified>
</cp:coreProperties>
</file>