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ower BI Projects\Deep Analysis\Source\"/>
    </mc:Choice>
  </mc:AlternateContent>
  <bookViews>
    <workbookView xWindow="0" yWindow="0" windowWidth="19200" windowHeight="719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1" i="1" l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<sst xmlns="http://schemas.openxmlformats.org/spreadsheetml/2006/main" count="2" uniqueCount="2">
  <si>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FullDate</t>
  </si>
  <si>
    <t>MonthName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</si>
</sst>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2" borderId="1" xfId="0" applyNumberFormat="1" applyFont="1" applyFill="1" applyBorder="1"/>
    <xf numFmtId="0" fontId="0" fillId="2" borderId="2" xfId="0" applyFont="1" applyFill="1" applyBorder="1"/>
    <xf numFmtId="14" fontId="0" fillId="0" borderId="1" xfId="0" applyNumberFormat="1" applyFont="1" applyBorder="1"/>
    <xf numFmtId="0" fontId="0" fillId="0" borderId="2" xfId="0" applyFont="1" applyBorder="1"/>
    <xf numFmtId="14" fontId="0" fillId="0" borderId="3" xfId="0" applyNumberFormat="1" applyFont="1" applyBorder="1"/>
    <xf numFmtId="0" fontId="0" fillId="0" borderId="4" xfId="0" applyFont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ower%20BI%20Projects/Deep%20Analysis/Excel_Cash_Fl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m_Customers"/>
      <sheetName val="Dim_Date"/>
      <sheetName val="Fact_Sales"/>
      <sheetName val="Fact_Payments"/>
      <sheetName val="Analysis_CashFlow"/>
      <sheetName val="Dashboard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DimDate" displayName="DimDate" ref="A1:B181" totalsRowShown="0" tableBorderDxfId="2">
  <autoFilter ref="A1:B181"/>
  <tableColumns count="2">
    <tableColumn id="1" name="FullDate" dataDxfId="1"/>
    <tableColumn id="2" name="MonthName" dataDxfId="0">
      <calculatedColumnFormula>TEXT([1]!DimDate[[#This Row],[FullDate]],"mmmm")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tabSelected="1" zoomScaleNormal="100" workbookViewId="0">
      <selection activeCell="D8" sqref="D8"/>
    </sheetView>
  </sheetViews>
  <sheetFormatPr defaultRowHeight="14.5" x14ac:dyDescent="0.35"/>
  <cols>
    <col min="1" max="1" width="9.7265625" customWidth="1"/>
    <col min="2" max="2" width="13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45478</v>
      </c>
      <c r="B2" s="2" t="str">
        <f>TEXT([1]!DimDate[[#This Row],[FullDate]],"mmmm")</f>
        <v>July</v>
      </c>
    </row>
    <row r="3" spans="1:2" x14ac:dyDescent="0.35">
      <c r="A3" s="3">
        <v>45479</v>
      </c>
      <c r="B3" s="4" t="str">
        <f>TEXT([1]!DimDate[[#This Row],[FullDate]],"mmmm")</f>
        <v>July</v>
      </c>
    </row>
    <row r="4" spans="1:2" x14ac:dyDescent="0.35">
      <c r="A4" s="1">
        <v>45480</v>
      </c>
      <c r="B4" s="2" t="str">
        <f>TEXT([1]!DimDate[[#This Row],[FullDate]],"mmmm")</f>
        <v>July</v>
      </c>
    </row>
    <row r="5" spans="1:2" x14ac:dyDescent="0.35">
      <c r="A5" s="3">
        <v>45481</v>
      </c>
      <c r="B5" s="4" t="str">
        <f>TEXT([1]!DimDate[[#This Row],[FullDate]],"mmmm")</f>
        <v>July</v>
      </c>
    </row>
    <row r="6" spans="1:2" x14ac:dyDescent="0.35">
      <c r="A6" s="1">
        <v>45482</v>
      </c>
      <c r="B6" s="2" t="str">
        <f>TEXT([1]!DimDate[[#This Row],[FullDate]],"mmmm")</f>
        <v>July</v>
      </c>
    </row>
    <row r="7" spans="1:2" x14ac:dyDescent="0.35">
      <c r="A7" s="3">
        <v>45483</v>
      </c>
      <c r="B7" s="4" t="str">
        <f>TEXT([1]!DimDate[[#This Row],[FullDate]],"mmmm")</f>
        <v>July</v>
      </c>
    </row>
    <row r="8" spans="1:2" x14ac:dyDescent="0.35">
      <c r="A8" s="1">
        <v>45484</v>
      </c>
      <c r="B8" s="2" t="str">
        <f>TEXT([1]!DimDate[[#This Row],[FullDate]],"mmmm")</f>
        <v>July</v>
      </c>
    </row>
    <row r="9" spans="1:2" x14ac:dyDescent="0.35">
      <c r="A9" s="3">
        <v>45485</v>
      </c>
      <c r="B9" s="4" t="str">
        <f>TEXT([1]!DimDate[[#This Row],[FullDate]],"mmmm")</f>
        <v>July</v>
      </c>
    </row>
    <row r="10" spans="1:2" x14ac:dyDescent="0.35">
      <c r="A10" s="1">
        <v>45486</v>
      </c>
      <c r="B10" s="2" t="str">
        <f>TEXT([1]!DimDate[[#This Row],[FullDate]],"mmmm")</f>
        <v>July</v>
      </c>
    </row>
    <row r="11" spans="1:2" x14ac:dyDescent="0.35">
      <c r="A11" s="3">
        <v>45487</v>
      </c>
      <c r="B11" s="4" t="str">
        <f>TEXT([1]!DimDate[[#This Row],[FullDate]],"mmmm")</f>
        <v>July</v>
      </c>
    </row>
    <row r="12" spans="1:2" x14ac:dyDescent="0.35">
      <c r="A12" s="1">
        <v>45488</v>
      </c>
      <c r="B12" s="2" t="str">
        <f>TEXT([1]!DimDate[[#This Row],[FullDate]],"mmmm")</f>
        <v>July</v>
      </c>
    </row>
    <row r="13" spans="1:2" x14ac:dyDescent="0.35">
      <c r="A13" s="3">
        <v>45489</v>
      </c>
      <c r="B13" s="4" t="str">
        <f>TEXT([1]!DimDate[[#This Row],[FullDate]],"mmmm")</f>
        <v>July</v>
      </c>
    </row>
    <row r="14" spans="1:2" x14ac:dyDescent="0.35">
      <c r="A14" s="1">
        <v>45490</v>
      </c>
      <c r="B14" s="2" t="str">
        <f>TEXT([1]!DimDate[[#This Row],[FullDate]],"mmmm")</f>
        <v>July</v>
      </c>
    </row>
    <row r="15" spans="1:2" x14ac:dyDescent="0.35">
      <c r="A15" s="3">
        <v>45491</v>
      </c>
      <c r="B15" s="4" t="str">
        <f>TEXT([1]!DimDate[[#This Row],[FullDate]],"mmmm")</f>
        <v>July</v>
      </c>
    </row>
    <row r="16" spans="1:2" x14ac:dyDescent="0.35">
      <c r="A16" s="1">
        <v>45492</v>
      </c>
      <c r="B16" s="2" t="str">
        <f>TEXT([1]!DimDate[[#This Row],[FullDate]],"mmmm")</f>
        <v>July</v>
      </c>
    </row>
    <row r="17" spans="1:2" x14ac:dyDescent="0.35">
      <c r="A17" s="3">
        <v>45493</v>
      </c>
      <c r="B17" s="4" t="str">
        <f>TEXT([1]!DimDate[[#This Row],[FullDate]],"mmmm")</f>
        <v>July</v>
      </c>
    </row>
    <row r="18" spans="1:2" x14ac:dyDescent="0.35">
      <c r="A18" s="1">
        <v>45494</v>
      </c>
      <c r="B18" s="2" t="str">
        <f>TEXT([1]!DimDate[[#This Row],[FullDate]],"mmmm")</f>
        <v>July</v>
      </c>
    </row>
    <row r="19" spans="1:2" x14ac:dyDescent="0.35">
      <c r="A19" s="3">
        <v>45495</v>
      </c>
      <c r="B19" s="4" t="str">
        <f>TEXT([1]!DimDate[[#This Row],[FullDate]],"mmmm")</f>
        <v>July</v>
      </c>
    </row>
    <row r="20" spans="1:2" x14ac:dyDescent="0.35">
      <c r="A20" s="1">
        <v>45496</v>
      </c>
      <c r="B20" s="2" t="str">
        <f>TEXT([1]!DimDate[[#This Row],[FullDate]],"mmmm")</f>
        <v>July</v>
      </c>
    </row>
    <row r="21" spans="1:2" x14ac:dyDescent="0.35">
      <c r="A21" s="3">
        <v>45497</v>
      </c>
      <c r="B21" s="4" t="str">
        <f>TEXT([1]!DimDate[[#This Row],[FullDate]],"mmmm")</f>
        <v>July</v>
      </c>
    </row>
    <row r="22" spans="1:2" x14ac:dyDescent="0.35">
      <c r="A22" s="1">
        <v>45498</v>
      </c>
      <c r="B22" s="2" t="str">
        <f>TEXT([1]!DimDate[[#This Row],[FullDate]],"mmmm")</f>
        <v>July</v>
      </c>
    </row>
    <row r="23" spans="1:2" x14ac:dyDescent="0.35">
      <c r="A23" s="3">
        <v>45499</v>
      </c>
      <c r="B23" s="4" t="str">
        <f>TEXT([1]!DimDate[[#This Row],[FullDate]],"mmmm")</f>
        <v>July</v>
      </c>
    </row>
    <row r="24" spans="1:2" x14ac:dyDescent="0.35">
      <c r="A24" s="1">
        <v>45500</v>
      </c>
      <c r="B24" s="2" t="str">
        <f>TEXT([1]!DimDate[[#This Row],[FullDate]],"mmmm")</f>
        <v>July</v>
      </c>
    </row>
    <row r="25" spans="1:2" x14ac:dyDescent="0.35">
      <c r="A25" s="3">
        <v>45501</v>
      </c>
      <c r="B25" s="4" t="str">
        <f>TEXT([1]!DimDate[[#This Row],[FullDate]],"mmmm")</f>
        <v>July</v>
      </c>
    </row>
    <row r="26" spans="1:2" x14ac:dyDescent="0.35">
      <c r="A26" s="1">
        <v>45502</v>
      </c>
      <c r="B26" s="2" t="str">
        <f>TEXT([1]!DimDate[[#This Row],[FullDate]],"mmmm")</f>
        <v>July</v>
      </c>
    </row>
    <row r="27" spans="1:2" x14ac:dyDescent="0.35">
      <c r="A27" s="3">
        <v>45503</v>
      </c>
      <c r="B27" s="4" t="str">
        <f>TEXT([1]!DimDate[[#This Row],[FullDate]],"mmmm")</f>
        <v>July</v>
      </c>
    </row>
    <row r="28" spans="1:2" x14ac:dyDescent="0.35">
      <c r="A28" s="1">
        <v>45504</v>
      </c>
      <c r="B28" s="2" t="str">
        <f>TEXT([1]!DimDate[[#This Row],[FullDate]],"mmmm")</f>
        <v>July</v>
      </c>
    </row>
    <row r="29" spans="1:2" x14ac:dyDescent="0.35">
      <c r="A29" s="3">
        <v>45505</v>
      </c>
      <c r="B29" s="4" t="str">
        <f>TEXT([1]!DimDate[[#This Row],[FullDate]],"mmmm")</f>
        <v>August</v>
      </c>
    </row>
    <row r="30" spans="1:2" x14ac:dyDescent="0.35">
      <c r="A30" s="1">
        <v>45506</v>
      </c>
      <c r="B30" s="2" t="str">
        <f>TEXT([1]!DimDate[[#This Row],[FullDate]],"mmmm")</f>
        <v>August</v>
      </c>
    </row>
    <row r="31" spans="1:2" x14ac:dyDescent="0.35">
      <c r="A31" s="3">
        <v>45507</v>
      </c>
      <c r="B31" s="4" t="str">
        <f>TEXT([1]!DimDate[[#This Row],[FullDate]],"mmmm")</f>
        <v>August</v>
      </c>
    </row>
    <row r="32" spans="1:2" x14ac:dyDescent="0.35">
      <c r="A32" s="1">
        <v>45508</v>
      </c>
      <c r="B32" s="2" t="str">
        <f>TEXT([1]!DimDate[[#This Row],[FullDate]],"mmmm")</f>
        <v>August</v>
      </c>
    </row>
    <row r="33" spans="1:2" x14ac:dyDescent="0.35">
      <c r="A33" s="3">
        <v>45509</v>
      </c>
      <c r="B33" s="4" t="str">
        <f>TEXT([1]!DimDate[[#This Row],[FullDate]],"mmmm")</f>
        <v>August</v>
      </c>
    </row>
    <row r="34" spans="1:2" x14ac:dyDescent="0.35">
      <c r="A34" s="1">
        <v>45510</v>
      </c>
      <c r="B34" s="2" t="str">
        <f>TEXT([1]!DimDate[[#This Row],[FullDate]],"mmmm")</f>
        <v>August</v>
      </c>
    </row>
    <row r="35" spans="1:2" x14ac:dyDescent="0.35">
      <c r="A35" s="3">
        <v>45511</v>
      </c>
      <c r="B35" s="4" t="str">
        <f>TEXT([1]!DimDate[[#This Row],[FullDate]],"mmmm")</f>
        <v>August</v>
      </c>
    </row>
    <row r="36" spans="1:2" x14ac:dyDescent="0.35">
      <c r="A36" s="1">
        <v>45512</v>
      </c>
      <c r="B36" s="2" t="str">
        <f>TEXT([1]!DimDate[[#This Row],[FullDate]],"mmmm")</f>
        <v>August</v>
      </c>
    </row>
    <row r="37" spans="1:2" x14ac:dyDescent="0.35">
      <c r="A37" s="3">
        <v>45513</v>
      </c>
      <c r="B37" s="4" t="str">
        <f>TEXT([1]!DimDate[[#This Row],[FullDate]],"mmmm")</f>
        <v>August</v>
      </c>
    </row>
    <row r="38" spans="1:2" x14ac:dyDescent="0.35">
      <c r="A38" s="1">
        <v>45514</v>
      </c>
      <c r="B38" s="2" t="str">
        <f>TEXT([1]!DimDate[[#This Row],[FullDate]],"mmmm")</f>
        <v>August</v>
      </c>
    </row>
    <row r="39" spans="1:2" x14ac:dyDescent="0.35">
      <c r="A39" s="3">
        <v>45515</v>
      </c>
      <c r="B39" s="4" t="str">
        <f>TEXT([1]!DimDate[[#This Row],[FullDate]],"mmmm")</f>
        <v>August</v>
      </c>
    </row>
    <row r="40" spans="1:2" x14ac:dyDescent="0.35">
      <c r="A40" s="1">
        <v>45516</v>
      </c>
      <c r="B40" s="2" t="str">
        <f>TEXT([1]!DimDate[[#This Row],[FullDate]],"mmmm")</f>
        <v>August</v>
      </c>
    </row>
    <row r="41" spans="1:2" x14ac:dyDescent="0.35">
      <c r="A41" s="3">
        <v>45517</v>
      </c>
      <c r="B41" s="4" t="str">
        <f>TEXT([1]!DimDate[[#This Row],[FullDate]],"mmmm")</f>
        <v>August</v>
      </c>
    </row>
    <row r="42" spans="1:2" x14ac:dyDescent="0.35">
      <c r="A42" s="1">
        <v>45518</v>
      </c>
      <c r="B42" s="2" t="str">
        <f>TEXT([1]!DimDate[[#This Row],[FullDate]],"mmmm")</f>
        <v>August</v>
      </c>
    </row>
    <row r="43" spans="1:2" x14ac:dyDescent="0.35">
      <c r="A43" s="3">
        <v>45519</v>
      </c>
      <c r="B43" s="4" t="str">
        <f>TEXT([1]!DimDate[[#This Row],[FullDate]],"mmmm")</f>
        <v>August</v>
      </c>
    </row>
    <row r="44" spans="1:2" x14ac:dyDescent="0.35">
      <c r="A44" s="1">
        <v>45520</v>
      </c>
      <c r="B44" s="2" t="str">
        <f>TEXT([1]!DimDate[[#This Row],[FullDate]],"mmmm")</f>
        <v>August</v>
      </c>
    </row>
    <row r="45" spans="1:2" x14ac:dyDescent="0.35">
      <c r="A45" s="3">
        <v>45521</v>
      </c>
      <c r="B45" s="4" t="str">
        <f>TEXT([1]!DimDate[[#This Row],[FullDate]],"mmmm")</f>
        <v>August</v>
      </c>
    </row>
    <row r="46" spans="1:2" x14ac:dyDescent="0.35">
      <c r="A46" s="1">
        <v>45522</v>
      </c>
      <c r="B46" s="2" t="str">
        <f>TEXT([1]!DimDate[[#This Row],[FullDate]],"mmmm")</f>
        <v>August</v>
      </c>
    </row>
    <row r="47" spans="1:2" x14ac:dyDescent="0.35">
      <c r="A47" s="3">
        <v>45523</v>
      </c>
      <c r="B47" s="4" t="str">
        <f>TEXT([1]!DimDate[[#This Row],[FullDate]],"mmmm")</f>
        <v>August</v>
      </c>
    </row>
    <row r="48" spans="1:2" x14ac:dyDescent="0.35">
      <c r="A48" s="1">
        <v>45524</v>
      </c>
      <c r="B48" s="2" t="str">
        <f>TEXT([1]!DimDate[[#This Row],[FullDate]],"mmmm")</f>
        <v>August</v>
      </c>
    </row>
    <row r="49" spans="1:2" x14ac:dyDescent="0.35">
      <c r="A49" s="3">
        <v>45525</v>
      </c>
      <c r="B49" s="4" t="str">
        <f>TEXT([1]!DimDate[[#This Row],[FullDate]],"mmmm")</f>
        <v>August</v>
      </c>
    </row>
    <row r="50" spans="1:2" x14ac:dyDescent="0.35">
      <c r="A50" s="1">
        <v>45526</v>
      </c>
      <c r="B50" s="2" t="str">
        <f>TEXT([1]!DimDate[[#This Row],[FullDate]],"mmmm")</f>
        <v>August</v>
      </c>
    </row>
    <row r="51" spans="1:2" x14ac:dyDescent="0.35">
      <c r="A51" s="3">
        <v>45527</v>
      </c>
      <c r="B51" s="4" t="str">
        <f>TEXT([1]!DimDate[[#This Row],[FullDate]],"mmmm")</f>
        <v>August</v>
      </c>
    </row>
    <row r="52" spans="1:2" x14ac:dyDescent="0.35">
      <c r="A52" s="1">
        <v>45528</v>
      </c>
      <c r="B52" s="2" t="str">
        <f>TEXT([1]!DimDate[[#This Row],[FullDate]],"mmmm")</f>
        <v>August</v>
      </c>
    </row>
    <row r="53" spans="1:2" x14ac:dyDescent="0.35">
      <c r="A53" s="3">
        <v>45529</v>
      </c>
      <c r="B53" s="4" t="str">
        <f>TEXT([1]!DimDate[[#This Row],[FullDate]],"mmmm")</f>
        <v>August</v>
      </c>
    </row>
    <row r="54" spans="1:2" x14ac:dyDescent="0.35">
      <c r="A54" s="1">
        <v>45530</v>
      </c>
      <c r="B54" s="2" t="str">
        <f>TEXT([1]!DimDate[[#This Row],[FullDate]],"mmmm")</f>
        <v>August</v>
      </c>
    </row>
    <row r="55" spans="1:2" x14ac:dyDescent="0.35">
      <c r="A55" s="3">
        <v>45531</v>
      </c>
      <c r="B55" s="4" t="str">
        <f>TEXT([1]!DimDate[[#This Row],[FullDate]],"mmmm")</f>
        <v>August</v>
      </c>
    </row>
    <row r="56" spans="1:2" x14ac:dyDescent="0.35">
      <c r="A56" s="1">
        <v>45532</v>
      </c>
      <c r="B56" s="2" t="str">
        <f>TEXT([1]!DimDate[[#This Row],[FullDate]],"mmmm")</f>
        <v>August</v>
      </c>
    </row>
    <row r="57" spans="1:2" x14ac:dyDescent="0.35">
      <c r="A57" s="3">
        <v>45533</v>
      </c>
      <c r="B57" s="4" t="str">
        <f>TEXT([1]!DimDate[[#This Row],[FullDate]],"mmmm")</f>
        <v>August</v>
      </c>
    </row>
    <row r="58" spans="1:2" x14ac:dyDescent="0.35">
      <c r="A58" s="1">
        <v>45534</v>
      </c>
      <c r="B58" s="2" t="str">
        <f>TEXT([1]!DimDate[[#This Row],[FullDate]],"mmmm")</f>
        <v>August</v>
      </c>
    </row>
    <row r="59" spans="1:2" x14ac:dyDescent="0.35">
      <c r="A59" s="3">
        <v>45535</v>
      </c>
      <c r="B59" s="4" t="str">
        <f>TEXT([1]!DimDate[[#This Row],[FullDate]],"mmmm")</f>
        <v>August</v>
      </c>
    </row>
    <row r="60" spans="1:2" x14ac:dyDescent="0.35">
      <c r="A60" s="1">
        <v>45536</v>
      </c>
      <c r="B60" s="2" t="str">
        <f>TEXT([1]!DimDate[[#This Row],[FullDate]],"mmmm")</f>
        <v>September</v>
      </c>
    </row>
    <row r="61" spans="1:2" x14ac:dyDescent="0.35">
      <c r="A61" s="3">
        <v>45537</v>
      </c>
      <c r="B61" s="4" t="str">
        <f>TEXT([1]!DimDate[[#This Row],[FullDate]],"mmmm")</f>
        <v>September</v>
      </c>
    </row>
    <row r="62" spans="1:2" x14ac:dyDescent="0.35">
      <c r="A62" s="1">
        <v>45538</v>
      </c>
      <c r="B62" s="2" t="str">
        <f>TEXT([1]!DimDate[[#This Row],[FullDate]],"mmmm")</f>
        <v>September</v>
      </c>
    </row>
    <row r="63" spans="1:2" x14ac:dyDescent="0.35">
      <c r="A63" s="3">
        <v>45539</v>
      </c>
      <c r="B63" s="4" t="str">
        <f>TEXT([1]!DimDate[[#This Row],[FullDate]],"mmmm")</f>
        <v>September</v>
      </c>
    </row>
    <row r="64" spans="1:2" x14ac:dyDescent="0.35">
      <c r="A64" s="1">
        <v>45540</v>
      </c>
      <c r="B64" s="2" t="str">
        <f>TEXT([1]!DimDate[[#This Row],[FullDate]],"mmmm")</f>
        <v>September</v>
      </c>
    </row>
    <row r="65" spans="1:2" x14ac:dyDescent="0.35">
      <c r="A65" s="3">
        <v>45541</v>
      </c>
      <c r="B65" s="4" t="str">
        <f>TEXT([1]!DimDate[[#This Row],[FullDate]],"mmmm")</f>
        <v>September</v>
      </c>
    </row>
    <row r="66" spans="1:2" x14ac:dyDescent="0.35">
      <c r="A66" s="1">
        <v>45542</v>
      </c>
      <c r="B66" s="2" t="str">
        <f>TEXT([1]!DimDate[[#This Row],[FullDate]],"mmmm")</f>
        <v>September</v>
      </c>
    </row>
    <row r="67" spans="1:2" x14ac:dyDescent="0.35">
      <c r="A67" s="3">
        <v>45543</v>
      </c>
      <c r="B67" s="4" t="str">
        <f>TEXT([1]!DimDate[[#This Row],[FullDate]],"mmmm")</f>
        <v>September</v>
      </c>
    </row>
    <row r="68" spans="1:2" x14ac:dyDescent="0.35">
      <c r="A68" s="1">
        <v>45544</v>
      </c>
      <c r="B68" s="2" t="str">
        <f>TEXT([1]!DimDate[[#This Row],[FullDate]],"mmmm")</f>
        <v>September</v>
      </c>
    </row>
    <row r="69" spans="1:2" x14ac:dyDescent="0.35">
      <c r="A69" s="3">
        <v>45545</v>
      </c>
      <c r="B69" s="4" t="str">
        <f>TEXT([1]!DimDate[[#This Row],[FullDate]],"mmmm")</f>
        <v>September</v>
      </c>
    </row>
    <row r="70" spans="1:2" x14ac:dyDescent="0.35">
      <c r="A70" s="1">
        <v>45546</v>
      </c>
      <c r="B70" s="2" t="str">
        <f>TEXT([1]!DimDate[[#This Row],[FullDate]],"mmmm")</f>
        <v>September</v>
      </c>
    </row>
    <row r="71" spans="1:2" x14ac:dyDescent="0.35">
      <c r="A71" s="3">
        <v>45547</v>
      </c>
      <c r="B71" s="4" t="str">
        <f>TEXT([1]!DimDate[[#This Row],[FullDate]],"mmmm")</f>
        <v>September</v>
      </c>
    </row>
    <row r="72" spans="1:2" x14ac:dyDescent="0.35">
      <c r="A72" s="1">
        <v>45548</v>
      </c>
      <c r="B72" s="2" t="str">
        <f>TEXT([1]!DimDate[[#This Row],[FullDate]],"mmmm")</f>
        <v>September</v>
      </c>
    </row>
    <row r="73" spans="1:2" x14ac:dyDescent="0.35">
      <c r="A73" s="3">
        <v>45549</v>
      </c>
      <c r="B73" s="4" t="str">
        <f>TEXT([1]!DimDate[[#This Row],[FullDate]],"mmmm")</f>
        <v>September</v>
      </c>
    </row>
    <row r="74" spans="1:2" x14ac:dyDescent="0.35">
      <c r="A74" s="1">
        <v>45550</v>
      </c>
      <c r="B74" s="2" t="str">
        <f>TEXT([1]!DimDate[[#This Row],[FullDate]],"mmmm")</f>
        <v>September</v>
      </c>
    </row>
    <row r="75" spans="1:2" x14ac:dyDescent="0.35">
      <c r="A75" s="3">
        <v>45551</v>
      </c>
      <c r="B75" s="4" t="str">
        <f>TEXT([1]!DimDate[[#This Row],[FullDate]],"mmmm")</f>
        <v>September</v>
      </c>
    </row>
    <row r="76" spans="1:2" x14ac:dyDescent="0.35">
      <c r="A76" s="1">
        <v>45552</v>
      </c>
      <c r="B76" s="2" t="str">
        <f>TEXT([1]!DimDate[[#This Row],[FullDate]],"mmmm")</f>
        <v>September</v>
      </c>
    </row>
    <row r="77" spans="1:2" x14ac:dyDescent="0.35">
      <c r="A77" s="3">
        <v>45553</v>
      </c>
      <c r="B77" s="4" t="str">
        <f>TEXT([1]!DimDate[[#This Row],[FullDate]],"mmmm")</f>
        <v>September</v>
      </c>
    </row>
    <row r="78" spans="1:2" x14ac:dyDescent="0.35">
      <c r="A78" s="1">
        <v>45554</v>
      </c>
      <c r="B78" s="2" t="str">
        <f>TEXT([1]!DimDate[[#This Row],[FullDate]],"mmmm")</f>
        <v>September</v>
      </c>
    </row>
    <row r="79" spans="1:2" x14ac:dyDescent="0.35">
      <c r="A79" s="3">
        <v>45555</v>
      </c>
      <c r="B79" s="4" t="str">
        <f>TEXT([1]!DimDate[[#This Row],[FullDate]],"mmmm")</f>
        <v>September</v>
      </c>
    </row>
    <row r="80" spans="1:2" x14ac:dyDescent="0.35">
      <c r="A80" s="1">
        <v>45556</v>
      </c>
      <c r="B80" s="2" t="str">
        <f>TEXT([1]!DimDate[[#This Row],[FullDate]],"mmmm")</f>
        <v>September</v>
      </c>
    </row>
    <row r="81" spans="1:2" x14ac:dyDescent="0.35">
      <c r="A81" s="3">
        <v>45557</v>
      </c>
      <c r="B81" s="4" t="str">
        <f>TEXT([1]!DimDate[[#This Row],[FullDate]],"mmmm")</f>
        <v>September</v>
      </c>
    </row>
    <row r="82" spans="1:2" x14ac:dyDescent="0.35">
      <c r="A82" s="1">
        <v>45558</v>
      </c>
      <c r="B82" s="2" t="str">
        <f>TEXT([1]!DimDate[[#This Row],[FullDate]],"mmmm")</f>
        <v>September</v>
      </c>
    </row>
    <row r="83" spans="1:2" x14ac:dyDescent="0.35">
      <c r="A83" s="3">
        <v>45559</v>
      </c>
      <c r="B83" s="4" t="str">
        <f>TEXT([1]!DimDate[[#This Row],[FullDate]],"mmmm")</f>
        <v>September</v>
      </c>
    </row>
    <row r="84" spans="1:2" x14ac:dyDescent="0.35">
      <c r="A84" s="1">
        <v>45560</v>
      </c>
      <c r="B84" s="2" t="str">
        <f>TEXT([1]!DimDate[[#This Row],[FullDate]],"mmmm")</f>
        <v>September</v>
      </c>
    </row>
    <row r="85" spans="1:2" x14ac:dyDescent="0.35">
      <c r="A85" s="3">
        <v>45561</v>
      </c>
      <c r="B85" s="4" t="str">
        <f>TEXT([1]!DimDate[[#This Row],[FullDate]],"mmmm")</f>
        <v>September</v>
      </c>
    </row>
    <row r="86" spans="1:2" x14ac:dyDescent="0.35">
      <c r="A86" s="1">
        <v>45562</v>
      </c>
      <c r="B86" s="2" t="str">
        <f>TEXT([1]!DimDate[[#This Row],[FullDate]],"mmmm")</f>
        <v>September</v>
      </c>
    </row>
    <row r="87" spans="1:2" x14ac:dyDescent="0.35">
      <c r="A87" s="3">
        <v>45563</v>
      </c>
      <c r="B87" s="4" t="str">
        <f>TEXT([1]!DimDate[[#This Row],[FullDate]],"mmmm")</f>
        <v>September</v>
      </c>
    </row>
    <row r="88" spans="1:2" x14ac:dyDescent="0.35">
      <c r="A88" s="1">
        <v>45564</v>
      </c>
      <c r="B88" s="2" t="str">
        <f>TEXT([1]!DimDate[[#This Row],[FullDate]],"mmmm")</f>
        <v>September</v>
      </c>
    </row>
    <row r="89" spans="1:2" x14ac:dyDescent="0.35">
      <c r="A89" s="3">
        <v>45565</v>
      </c>
      <c r="B89" s="4" t="str">
        <f>TEXT([1]!DimDate[[#This Row],[FullDate]],"mmmm")</f>
        <v>September</v>
      </c>
    </row>
    <row r="90" spans="1:2" x14ac:dyDescent="0.35">
      <c r="A90" s="1">
        <v>45566</v>
      </c>
      <c r="B90" s="2" t="str">
        <f>TEXT([1]!DimDate[[#This Row],[FullDate]],"mmmm")</f>
        <v>October</v>
      </c>
    </row>
    <row r="91" spans="1:2" x14ac:dyDescent="0.35">
      <c r="A91" s="3">
        <v>45567</v>
      </c>
      <c r="B91" s="4" t="str">
        <f>TEXT([1]!DimDate[[#This Row],[FullDate]],"mmmm")</f>
        <v>October</v>
      </c>
    </row>
    <row r="92" spans="1:2" x14ac:dyDescent="0.35">
      <c r="A92" s="1">
        <v>45568</v>
      </c>
      <c r="B92" s="2" t="str">
        <f>TEXT([1]!DimDate[[#This Row],[FullDate]],"mmmm")</f>
        <v>October</v>
      </c>
    </row>
    <row r="93" spans="1:2" x14ac:dyDescent="0.35">
      <c r="A93" s="3">
        <v>45569</v>
      </c>
      <c r="B93" s="4" t="str">
        <f>TEXT([1]!DimDate[[#This Row],[FullDate]],"mmmm")</f>
        <v>October</v>
      </c>
    </row>
    <row r="94" spans="1:2" x14ac:dyDescent="0.35">
      <c r="A94" s="1">
        <v>45570</v>
      </c>
      <c r="B94" s="2" t="str">
        <f>TEXT([1]!DimDate[[#This Row],[FullDate]],"mmmm")</f>
        <v>October</v>
      </c>
    </row>
    <row r="95" spans="1:2" x14ac:dyDescent="0.35">
      <c r="A95" s="3">
        <v>45571</v>
      </c>
      <c r="B95" s="4" t="str">
        <f>TEXT([1]!DimDate[[#This Row],[FullDate]],"mmmm")</f>
        <v>October</v>
      </c>
    </row>
    <row r="96" spans="1:2" x14ac:dyDescent="0.35">
      <c r="A96" s="1">
        <v>45572</v>
      </c>
      <c r="B96" s="2" t="str">
        <f>TEXT([1]!DimDate[[#This Row],[FullDate]],"mmmm")</f>
        <v>October</v>
      </c>
    </row>
    <row r="97" spans="1:2" x14ac:dyDescent="0.35">
      <c r="A97" s="3">
        <v>45573</v>
      </c>
      <c r="B97" s="4" t="str">
        <f>TEXT([1]!DimDate[[#This Row],[FullDate]],"mmmm")</f>
        <v>October</v>
      </c>
    </row>
    <row r="98" spans="1:2" x14ac:dyDescent="0.35">
      <c r="A98" s="1">
        <v>45574</v>
      </c>
      <c r="B98" s="2" t="str">
        <f>TEXT([1]!DimDate[[#This Row],[FullDate]],"mmmm")</f>
        <v>October</v>
      </c>
    </row>
    <row r="99" spans="1:2" x14ac:dyDescent="0.35">
      <c r="A99" s="3">
        <v>45575</v>
      </c>
      <c r="B99" s="4" t="str">
        <f>TEXT([1]!DimDate[[#This Row],[FullDate]],"mmmm")</f>
        <v>October</v>
      </c>
    </row>
    <row r="100" spans="1:2" x14ac:dyDescent="0.35">
      <c r="A100" s="1">
        <v>45576</v>
      </c>
      <c r="B100" s="2" t="str">
        <f>TEXT([1]!DimDate[[#This Row],[FullDate]],"mmmm")</f>
        <v>October</v>
      </c>
    </row>
    <row r="101" spans="1:2" x14ac:dyDescent="0.35">
      <c r="A101" s="3">
        <v>45577</v>
      </c>
      <c r="B101" s="4" t="str">
        <f>TEXT([1]!DimDate[[#This Row],[FullDate]],"mmmm")</f>
        <v>October</v>
      </c>
    </row>
    <row r="102" spans="1:2" x14ac:dyDescent="0.35">
      <c r="A102" s="1">
        <v>45578</v>
      </c>
      <c r="B102" s="2" t="str">
        <f>TEXT([1]!DimDate[[#This Row],[FullDate]],"mmmm")</f>
        <v>October</v>
      </c>
    </row>
    <row r="103" spans="1:2" x14ac:dyDescent="0.35">
      <c r="A103" s="3">
        <v>45579</v>
      </c>
      <c r="B103" s="4" t="str">
        <f>TEXT([1]!DimDate[[#This Row],[FullDate]],"mmmm")</f>
        <v>October</v>
      </c>
    </row>
    <row r="104" spans="1:2" x14ac:dyDescent="0.35">
      <c r="A104" s="1">
        <v>45580</v>
      </c>
      <c r="B104" s="2" t="str">
        <f>TEXT([1]!DimDate[[#This Row],[FullDate]],"mmmm")</f>
        <v>October</v>
      </c>
    </row>
    <row r="105" spans="1:2" x14ac:dyDescent="0.35">
      <c r="A105" s="3">
        <v>45581</v>
      </c>
      <c r="B105" s="4" t="str">
        <f>TEXT([1]!DimDate[[#This Row],[FullDate]],"mmmm")</f>
        <v>October</v>
      </c>
    </row>
    <row r="106" spans="1:2" x14ac:dyDescent="0.35">
      <c r="A106" s="1">
        <v>45582</v>
      </c>
      <c r="B106" s="2" t="str">
        <f>TEXT([1]!DimDate[[#This Row],[FullDate]],"mmmm")</f>
        <v>October</v>
      </c>
    </row>
    <row r="107" spans="1:2" x14ac:dyDescent="0.35">
      <c r="A107" s="3">
        <v>45583</v>
      </c>
      <c r="B107" s="4" t="str">
        <f>TEXT([1]!DimDate[[#This Row],[FullDate]],"mmmm")</f>
        <v>October</v>
      </c>
    </row>
    <row r="108" spans="1:2" x14ac:dyDescent="0.35">
      <c r="A108" s="1">
        <v>45584</v>
      </c>
      <c r="B108" s="2" t="str">
        <f>TEXT([1]!DimDate[[#This Row],[FullDate]],"mmmm")</f>
        <v>October</v>
      </c>
    </row>
    <row r="109" spans="1:2" x14ac:dyDescent="0.35">
      <c r="A109" s="3">
        <v>45585</v>
      </c>
      <c r="B109" s="4" t="str">
        <f>TEXT([1]!DimDate[[#This Row],[FullDate]],"mmmm")</f>
        <v>October</v>
      </c>
    </row>
    <row r="110" spans="1:2" x14ac:dyDescent="0.35">
      <c r="A110" s="1">
        <v>45586</v>
      </c>
      <c r="B110" s="2" t="str">
        <f>TEXT([1]!DimDate[[#This Row],[FullDate]],"mmmm")</f>
        <v>October</v>
      </c>
    </row>
    <row r="111" spans="1:2" x14ac:dyDescent="0.35">
      <c r="A111" s="3">
        <v>45587</v>
      </c>
      <c r="B111" s="4" t="str">
        <f>TEXT([1]!DimDate[[#This Row],[FullDate]],"mmmm")</f>
        <v>October</v>
      </c>
    </row>
    <row r="112" spans="1:2" x14ac:dyDescent="0.35">
      <c r="A112" s="1">
        <v>45588</v>
      </c>
      <c r="B112" s="2" t="str">
        <f>TEXT([1]!DimDate[[#This Row],[FullDate]],"mmmm")</f>
        <v>October</v>
      </c>
    </row>
    <row r="113" spans="1:2" x14ac:dyDescent="0.35">
      <c r="A113" s="3">
        <v>45589</v>
      </c>
      <c r="B113" s="4" t="str">
        <f>TEXT([1]!DimDate[[#This Row],[FullDate]],"mmmm")</f>
        <v>October</v>
      </c>
    </row>
    <row r="114" spans="1:2" x14ac:dyDescent="0.35">
      <c r="A114" s="1">
        <v>45590</v>
      </c>
      <c r="B114" s="2" t="str">
        <f>TEXT([1]!DimDate[[#This Row],[FullDate]],"mmmm")</f>
        <v>October</v>
      </c>
    </row>
    <row r="115" spans="1:2" x14ac:dyDescent="0.35">
      <c r="A115" s="3">
        <v>45591</v>
      </c>
      <c r="B115" s="4" t="str">
        <f>TEXT([1]!DimDate[[#This Row],[FullDate]],"mmmm")</f>
        <v>October</v>
      </c>
    </row>
    <row r="116" spans="1:2" x14ac:dyDescent="0.35">
      <c r="A116" s="1">
        <v>45592</v>
      </c>
      <c r="B116" s="2" t="str">
        <f>TEXT([1]!DimDate[[#This Row],[FullDate]],"mmmm")</f>
        <v>October</v>
      </c>
    </row>
    <row r="117" spans="1:2" x14ac:dyDescent="0.35">
      <c r="A117" s="3">
        <v>45593</v>
      </c>
      <c r="B117" s="4" t="str">
        <f>TEXT([1]!DimDate[[#This Row],[FullDate]],"mmmm")</f>
        <v>October</v>
      </c>
    </row>
    <row r="118" spans="1:2" x14ac:dyDescent="0.35">
      <c r="A118" s="1">
        <v>45594</v>
      </c>
      <c r="B118" s="2" t="str">
        <f>TEXT([1]!DimDate[[#This Row],[FullDate]],"mmmm")</f>
        <v>October</v>
      </c>
    </row>
    <row r="119" spans="1:2" x14ac:dyDescent="0.35">
      <c r="A119" s="3">
        <v>45595</v>
      </c>
      <c r="B119" s="4" t="str">
        <f>TEXT([1]!DimDate[[#This Row],[FullDate]],"mmmm")</f>
        <v>October</v>
      </c>
    </row>
    <row r="120" spans="1:2" x14ac:dyDescent="0.35">
      <c r="A120" s="1">
        <v>45596</v>
      </c>
      <c r="B120" s="2" t="str">
        <f>TEXT([1]!DimDate[[#This Row],[FullDate]],"mmmm")</f>
        <v>October</v>
      </c>
    </row>
    <row r="121" spans="1:2" x14ac:dyDescent="0.35">
      <c r="A121" s="3">
        <v>45597</v>
      </c>
      <c r="B121" s="4" t="str">
        <f>TEXT([1]!DimDate[[#This Row],[FullDate]],"mmmm")</f>
        <v>November</v>
      </c>
    </row>
    <row r="122" spans="1:2" x14ac:dyDescent="0.35">
      <c r="A122" s="1">
        <v>45598</v>
      </c>
      <c r="B122" s="2" t="str">
        <f>TEXT([1]!DimDate[[#This Row],[FullDate]],"mmmm")</f>
        <v>November</v>
      </c>
    </row>
    <row r="123" spans="1:2" x14ac:dyDescent="0.35">
      <c r="A123" s="3">
        <v>45599</v>
      </c>
      <c r="B123" s="4" t="str">
        <f>TEXT([1]!DimDate[[#This Row],[FullDate]],"mmmm")</f>
        <v>November</v>
      </c>
    </row>
    <row r="124" spans="1:2" x14ac:dyDescent="0.35">
      <c r="A124" s="1">
        <v>45600</v>
      </c>
      <c r="B124" s="2" t="str">
        <f>TEXT([1]!DimDate[[#This Row],[FullDate]],"mmmm")</f>
        <v>November</v>
      </c>
    </row>
    <row r="125" spans="1:2" x14ac:dyDescent="0.35">
      <c r="A125" s="3">
        <v>45601</v>
      </c>
      <c r="B125" s="4" t="str">
        <f>TEXT([1]!DimDate[[#This Row],[FullDate]],"mmmm")</f>
        <v>November</v>
      </c>
    </row>
    <row r="126" spans="1:2" x14ac:dyDescent="0.35">
      <c r="A126" s="1">
        <v>45602</v>
      </c>
      <c r="B126" s="2" t="str">
        <f>TEXT([1]!DimDate[[#This Row],[FullDate]],"mmmm")</f>
        <v>November</v>
      </c>
    </row>
    <row r="127" spans="1:2" x14ac:dyDescent="0.35">
      <c r="A127" s="3">
        <v>45603</v>
      </c>
      <c r="B127" s="4" t="str">
        <f>TEXT([1]!DimDate[[#This Row],[FullDate]],"mmmm")</f>
        <v>November</v>
      </c>
    </row>
    <row r="128" spans="1:2" x14ac:dyDescent="0.35">
      <c r="A128" s="1">
        <v>45604</v>
      </c>
      <c r="B128" s="2" t="str">
        <f>TEXT([1]!DimDate[[#This Row],[FullDate]],"mmmm")</f>
        <v>November</v>
      </c>
    </row>
    <row r="129" spans="1:2" x14ac:dyDescent="0.35">
      <c r="A129" s="3">
        <v>45605</v>
      </c>
      <c r="B129" s="4" t="str">
        <f>TEXT([1]!DimDate[[#This Row],[FullDate]],"mmmm")</f>
        <v>November</v>
      </c>
    </row>
    <row r="130" spans="1:2" x14ac:dyDescent="0.35">
      <c r="A130" s="1">
        <v>45606</v>
      </c>
      <c r="B130" s="2" t="str">
        <f>TEXT([1]!DimDate[[#This Row],[FullDate]],"mmmm")</f>
        <v>November</v>
      </c>
    </row>
    <row r="131" spans="1:2" x14ac:dyDescent="0.35">
      <c r="A131" s="3">
        <v>45607</v>
      </c>
      <c r="B131" s="4" t="str">
        <f>TEXT([1]!DimDate[[#This Row],[FullDate]],"mmmm")</f>
        <v>November</v>
      </c>
    </row>
    <row r="132" spans="1:2" x14ac:dyDescent="0.35">
      <c r="A132" s="1">
        <v>45608</v>
      </c>
      <c r="B132" s="2" t="str">
        <f>TEXT([1]!DimDate[[#This Row],[FullDate]],"mmmm")</f>
        <v>November</v>
      </c>
    </row>
    <row r="133" spans="1:2" x14ac:dyDescent="0.35">
      <c r="A133" s="3">
        <v>45609</v>
      </c>
      <c r="B133" s="4" t="str">
        <f>TEXT([1]!DimDate[[#This Row],[FullDate]],"mmmm")</f>
        <v>November</v>
      </c>
    </row>
    <row r="134" spans="1:2" x14ac:dyDescent="0.35">
      <c r="A134" s="1">
        <v>45610</v>
      </c>
      <c r="B134" s="2" t="str">
        <f>TEXT([1]!DimDate[[#This Row],[FullDate]],"mmmm")</f>
        <v>November</v>
      </c>
    </row>
    <row r="135" spans="1:2" x14ac:dyDescent="0.35">
      <c r="A135" s="3">
        <v>45611</v>
      </c>
      <c r="B135" s="4" t="str">
        <f>TEXT([1]!DimDate[[#This Row],[FullDate]],"mmmm")</f>
        <v>November</v>
      </c>
    </row>
    <row r="136" spans="1:2" x14ac:dyDescent="0.35">
      <c r="A136" s="1">
        <v>45612</v>
      </c>
      <c r="B136" s="2" t="str">
        <f>TEXT([1]!DimDate[[#This Row],[FullDate]],"mmmm")</f>
        <v>November</v>
      </c>
    </row>
    <row r="137" spans="1:2" x14ac:dyDescent="0.35">
      <c r="A137" s="3">
        <v>45613</v>
      </c>
      <c r="B137" s="4" t="str">
        <f>TEXT([1]!DimDate[[#This Row],[FullDate]],"mmmm")</f>
        <v>November</v>
      </c>
    </row>
    <row r="138" spans="1:2" x14ac:dyDescent="0.35">
      <c r="A138" s="1">
        <v>45614</v>
      </c>
      <c r="B138" s="2" t="str">
        <f>TEXT([1]!DimDate[[#This Row],[FullDate]],"mmmm")</f>
        <v>November</v>
      </c>
    </row>
    <row r="139" spans="1:2" x14ac:dyDescent="0.35">
      <c r="A139" s="3">
        <v>45615</v>
      </c>
      <c r="B139" s="4" t="str">
        <f>TEXT([1]!DimDate[[#This Row],[FullDate]],"mmmm")</f>
        <v>November</v>
      </c>
    </row>
    <row r="140" spans="1:2" x14ac:dyDescent="0.35">
      <c r="A140" s="1">
        <v>45616</v>
      </c>
      <c r="B140" s="2" t="str">
        <f>TEXT([1]!DimDate[[#This Row],[FullDate]],"mmmm")</f>
        <v>November</v>
      </c>
    </row>
    <row r="141" spans="1:2" x14ac:dyDescent="0.35">
      <c r="A141" s="3">
        <v>45617</v>
      </c>
      <c r="B141" s="4" t="str">
        <f>TEXT([1]!DimDate[[#This Row],[FullDate]],"mmmm")</f>
        <v>November</v>
      </c>
    </row>
    <row r="142" spans="1:2" x14ac:dyDescent="0.35">
      <c r="A142" s="1">
        <v>45618</v>
      </c>
      <c r="B142" s="2" t="str">
        <f>TEXT([1]!DimDate[[#This Row],[FullDate]],"mmmm")</f>
        <v>November</v>
      </c>
    </row>
    <row r="143" spans="1:2" x14ac:dyDescent="0.35">
      <c r="A143" s="3">
        <v>45619</v>
      </c>
      <c r="B143" s="4" t="str">
        <f>TEXT([1]!DimDate[[#This Row],[FullDate]],"mmmm")</f>
        <v>November</v>
      </c>
    </row>
    <row r="144" spans="1:2" x14ac:dyDescent="0.35">
      <c r="A144" s="1">
        <v>45620</v>
      </c>
      <c r="B144" s="2" t="str">
        <f>TEXT([1]!DimDate[[#This Row],[FullDate]],"mmmm")</f>
        <v>November</v>
      </c>
    </row>
    <row r="145" spans="1:2" x14ac:dyDescent="0.35">
      <c r="A145" s="3">
        <v>45621</v>
      </c>
      <c r="B145" s="4" t="str">
        <f>TEXT([1]!DimDate[[#This Row],[FullDate]],"mmmm")</f>
        <v>November</v>
      </c>
    </row>
    <row r="146" spans="1:2" x14ac:dyDescent="0.35">
      <c r="A146" s="1">
        <v>45622</v>
      </c>
      <c r="B146" s="2" t="str">
        <f>TEXT([1]!DimDate[[#This Row],[FullDate]],"mmmm")</f>
        <v>November</v>
      </c>
    </row>
    <row r="147" spans="1:2" x14ac:dyDescent="0.35">
      <c r="A147" s="3">
        <v>45623</v>
      </c>
      <c r="B147" s="4" t="str">
        <f>TEXT([1]!DimDate[[#This Row],[FullDate]],"mmmm")</f>
        <v>November</v>
      </c>
    </row>
    <row r="148" spans="1:2" x14ac:dyDescent="0.35">
      <c r="A148" s="1">
        <v>45624</v>
      </c>
      <c r="B148" s="2" t="str">
        <f>TEXT([1]!DimDate[[#This Row],[FullDate]],"mmmm")</f>
        <v>November</v>
      </c>
    </row>
    <row r="149" spans="1:2" x14ac:dyDescent="0.35">
      <c r="A149" s="3">
        <v>45625</v>
      </c>
      <c r="B149" s="4" t="str">
        <f>TEXT([1]!DimDate[[#This Row],[FullDate]],"mmmm")</f>
        <v>November</v>
      </c>
    </row>
    <row r="150" spans="1:2" x14ac:dyDescent="0.35">
      <c r="A150" s="1">
        <v>45626</v>
      </c>
      <c r="B150" s="2" t="str">
        <f>TEXT([1]!DimDate[[#This Row],[FullDate]],"mmmm")</f>
        <v>November</v>
      </c>
    </row>
    <row r="151" spans="1:2" x14ac:dyDescent="0.35">
      <c r="A151" s="3">
        <v>45627</v>
      </c>
      <c r="B151" s="4" t="str">
        <f>TEXT([1]!DimDate[[#This Row],[FullDate]],"mmmm")</f>
        <v>December</v>
      </c>
    </row>
    <row r="152" spans="1:2" x14ac:dyDescent="0.35">
      <c r="A152" s="1">
        <v>45628</v>
      </c>
      <c r="B152" s="2" t="str">
        <f>TEXT([1]!DimDate[[#This Row],[FullDate]],"mmmm")</f>
        <v>December</v>
      </c>
    </row>
    <row r="153" spans="1:2" x14ac:dyDescent="0.35">
      <c r="A153" s="3">
        <v>45629</v>
      </c>
      <c r="B153" s="4" t="str">
        <f>TEXT([1]!DimDate[[#This Row],[FullDate]],"mmmm")</f>
        <v>December</v>
      </c>
    </row>
    <row r="154" spans="1:2" x14ac:dyDescent="0.35">
      <c r="A154" s="1">
        <v>45630</v>
      </c>
      <c r="B154" s="2" t="str">
        <f>TEXT([1]!DimDate[[#This Row],[FullDate]],"mmmm")</f>
        <v>December</v>
      </c>
    </row>
    <row r="155" spans="1:2" x14ac:dyDescent="0.35">
      <c r="A155" s="3">
        <v>45631</v>
      </c>
      <c r="B155" s="4" t="str">
        <f>TEXT([1]!DimDate[[#This Row],[FullDate]],"mmmm")</f>
        <v>December</v>
      </c>
    </row>
    <row r="156" spans="1:2" x14ac:dyDescent="0.35">
      <c r="A156" s="1">
        <v>45632</v>
      </c>
      <c r="B156" s="2" t="str">
        <f>TEXT([1]!DimDate[[#This Row],[FullDate]],"mmmm")</f>
        <v>December</v>
      </c>
    </row>
    <row r="157" spans="1:2" x14ac:dyDescent="0.35">
      <c r="A157" s="3">
        <v>45633</v>
      </c>
      <c r="B157" s="4" t="str">
        <f>TEXT([1]!DimDate[[#This Row],[FullDate]],"mmmm")</f>
        <v>December</v>
      </c>
    </row>
    <row r="158" spans="1:2" x14ac:dyDescent="0.35">
      <c r="A158" s="1">
        <v>45634</v>
      </c>
      <c r="B158" s="2" t="str">
        <f>TEXT([1]!DimDate[[#This Row],[FullDate]],"mmmm")</f>
        <v>December</v>
      </c>
    </row>
    <row r="159" spans="1:2" x14ac:dyDescent="0.35">
      <c r="A159" s="3">
        <v>45635</v>
      </c>
      <c r="B159" s="4" t="str">
        <f>TEXT([1]!DimDate[[#This Row],[FullDate]],"mmmm")</f>
        <v>December</v>
      </c>
    </row>
    <row r="160" spans="1:2" x14ac:dyDescent="0.35">
      <c r="A160" s="1">
        <v>45636</v>
      </c>
      <c r="B160" s="2" t="str">
        <f>TEXT([1]!DimDate[[#This Row],[FullDate]],"mmmm")</f>
        <v>December</v>
      </c>
    </row>
    <row r="161" spans="1:2" x14ac:dyDescent="0.35">
      <c r="A161" s="3">
        <v>45637</v>
      </c>
      <c r="B161" s="4" t="str">
        <f>TEXT([1]!DimDate[[#This Row],[FullDate]],"mmmm")</f>
        <v>December</v>
      </c>
    </row>
    <row r="162" spans="1:2" x14ac:dyDescent="0.35">
      <c r="A162" s="1">
        <v>45638</v>
      </c>
      <c r="B162" s="2" t="str">
        <f>TEXT([1]!DimDate[[#This Row],[FullDate]],"mmmm")</f>
        <v>December</v>
      </c>
    </row>
    <row r="163" spans="1:2" x14ac:dyDescent="0.35">
      <c r="A163" s="3">
        <v>45639</v>
      </c>
      <c r="B163" s="4" t="str">
        <f>TEXT([1]!DimDate[[#This Row],[FullDate]],"mmmm")</f>
        <v>December</v>
      </c>
    </row>
    <row r="164" spans="1:2" x14ac:dyDescent="0.35">
      <c r="A164" s="1">
        <v>45640</v>
      </c>
      <c r="B164" s="2" t="str">
        <f>TEXT([1]!DimDate[[#This Row],[FullDate]],"mmmm")</f>
        <v>December</v>
      </c>
    </row>
    <row r="165" spans="1:2" x14ac:dyDescent="0.35">
      <c r="A165" s="3">
        <v>45641</v>
      </c>
      <c r="B165" s="4" t="str">
        <f>TEXT([1]!DimDate[[#This Row],[FullDate]],"mmmm")</f>
        <v>December</v>
      </c>
    </row>
    <row r="166" spans="1:2" x14ac:dyDescent="0.35">
      <c r="A166" s="1">
        <v>45642</v>
      </c>
      <c r="B166" s="2" t="str">
        <f>TEXT([1]!DimDate[[#This Row],[FullDate]],"mmmm")</f>
        <v>December</v>
      </c>
    </row>
    <row r="167" spans="1:2" x14ac:dyDescent="0.35">
      <c r="A167" s="3">
        <v>45643</v>
      </c>
      <c r="B167" s="4" t="str">
        <f>TEXT([1]!DimDate[[#This Row],[FullDate]],"mmmm")</f>
        <v>December</v>
      </c>
    </row>
    <row r="168" spans="1:2" x14ac:dyDescent="0.35">
      <c r="A168" s="1">
        <v>45644</v>
      </c>
      <c r="B168" s="2" t="str">
        <f>TEXT([1]!DimDate[[#This Row],[FullDate]],"mmmm")</f>
        <v>December</v>
      </c>
    </row>
    <row r="169" spans="1:2" x14ac:dyDescent="0.35">
      <c r="A169" s="3">
        <v>45645</v>
      </c>
      <c r="B169" s="4" t="str">
        <f>TEXT([1]!DimDate[[#This Row],[FullDate]],"mmmm")</f>
        <v>December</v>
      </c>
    </row>
    <row r="170" spans="1:2" x14ac:dyDescent="0.35">
      <c r="A170" s="1">
        <v>45646</v>
      </c>
      <c r="B170" s="2" t="str">
        <f>TEXT([1]!DimDate[[#This Row],[FullDate]],"mmmm")</f>
        <v>December</v>
      </c>
    </row>
    <row r="171" spans="1:2" x14ac:dyDescent="0.35">
      <c r="A171" s="3">
        <v>45647</v>
      </c>
      <c r="B171" s="4" t="str">
        <f>TEXT([1]!DimDate[[#This Row],[FullDate]],"mmmm")</f>
        <v>December</v>
      </c>
    </row>
    <row r="172" spans="1:2" x14ac:dyDescent="0.35">
      <c r="A172" s="1">
        <v>45648</v>
      </c>
      <c r="B172" s="2" t="str">
        <f>TEXT([1]!DimDate[[#This Row],[FullDate]],"mmmm")</f>
        <v>December</v>
      </c>
    </row>
    <row r="173" spans="1:2" x14ac:dyDescent="0.35">
      <c r="A173" s="3">
        <v>45649</v>
      </c>
      <c r="B173" s="4" t="str">
        <f>TEXT([1]!DimDate[[#This Row],[FullDate]],"mmmm")</f>
        <v>December</v>
      </c>
    </row>
    <row r="174" spans="1:2" x14ac:dyDescent="0.35">
      <c r="A174" s="1">
        <v>45650</v>
      </c>
      <c r="B174" s="2" t="str">
        <f>TEXT([1]!DimDate[[#This Row],[FullDate]],"mmmm")</f>
        <v>December</v>
      </c>
    </row>
    <row r="175" spans="1:2" x14ac:dyDescent="0.35">
      <c r="A175" s="3">
        <v>45651</v>
      </c>
      <c r="B175" s="4" t="str">
        <f>TEXT([1]!DimDate[[#This Row],[FullDate]],"mmmm")</f>
        <v>December</v>
      </c>
    </row>
    <row r="176" spans="1:2" x14ac:dyDescent="0.35">
      <c r="A176" s="1">
        <v>45652</v>
      </c>
      <c r="B176" s="2" t="str">
        <f>TEXT([1]!DimDate[[#This Row],[FullDate]],"mmmm")</f>
        <v>December</v>
      </c>
    </row>
    <row r="177" spans="1:2" x14ac:dyDescent="0.35">
      <c r="A177" s="3">
        <v>45653</v>
      </c>
      <c r="B177" s="4" t="str">
        <f>TEXT([1]!DimDate[[#This Row],[FullDate]],"mmmm")</f>
        <v>December</v>
      </c>
    </row>
    <row r="178" spans="1:2" x14ac:dyDescent="0.35">
      <c r="A178" s="1">
        <v>45654</v>
      </c>
      <c r="B178" s="2" t="str">
        <f>TEXT([1]!DimDate[[#This Row],[FullDate]],"mmmm")</f>
        <v>December</v>
      </c>
    </row>
    <row r="179" spans="1:2" x14ac:dyDescent="0.35">
      <c r="A179" s="3">
        <v>45655</v>
      </c>
      <c r="B179" s="4" t="str">
        <f>TEXT([1]!DimDate[[#This Row],[FullDate]],"mmmm")</f>
        <v>December</v>
      </c>
    </row>
    <row r="180" spans="1:2" x14ac:dyDescent="0.35">
      <c r="A180" s="1">
        <v>45656</v>
      </c>
      <c r="B180" s="2" t="str">
        <f>TEXT([1]!DimDate[[#This Row],[FullDate]],"mmmm")</f>
        <v>December</v>
      </c>
    </row>
    <row r="181" spans="1:2" x14ac:dyDescent="0.35">
      <c r="A181" s="5">
        <v>45657</v>
      </c>
      <c r="B181" s="6" t="str">
        <f>TEXT([1]!DimDate[[#This Row],[FullDate]],"mmmm")</f>
        <v>December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2026-01-08T11:11:56Z</dcterms:created>
  <dcterms:modified xsi:type="dcterms:W3CDTF">2026-01-08T11:13:56Z</dcterms:modified>
</cp:coreProperties>
</file>