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foodica-hr-v1\lib\"/>
    </mc:Choice>
  </mc:AlternateContent>
  <xr:revisionPtr revIDLastSave="0" documentId="13_ncr:1_{15E4D192-6FC0-492A-95B0-EEE19134189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Instructions" sheetId="1" r:id="rId1"/>
    <sheet name="authentication" sheetId="2" r:id="rId2"/>
    <sheet name="employees_current" sheetId="3" r:id="rId3"/>
    <sheet name="employees_former" sheetId="4" r:id="rId4"/>
    <sheet name="leaves" sheetId="5" r:id="rId5"/>
    <sheet name="roles" sheetId="6" r:id="rId6"/>
    <sheet name="settings" sheetId="7" r:id="rId7"/>
    <sheet name="audit_logs" sheetId="8" r:id="rId8"/>
    <sheet name="lists" sheetId="9" r:id="rId9"/>
    <sheet name="employees" sheetId="10" r:id="rId10"/>
    <sheet name="former_employees" sheetId="11" r:id="rId11"/>
    <sheet name="employees_archive" sheetId="12" r:id="rId12"/>
    <sheet name="current_employees" sheetId="13" r:id="rId13"/>
    <sheet name="alias_map" sheetId="14" r:id="rId14"/>
  </sheets>
  <calcPr calcId="0"/>
</workbook>
</file>

<file path=xl/sharedStrings.xml><?xml version="1.0" encoding="utf-8"?>
<sst xmlns="http://schemas.openxmlformats.org/spreadsheetml/2006/main" count="243" uniqueCount="139">
  <si>
    <t>Foodica HR Data Structure</t>
  </si>
  <si>
    <t>Use this workbook as the data backbone for the HR system. Enter records from row 5 downward on each data sheet.</t>
  </si>
  <si>
    <t>Section</t>
  </si>
  <si>
    <t>Purpose</t>
  </si>
  <si>
    <t>Sheets / Notes</t>
  </si>
  <si>
    <t>Authentication</t>
  </si>
  <si>
    <t>Login and access control</t>
  </si>
  <si>
    <t>authentication</t>
  </si>
  <si>
    <t>Employees</t>
  </si>
  <si>
    <t>Active employee records</t>
  </si>
  <si>
    <t>employees_current</t>
  </si>
  <si>
    <t>Former Employees</t>
  </si>
  <si>
    <t>Archived employee records</t>
  </si>
  <si>
    <t>employees_former</t>
  </si>
  <si>
    <t>Leaves</t>
  </si>
  <si>
    <t>Leave requests and approvals</t>
  </si>
  <si>
    <t>leaves</t>
  </si>
  <si>
    <t>Roles</t>
  </si>
  <si>
    <t>Role permissions matrix</t>
  </si>
  <si>
    <t>roles</t>
  </si>
  <si>
    <t>Settings</t>
  </si>
  <si>
    <t>System configuration keys</t>
  </si>
  <si>
    <t>settings</t>
  </si>
  <si>
    <t>Audit Logs</t>
  </si>
  <si>
    <t>Activity history</t>
  </si>
  <si>
    <t>audit_logs</t>
  </si>
  <si>
    <t>Lists</t>
  </si>
  <si>
    <t>Dropdown sources for validation</t>
  </si>
  <si>
    <t>lists</t>
  </si>
  <si>
    <t>HR Authentication Table</t>
  </si>
  <si>
    <t>Store credentials here. Save passwordHash only; never store a plain password. Start data entry from row 5.</t>
  </si>
  <si>
    <t>id</t>
  </si>
  <si>
    <t>username</t>
  </si>
  <si>
    <t>passwordHash</t>
  </si>
  <si>
    <t>role</t>
  </si>
  <si>
    <t>isActive</t>
  </si>
  <si>
    <t>lastLogin</t>
  </si>
  <si>
    <t>createdAt</t>
  </si>
  <si>
    <t>Current Employees</t>
  </si>
  <si>
    <t>Active employee master data. Start data entry from row 5.</t>
  </si>
  <si>
    <t>employeeCode</t>
  </si>
  <si>
    <t>fullName</t>
  </si>
  <si>
    <t>department</t>
  </si>
  <si>
    <t>jobTitle</t>
  </si>
  <si>
    <t>email</t>
  </si>
  <si>
    <t>phone</t>
  </si>
  <si>
    <t>managerId</t>
  </si>
  <si>
    <t>hireDate</t>
  </si>
  <si>
    <t>status</t>
  </si>
  <si>
    <t>location</t>
  </si>
  <si>
    <t>shift</t>
  </si>
  <si>
    <t>updatedAt</t>
  </si>
  <si>
    <t>Archived employee records and exit details. Start data entry from row 5.</t>
  </si>
  <si>
    <t>terminationDate</t>
  </si>
  <si>
    <t>terminationReason</t>
  </si>
  <si>
    <t>exitNotes</t>
  </si>
  <si>
    <t>Leave Requests</t>
  </si>
  <si>
    <t>Track requests, approvals, and leave balances here. Start data entry from row 5.</t>
  </si>
  <si>
    <t>employeeId</t>
  </si>
  <si>
    <t>leaveType</t>
  </si>
  <si>
    <t>fromDate</t>
  </si>
  <si>
    <t>toDate</t>
  </si>
  <si>
    <t>daysCount</t>
  </si>
  <si>
    <t>reason</t>
  </si>
  <si>
    <t>approvedBy</t>
  </si>
  <si>
    <t>requestedAt</t>
  </si>
  <si>
    <t>decidedAt</t>
  </si>
  <si>
    <t>Roles &amp; Permissions</t>
  </si>
  <si>
    <t>Map each role to the permissions it can use. Start data entry from row 5.</t>
  </si>
  <si>
    <t>roleName</t>
  </si>
  <si>
    <t>canViewDashboard</t>
  </si>
  <si>
    <t>canViewEmployees</t>
  </si>
  <si>
    <t>canEditEmployees</t>
  </si>
  <si>
    <t>canManageLeaves</t>
  </si>
  <si>
    <t>canManageUsers</t>
  </si>
  <si>
    <t>canManageSettings</t>
  </si>
  <si>
    <t>notes</t>
  </si>
  <si>
    <t>System Settings</t>
  </si>
  <si>
    <t>Central place for configurable app values. Start data entry from row 5.</t>
  </si>
  <si>
    <t>key</t>
  </si>
  <si>
    <t>value</t>
  </si>
  <si>
    <t>valueType</t>
  </si>
  <si>
    <t>description</t>
  </si>
  <si>
    <t>Log critical actions for traceability. Start data entry from row 5.</t>
  </si>
  <si>
    <t>actorId</t>
  </si>
  <si>
    <t>action</t>
  </si>
  <si>
    <t>entityType</t>
  </si>
  <si>
    <t>entityId</t>
  </si>
  <si>
    <t>details</t>
  </si>
  <si>
    <t>ipAddress</t>
  </si>
  <si>
    <t>userAgent</t>
  </si>
  <si>
    <t>Dropdown Lists</t>
  </si>
  <si>
    <t>Reference values used by validation dropdowns.</t>
  </si>
  <si>
    <t>Employee Status</t>
  </si>
  <si>
    <t>Leave Status</t>
  </si>
  <si>
    <t>Leave Type</t>
  </si>
  <si>
    <t>Value Type</t>
  </si>
  <si>
    <t>admin</t>
  </si>
  <si>
    <t>Active</t>
  </si>
  <si>
    <t>Pending</t>
  </si>
  <si>
    <t>Annual</t>
  </si>
  <si>
    <t>text</t>
  </si>
  <si>
    <t>hr</t>
  </si>
  <si>
    <t>On Leave</t>
  </si>
  <si>
    <t>Approved</t>
  </si>
  <si>
    <t>Sick</t>
  </si>
  <si>
    <t>number</t>
  </si>
  <si>
    <t>manager</t>
  </si>
  <si>
    <t>Suspended</t>
  </si>
  <si>
    <t>Rejected</t>
  </si>
  <si>
    <t>Emergency</t>
  </si>
  <si>
    <t>boolean</t>
  </si>
  <si>
    <t>employee</t>
  </si>
  <si>
    <t>Cancelled</t>
  </si>
  <si>
    <t>Unpaid</t>
  </si>
  <si>
    <t>date</t>
  </si>
  <si>
    <t>Maternity/Paternity</t>
  </si>
  <si>
    <t>json</t>
  </si>
  <si>
    <t>Backend Sheet Compatibility Map</t>
  </si>
  <si>
    <t>Use these sheet names if your code reads a specific Excel sheet name.</t>
  </si>
  <si>
    <t>Original sheet</t>
  </si>
  <si>
    <t>Compatibility sheet</t>
  </si>
  <si>
    <t>Login / credentials</t>
  </si>
  <si>
    <t>employees</t>
  </si>
  <si>
    <t>Current employees master data</t>
  </si>
  <si>
    <t>current_employees</t>
  </si>
  <si>
    <t>Alternative current employees name</t>
  </si>
  <si>
    <t>former_employees</t>
  </si>
  <si>
    <t>Archived / ex-employees</t>
  </si>
  <si>
    <t>employees_archive</t>
  </si>
  <si>
    <t>Alternative archive name</t>
  </si>
  <si>
    <t>Leave requests</t>
  </si>
  <si>
    <t>Roles &amp; permissions</t>
  </si>
  <si>
    <t>System settings</t>
  </si>
  <si>
    <t>Activity log</t>
  </si>
  <si>
    <t>Dropdown sources</t>
  </si>
  <si>
    <t>ahmed</t>
  </si>
  <si>
    <t>it</t>
  </si>
  <si>
    <t>adfas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</si>
</sst>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theme="2"/>
      </patternFill>
    </fill>
    <fill>
      <patternFill patternType="solid">
        <fgColor rgb="FF1D4ED8"/>
      </patternFill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/>
      <top style="thin">
        <color rgb="FFCBD5E1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1"/>
  </cellStyleXfs>
  <cellXfs count="42">
    <xf numFmtId="0" fontId="0" fillId="0" borderId="0" xfId="0" applyBorder="1"/>
    <xf numFmtId="0" fontId="1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0" xfId="0" applyBorder="1" applyAlignment="1">
      <alignment vertical="center"/>
    </xf>
    <xf numFmtId="0" fontId="0" fillId="0" borderId="13" xfId="0" applyBorder="1" applyAlignment="1">
      <alignment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8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3" fillId="4" borderId="16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left" vertical="center"/>
    </xf>
    <xf numFmtId="0" fontId="5" fillId="6" borderId="0" xfId="0" applyFont="1" applyFill="1" applyBorder="1" applyAlignment="1">
      <alignment wrapText="1"/>
    </xf>
    <xf numFmtId="0" fontId="6" fillId="7" borderId="22" xfId="0" applyFont="1" applyFill="1" applyBorder="1" applyAlignment="1">
      <alignment horizontal="center" vertical="center"/>
    </xf>
    <xf numFmtId="0" fontId="0" fillId="0" borderId="22" xfId="0" applyBorder="1" applyAlignment="1">
      <alignment vertical="top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E6" sqref="E6"/>
    </sheetView>
  </sheetViews>
  <sheetFormatPr defaultRowHeight="14"/>
  <cols>
    <col min="1" max="1" width="15" style="39" customWidth="1"/>
    <col min="2" max="2" width="27.5" style="39" customWidth="1"/>
    <col min="3" max="3" width="40" style="39" customWidth="1"/>
  </cols>
  <sheetData>
    <row r="1" spans="1:3" ht="22.5" customHeight="1">
      <c r="A1" s="41" t="s">
        <v>0</v>
      </c>
      <c r="B1" s="41"/>
      <c r="C1" s="41"/>
    </row>
    <row r="2" spans="1:3" ht="49" customHeight="1">
      <c r="A2" s="40" t="s">
        <v>1</v>
      </c>
      <c r="B2" s="40"/>
      <c r="C2" s="40"/>
    </row>
    <row r="3" spans="1:3" ht="21" customHeight="1">
      <c r="A3" s="17" t="s">
        <v>2</v>
      </c>
      <c r="B3" s="18" t="s">
        <v>3</v>
      </c>
      <c r="C3" s="28" t="s">
        <v>4</v>
      </c>
    </row>
    <row r="4" spans="1:3">
      <c r="A4" s="33" t="s">
        <v>5</v>
      </c>
      <c r="B4" s="34" t="s">
        <v>6</v>
      </c>
      <c r="C4" s="35" t="s">
        <v>7</v>
      </c>
    </row>
    <row r="5" spans="1:3">
      <c r="A5" s="33" t="s">
        <v>8</v>
      </c>
      <c r="B5" s="34" t="s">
        <v>9</v>
      </c>
      <c r="C5" s="35" t="s">
        <v>10</v>
      </c>
    </row>
    <row r="6" spans="1:3" ht="28">
      <c r="A6" s="33" t="s">
        <v>11</v>
      </c>
      <c r="B6" s="34" t="s">
        <v>12</v>
      </c>
      <c r="C6" s="35" t="s">
        <v>13</v>
      </c>
    </row>
    <row r="7" spans="1:3">
      <c r="A7" s="33" t="s">
        <v>14</v>
      </c>
      <c r="B7" s="34" t="s">
        <v>15</v>
      </c>
      <c r="C7" s="35" t="s">
        <v>16</v>
      </c>
    </row>
    <row r="8" spans="1:3">
      <c r="A8" s="33" t="s">
        <v>17</v>
      </c>
      <c r="B8" s="34" t="s">
        <v>18</v>
      </c>
      <c r="C8" s="35" t="s">
        <v>19</v>
      </c>
    </row>
    <row r="9" spans="1:3">
      <c r="A9" s="33" t="s">
        <v>20</v>
      </c>
      <c r="B9" s="34" t="s">
        <v>21</v>
      </c>
      <c r="C9" s="35" t="s">
        <v>22</v>
      </c>
    </row>
    <row r="10" spans="1:3">
      <c r="A10" s="33" t="s">
        <v>23</v>
      </c>
      <c r="B10" s="34" t="s">
        <v>24</v>
      </c>
      <c r="C10" s="35" t="s">
        <v>25</v>
      </c>
    </row>
    <row r="11" spans="1:3">
      <c r="A11" s="36" t="s">
        <v>26</v>
      </c>
      <c r="B11" s="37" t="s">
        <v>27</v>
      </c>
      <c r="C11" s="38" t="s">
        <v>28</v>
      </c>
    </row>
  </sheetData>
  <mergeCells count="2">
    <mergeCell ref="A2:C2"/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0"/>
  <sheetViews>
    <sheetView workbookViewId="0"/>
  </sheetViews>
  <sheetFormatPr defaultRowHeight="14"/>
  <cols>
    <col min="1" max="1" width="11.25" customWidth="1"/>
    <col min="2" max="2" width="20" customWidth="1"/>
    <col min="3" max="3" width="22.5" customWidth="1"/>
    <col min="4" max="4" width="15" customWidth="1"/>
    <col min="5" max="5" width="11.25" customWidth="1"/>
    <col min="6" max="7" width="18.75" customWidth="1"/>
  </cols>
  <sheetData>
    <row r="1" spans="1:26" ht="22.5" customHeight="1">
      <c r="A1" s="1" t="s">
        <v>29</v>
      </c>
      <c r="B1" s="1"/>
      <c r="C1" s="1"/>
      <c r="D1" s="1"/>
      <c r="E1" s="1"/>
      <c r="F1" s="1"/>
      <c r="G1" s="1"/>
    </row>
    <row r="2" spans="1:26" ht="19.5" customHeight="1">
      <c r="A2" s="2" t="s">
        <v>30</v>
      </c>
      <c r="B2" s="2"/>
      <c r="C2" s="2"/>
      <c r="D2" s="2"/>
      <c r="E2" s="2"/>
      <c r="F2" s="2"/>
      <c r="G2" s="2"/>
    </row>
    <row r="3" spans="1:26">
      <c r="A3" s="15"/>
      <c r="B3" s="15"/>
      <c r="C3" s="15"/>
      <c r="D3" s="15"/>
      <c r="E3" s="15"/>
      <c r="F3" s="15"/>
      <c r="G3" s="15"/>
    </row>
    <row r="4" spans="1:26" ht="21" customHeight="1">
      <c r="A4" s="17" t="s">
        <v>31</v>
      </c>
      <c r="B4" s="18" t="s">
        <v>32</v>
      </c>
      <c r="C4" s="18" t="s">
        <v>33</v>
      </c>
      <c r="D4" s="18" t="s">
        <v>34</v>
      </c>
      <c r="E4" s="18" t="s">
        <v>35</v>
      </c>
      <c r="F4" s="18" t="s">
        <v>36</v>
      </c>
      <c r="G4" s="18" t="s">
        <v>37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D5:D500" xr:uid="{00000000-0002-0000-0100-000000000000}">
      <formula1>"admin,hr,manager,employee"</formula1>
    </dataValidation>
    <dataValidation type="list" sqref="E5:E500" xr:uid="{00000000-0002-0000-0100-000001000000}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0"/>
  <sheetViews>
    <sheetView tabSelected="1" topLeftCell="G1" workbookViewId="0">
      <selection activeCell="P5" sqref="P5"/>
    </sheetView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>
        <v>1</v>
      </c>
      <c r="B5" s="22">
        <v>1938</v>
      </c>
      <c r="C5" s="22" t="s">
        <v>136</v>
      </c>
      <c r="D5" s="22" t="s">
        <v>137</v>
      </c>
      <c r="E5" s="22" t="s">
        <v>137</v>
      </c>
      <c r="F5" s="22" t="s">
        <v>138</v>
      </c>
      <c r="G5" s="22">
        <v>183872727</v>
      </c>
      <c r="H5" s="22">
        <v>1234</v>
      </c>
      <c r="I5" s="22">
        <v>4232</v>
      </c>
      <c r="J5" s="22">
        <v>124</v>
      </c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200-000000000000}">
      <formula1>"Active,On Leave,Suspended"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300-000000000000}">
      <formula1>"Resigned,Terminated,Retired,Transferred"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0"/>
  <sheetViews>
    <sheetView workbookViewId="0"/>
  </sheetViews>
  <sheetFormatPr defaultRowHeight="14"/>
  <cols>
    <col min="1" max="1" width="10" customWidth="1"/>
    <col min="2" max="2" width="12.5" customWidth="1"/>
    <col min="3" max="3" width="16.25" customWidth="1"/>
    <col min="4" max="5" width="15" customWidth="1"/>
    <col min="6" max="6" width="12.5" customWidth="1"/>
    <col min="7" max="7" width="13.75" customWidth="1"/>
    <col min="8" max="8" width="22.5" customWidth="1"/>
    <col min="9" max="9" width="13.75" customWidth="1"/>
    <col min="10" max="11" width="16.25" customWidth="1"/>
  </cols>
  <sheetData>
    <row r="1" spans="1:26" ht="22.5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26" ht="19.5" customHeight="1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</row>
    <row r="4" spans="1:26" ht="21" customHeight="1">
      <c r="A4" s="17" t="s">
        <v>31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48</v>
      </c>
      <c r="H4" s="18" t="s">
        <v>63</v>
      </c>
      <c r="I4" s="18" t="s">
        <v>64</v>
      </c>
      <c r="J4" s="18" t="s">
        <v>65</v>
      </c>
      <c r="K4" s="18" t="s">
        <v>66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C5:C500" xr:uid="{00000000-0002-0000-0400-000000000000}">
      <formula1>"Annual,Sick,Emergency,Unpaid,Maternity/Paternity"</formula1>
    </dataValidation>
    <dataValidation type="list" sqref="G5:G500" xr:uid="{00000000-0002-0000-0400-000001000000}">
      <formula1>"Pending,Approved,Rejected,Cancelled"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0"/>
  <sheetViews>
    <sheetView workbookViewId="0"/>
  </sheetViews>
  <sheetFormatPr defaultRowHeight="14"/>
  <cols>
    <col min="1" max="1" width="10" customWidth="1"/>
    <col min="2" max="3" width="15" customWidth="1"/>
    <col min="4" max="7" width="16.25" customWidth="1"/>
    <col min="8" max="8" width="17.5" customWidth="1"/>
    <col min="9" max="9" width="25" customWidth="1"/>
  </cols>
  <sheetData>
    <row r="1" spans="1:26" ht="22.5" customHeight="1">
      <c r="A1" s="1" t="s">
        <v>67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68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69</v>
      </c>
      <c r="C4" s="18" t="s">
        <v>70</v>
      </c>
      <c r="D4" s="18" t="s">
        <v>71</v>
      </c>
      <c r="E4" s="18" t="s">
        <v>72</v>
      </c>
      <c r="F4" s="18" t="s">
        <v>73</v>
      </c>
      <c r="G4" s="18" t="s">
        <v>74</v>
      </c>
      <c r="H4" s="18" t="s">
        <v>75</v>
      </c>
      <c r="I4" s="18" t="s">
        <v>76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H500" xr:uid="{00000000-0002-0000-0500-000000000000}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0"/>
  <sheetViews>
    <sheetView workbookViewId="0"/>
  </sheetViews>
  <sheetFormatPr defaultRowHeight="14"/>
  <cols>
    <col min="1" max="2" width="22.5" customWidth="1"/>
    <col min="3" max="3" width="15" customWidth="1"/>
    <col min="4" max="4" width="30" customWidth="1"/>
    <col min="5" max="5" width="17.5" customWidth="1"/>
  </cols>
  <sheetData>
    <row r="1" spans="1:26" ht="22.5" customHeight="1">
      <c r="A1" s="1" t="s">
        <v>77</v>
      </c>
      <c r="B1" s="1"/>
      <c r="C1" s="1"/>
      <c r="D1" s="1"/>
      <c r="E1" s="1"/>
    </row>
    <row r="2" spans="1:26" ht="19.5" customHeight="1">
      <c r="A2" s="2" t="s">
        <v>78</v>
      </c>
      <c r="B2" s="2"/>
      <c r="C2" s="2"/>
      <c r="D2" s="2"/>
      <c r="E2" s="2"/>
    </row>
    <row r="3" spans="1:26">
      <c r="A3" s="15"/>
      <c r="B3" s="15"/>
      <c r="C3" s="15"/>
      <c r="D3" s="15"/>
      <c r="E3" s="15"/>
    </row>
    <row r="4" spans="1:26" ht="21" customHeight="1">
      <c r="A4" s="17" t="s">
        <v>79</v>
      </c>
      <c r="B4" s="18" t="s">
        <v>80</v>
      </c>
      <c r="C4" s="18" t="s">
        <v>81</v>
      </c>
      <c r="D4" s="18" t="s">
        <v>82</v>
      </c>
      <c r="E4" s="18" t="s">
        <v>51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C500" xr:uid="{00000000-0002-0000-0600-000000000000}">
      <formula1>"text,number,boolean,date,json"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00"/>
  <sheetViews>
    <sheetView workbookViewId="0"/>
  </sheetViews>
  <sheetFormatPr defaultRowHeight="14"/>
  <cols>
    <col min="1" max="1" width="10" customWidth="1"/>
    <col min="2" max="2" width="12.5" customWidth="1"/>
    <col min="3" max="3" width="17.5" customWidth="1"/>
    <col min="4" max="4" width="16.25" customWidth="1"/>
    <col min="5" max="5" width="12.5" customWidth="1"/>
    <col min="6" max="6" width="32.5" customWidth="1"/>
    <col min="7" max="7" width="18.75" customWidth="1"/>
    <col min="8" max="8" width="16.25" customWidth="1"/>
    <col min="9" max="9" width="27.5" customWidth="1"/>
  </cols>
  <sheetData>
    <row r="1" spans="1:26" ht="22.5" customHeight="1">
      <c r="A1" s="1" t="s">
        <v>23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83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84</v>
      </c>
      <c r="C4" s="18" t="s">
        <v>85</v>
      </c>
      <c r="D4" s="18" t="s">
        <v>86</v>
      </c>
      <c r="E4" s="18" t="s">
        <v>87</v>
      </c>
      <c r="F4" s="18" t="s">
        <v>88</v>
      </c>
      <c r="G4" s="18" t="s">
        <v>37</v>
      </c>
      <c r="H4" s="18" t="s">
        <v>89</v>
      </c>
      <c r="I4" s="18" t="s">
        <v>90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0"/>
  <sheetViews>
    <sheetView workbookViewId="0"/>
  </sheetViews>
  <sheetFormatPr defaultRowHeight="14"/>
  <cols>
    <col min="1" max="3" width="15" customWidth="1"/>
    <col min="4" max="4" width="20" customWidth="1"/>
    <col min="5" max="5" width="15" customWidth="1"/>
  </cols>
  <sheetData>
    <row r="1" spans="1:5" ht="22.5" customHeight="1">
      <c r="A1" s="1" t="s">
        <v>91</v>
      </c>
      <c r="B1" s="1"/>
      <c r="C1" s="1"/>
      <c r="D1" s="1"/>
      <c r="E1" s="1"/>
    </row>
    <row r="2" spans="1:5" ht="19.5" customHeight="1">
      <c r="A2" s="2" t="s">
        <v>92</v>
      </c>
      <c r="B2" s="2"/>
      <c r="C2" s="2"/>
      <c r="D2" s="2"/>
      <c r="E2" s="2"/>
    </row>
    <row r="3" spans="1:5">
      <c r="A3" s="15"/>
      <c r="B3" s="15"/>
      <c r="C3" s="15"/>
      <c r="D3" s="15"/>
      <c r="E3" s="15"/>
    </row>
    <row r="4" spans="1:5" ht="21" customHeight="1">
      <c r="A4" s="3" t="s">
        <v>17</v>
      </c>
      <c r="B4" s="4" t="s">
        <v>93</v>
      </c>
      <c r="C4" s="4" t="s">
        <v>94</v>
      </c>
      <c r="D4" s="4" t="s">
        <v>95</v>
      </c>
      <c r="E4" s="5" t="s">
        <v>96</v>
      </c>
    </row>
    <row r="5" spans="1:5">
      <c r="A5" s="6" t="s">
        <v>97</v>
      </c>
      <c r="B5" s="7" t="s">
        <v>98</v>
      </c>
      <c r="C5" s="7" t="s">
        <v>99</v>
      </c>
      <c r="D5" s="7" t="s">
        <v>100</v>
      </c>
      <c r="E5" s="8" t="s">
        <v>101</v>
      </c>
    </row>
    <row r="6" spans="1:5">
      <c r="A6" s="9" t="s">
        <v>102</v>
      </c>
      <c r="B6" s="10" t="s">
        <v>103</v>
      </c>
      <c r="C6" s="10" t="s">
        <v>104</v>
      </c>
      <c r="D6" s="10" t="s">
        <v>105</v>
      </c>
      <c r="E6" s="11" t="s">
        <v>106</v>
      </c>
    </row>
    <row r="7" spans="1:5">
      <c r="A7" s="9" t="s">
        <v>107</v>
      </c>
      <c r="B7" s="10" t="s">
        <v>108</v>
      </c>
      <c r="C7" s="10" t="s">
        <v>109</v>
      </c>
      <c r="D7" s="10" t="s">
        <v>110</v>
      </c>
      <c r="E7" s="11" t="s">
        <v>111</v>
      </c>
    </row>
    <row r="8" spans="1:5">
      <c r="A8" s="9" t="s">
        <v>112</v>
      </c>
      <c r="B8" s="10"/>
      <c r="C8" s="10" t="s">
        <v>113</v>
      </c>
      <c r="D8" s="10" t="s">
        <v>114</v>
      </c>
      <c r="E8" s="11" t="s">
        <v>115</v>
      </c>
    </row>
    <row r="9" spans="1:5">
      <c r="A9" s="12"/>
      <c r="B9" s="13"/>
      <c r="C9" s="13"/>
      <c r="D9" s="13" t="s">
        <v>116</v>
      </c>
      <c r="E9" s="14" t="s">
        <v>117</v>
      </c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  <c r="E15" s="15"/>
    </row>
    <row r="16" spans="1:5">
      <c r="A16" s="15"/>
      <c r="B16" s="15"/>
      <c r="C16" s="15"/>
      <c r="D16" s="15"/>
      <c r="E16" s="15"/>
    </row>
    <row r="17" spans="1:5">
      <c r="A17" s="15"/>
      <c r="B17" s="15"/>
      <c r="C17" s="15"/>
      <c r="D17" s="15"/>
      <c r="E17" s="15"/>
    </row>
    <row r="18" spans="1:5">
      <c r="A18" s="15"/>
      <c r="B18" s="15"/>
      <c r="C18" s="15"/>
      <c r="D18" s="15"/>
      <c r="E18" s="15"/>
    </row>
    <row r="19" spans="1:5">
      <c r="A19" s="15"/>
      <c r="B19" s="15"/>
      <c r="C19" s="15"/>
      <c r="D19" s="15"/>
      <c r="E19" s="15"/>
    </row>
    <row r="20" spans="1:5">
      <c r="A20" s="15"/>
      <c r="B20" s="15"/>
      <c r="C20" s="15"/>
      <c r="D20" s="15"/>
      <c r="E20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4"/>
  <sheetViews>
    <sheetView workbookViewId="0"/>
  </sheetViews>
  <sheetFormatPr defaultRowHeight="14"/>
  <cols>
    <col min="1" max="1" width="24" customWidth="1"/>
    <col min="2" max="2" width="28" customWidth="1"/>
    <col min="3" max="3" width="34" customWidth="1"/>
  </cols>
  <sheetData>
    <row r="1" spans="1:3" ht="24" customHeight="1">
      <c r="A1" s="29" t="s">
        <v>118</v>
      </c>
    </row>
    <row r="2" spans="1:3" ht="22" customHeight="1">
      <c r="A2" s="30" t="s">
        <v>119</v>
      </c>
    </row>
    <row r="4" spans="1:3">
      <c r="A4" s="31" t="s">
        <v>120</v>
      </c>
      <c r="B4" s="31" t="s">
        <v>121</v>
      </c>
      <c r="C4" s="31" t="s">
        <v>3</v>
      </c>
    </row>
    <row r="5" spans="1:3">
      <c r="A5" s="32" t="s">
        <v>7</v>
      </c>
      <c r="B5" s="32" t="s">
        <v>7</v>
      </c>
      <c r="C5" s="32" t="s">
        <v>122</v>
      </c>
    </row>
    <row r="6" spans="1:3">
      <c r="A6" s="32" t="s">
        <v>10</v>
      </c>
      <c r="B6" s="32" t="s">
        <v>123</v>
      </c>
      <c r="C6" s="32" t="s">
        <v>124</v>
      </c>
    </row>
    <row r="7" spans="1:3">
      <c r="A7" s="32" t="s">
        <v>10</v>
      </c>
      <c r="B7" s="32" t="s">
        <v>125</v>
      </c>
      <c r="C7" s="32" t="s">
        <v>126</v>
      </c>
    </row>
    <row r="8" spans="1:3">
      <c r="A8" s="32" t="s">
        <v>13</v>
      </c>
      <c r="B8" s="32" t="s">
        <v>127</v>
      </c>
      <c r="C8" s="32" t="s">
        <v>128</v>
      </c>
    </row>
    <row r="9" spans="1:3">
      <c r="A9" s="32" t="s">
        <v>13</v>
      </c>
      <c r="B9" s="32" t="s">
        <v>129</v>
      </c>
      <c r="C9" s="32" t="s">
        <v>130</v>
      </c>
    </row>
    <row r="10" spans="1:3">
      <c r="A10" s="32" t="s">
        <v>16</v>
      </c>
      <c r="B10" s="32" t="s">
        <v>16</v>
      </c>
      <c r="C10" s="32" t="s">
        <v>131</v>
      </c>
    </row>
    <row r="11" spans="1:3">
      <c r="A11" s="32" t="s">
        <v>19</v>
      </c>
      <c r="B11" s="32" t="s">
        <v>19</v>
      </c>
      <c r="C11" s="32" t="s">
        <v>132</v>
      </c>
    </row>
    <row r="12" spans="1:3">
      <c r="A12" s="32" t="s">
        <v>22</v>
      </c>
      <c r="B12" s="32" t="s">
        <v>22</v>
      </c>
      <c r="C12" s="32" t="s">
        <v>133</v>
      </c>
    </row>
    <row r="13" spans="1:3">
      <c r="A13" s="32" t="s">
        <v>25</v>
      </c>
      <c r="B13" s="32" t="s">
        <v>25</v>
      </c>
      <c r="C13" s="32" t="s">
        <v>134</v>
      </c>
    </row>
    <row r="14" spans="1:3">
      <c r="A14" s="32" t="s">
        <v>28</v>
      </c>
      <c r="B14" s="32" t="s">
        <v>28</v>
      </c>
      <c r="C14" s="32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Instructions</vt:lpstr>
      <vt:lpstr>authentication</vt:lpstr>
      <vt:lpstr>employees_current</vt:lpstr>
      <vt:lpstr>employees_former</vt:lpstr>
      <vt:lpstr>leaves</vt:lpstr>
      <vt:lpstr>roles</vt:lpstr>
      <vt:lpstr>settings</vt:lpstr>
      <vt:lpstr>audit_logs</vt:lpstr>
      <vt:lpstr>lists</vt:lpstr>
      <vt:lpstr>employees</vt:lpstr>
      <vt:lpstr>former_employees</vt:lpstr>
      <vt:lpstr>employees_archive</vt:lpstr>
      <vt:lpstr>current_employees</vt:lpstr>
      <vt:lpstr>alias_map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Barakat</cp:lastModifiedBy>
  <dcterms:created xsi:type="dcterms:W3CDTF">2026-07-27T09:31:34Z</dcterms:created>
  <dcterms:modified xsi:type="dcterms:W3CDTF">2026-07-27T11:57:31Z</dcterms:modified>
</cp:coreProperties>
</file>