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b803568f583f6dd/Desktop/"/>
    </mc:Choice>
  </mc:AlternateContent>
  <xr:revisionPtr revIDLastSave="0" documentId="8_{C95F91C4-FA4E-4746-9376-358311F1838E}" xr6:coauthVersionLast="47" xr6:coauthVersionMax="47" xr10:uidLastSave="{00000000-0000-0000-0000-000000000000}"/>
  <bookViews>
    <workbookView xWindow="-108" yWindow="-108" windowWidth="23256" windowHeight="12456" xr2:uid="{2219E697-13BE-4945-BE26-ECC1327C6377}"/>
  </bookViews>
  <sheets>
    <sheet name="Cover-JLL" sheetId="1" r:id="rId1"/>
  </sheets>
  <externalReferences>
    <externalReference r:id="rId2"/>
  </externalReferences>
  <definedNames>
    <definedName name="\" localSheetId="0">#REF!</definedName>
    <definedName name="\">#REF!</definedName>
    <definedName name="\0">#N/A</definedName>
    <definedName name="\1" localSheetId="0">#REF!</definedName>
    <definedName name="\1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>#REF!</definedName>
    <definedName name="\3" hidden="1">#REF!</definedName>
    <definedName name="\4" hidden="1">#REF!</definedName>
    <definedName name="\5" hidden="1">#REF!</definedName>
    <definedName name="\a">#N/A</definedName>
    <definedName name="\AA">#REF!</definedName>
    <definedName name="\b">#N/A</definedName>
    <definedName name="\B1">#REF!</definedName>
    <definedName name="\C" localSheetId="0">#REF!</definedName>
    <definedName name="\C">#REF!</definedName>
    <definedName name="\CC">#REF!</definedName>
    <definedName name="\d">#REF!</definedName>
    <definedName name="\D8">#REF!</definedName>
    <definedName name="\e">#REF!</definedName>
    <definedName name="\F">#REF!</definedName>
    <definedName name="\g">#REF!</definedName>
    <definedName name="\GAR">#N/A</definedName>
    <definedName name="\h">#REF!</definedName>
    <definedName name="\i">#N/A</definedName>
    <definedName name="\j">#REF!</definedName>
    <definedName name="\k">#REF!</definedName>
    <definedName name="\KWS123">#N/A</definedName>
    <definedName name="\l">#REF!</definedName>
    <definedName name="\LARGE">#REF!</definedName>
    <definedName name="\M">#REF!</definedName>
    <definedName name="\mena">#REF!</definedName>
    <definedName name="\MIDDLE">#REF!</definedName>
    <definedName name="\n">#REF!</definedName>
    <definedName name="\o">#REF!</definedName>
    <definedName name="\OO">#REF!</definedName>
    <definedName name="\p">#REF!</definedName>
    <definedName name="\PX">#REF!</definedName>
    <definedName name="\q">#N/A</definedName>
    <definedName name="\r" localSheetId="0">#REF!</definedName>
    <definedName name="\R">#REF!</definedName>
    <definedName name="\s">#N/A</definedName>
    <definedName name="\SMALL">#REF!</definedName>
    <definedName name="\T">#REF!</definedName>
    <definedName name="\u" localSheetId="0">#REF!</definedName>
    <definedName name="\u">#REF!</definedName>
    <definedName name="\v" localSheetId="0">#REF!</definedName>
    <definedName name="\V">#REF!</definedName>
    <definedName name="\v1" localSheetId="0">#REF!</definedName>
    <definedName name="\v1">#REF!</definedName>
    <definedName name="\W">#REF!</definedName>
    <definedName name="\w1">#REF!</definedName>
    <definedName name="\w6">#REF!</definedName>
    <definedName name="\X">#REF!</definedName>
    <definedName name="\y" localSheetId="0">#REF!</definedName>
    <definedName name="\y">#REF!</definedName>
    <definedName name="\z">#N/A</definedName>
    <definedName name="_" hidden="1">#REF!</definedName>
    <definedName name="__" hidden="1">#REF!</definedName>
    <definedName name="___" hidden="1">#REF!</definedName>
    <definedName name="____" hidden="1">#REF!</definedName>
    <definedName name="_____" hidden="1">#REF!</definedName>
    <definedName name="______" hidden="1">#REF!</definedName>
    <definedName name="_______________________________ccr1" localSheetId="0" hidden="1">{#N/A,#N/A,TRUE,"Cover";#N/A,#N/A,TRUE,"Conts";#N/A,#N/A,TRUE,"VOS";#N/A,#N/A,TRUE,"Warrington";#N/A,#N/A,TRUE,"Widnes"}</definedName>
    <definedName name="_______________________________ccr1" hidden="1">{#N/A,#N/A,TRUE,"Cover";#N/A,#N/A,TRUE,"Conts";#N/A,#N/A,TRUE,"VOS";#N/A,#N/A,TRUE,"Warrington";#N/A,#N/A,TRUE,"Widnes"}</definedName>
    <definedName name="_____________________________ccr1" localSheetId="0" hidden="1">{#N/A,#N/A,TRUE,"Cover";#N/A,#N/A,TRUE,"Conts";#N/A,#N/A,TRUE,"VOS";#N/A,#N/A,TRUE,"Warrington";#N/A,#N/A,TRUE,"Widnes"}</definedName>
    <definedName name="_____________________________ccr1" hidden="1">{#N/A,#N/A,TRUE,"Cover";#N/A,#N/A,TRUE,"Conts";#N/A,#N/A,TRUE,"VOS";#N/A,#N/A,TRUE,"Warrington";#N/A,#N/A,TRUE,"Widnes"}</definedName>
    <definedName name="____________________________b111121">#REF!</definedName>
    <definedName name="____________________________Ki1">#REF!</definedName>
    <definedName name="____________________________Ki2">#REF!</definedName>
    <definedName name="___________________________b111121">#REF!</definedName>
    <definedName name="___________________________ccr1" localSheetId="0" hidden="1">{#N/A,#N/A,TRUE,"Cover";#N/A,#N/A,TRUE,"Conts";#N/A,#N/A,TRUE,"VOS";#N/A,#N/A,TRUE,"Warrington";#N/A,#N/A,TRUE,"Widnes"}</definedName>
    <definedName name="___________________________ccr1" hidden="1">{#N/A,#N/A,TRUE,"Cover";#N/A,#N/A,TRUE,"Conts";#N/A,#N/A,TRUE,"VOS";#N/A,#N/A,TRUE,"Warrington";#N/A,#N/A,TRUE,"Widnes"}</definedName>
    <definedName name="___________________________Ki1">#REF!</definedName>
    <definedName name="___________________________Ki2">#REF!</definedName>
    <definedName name="___________________________MAN1">#REF!</definedName>
    <definedName name="___________________________PB1">#REF!</definedName>
    <definedName name="___________________________TB2">#REF!</definedName>
    <definedName name="__________________________b111121">#REF!</definedName>
    <definedName name="__________________________Ki1">#REF!</definedName>
    <definedName name="__________________________Ki2">#REF!</definedName>
    <definedName name="__________________________MAN1">#REF!</definedName>
    <definedName name="__________________________PB1">#REF!</definedName>
    <definedName name="__________________________TB2">#REF!</definedName>
    <definedName name="_________________________b111121">#REF!</definedName>
    <definedName name="_________________________ccr1" localSheetId="0" hidden="1">{#N/A,#N/A,TRUE,"Cover";#N/A,#N/A,TRUE,"Conts";#N/A,#N/A,TRUE,"VOS";#N/A,#N/A,TRUE,"Warrington";#N/A,#N/A,TRUE,"Widnes"}</definedName>
    <definedName name="_________________________ccr1" hidden="1">{#N/A,#N/A,TRUE,"Cover";#N/A,#N/A,TRUE,"Conts";#N/A,#N/A,TRUE,"VOS";#N/A,#N/A,TRUE,"Warrington";#N/A,#N/A,TRUE,"Widnes"}</definedName>
    <definedName name="_________________________Ki1">#REF!</definedName>
    <definedName name="_________________________Ki2">#REF!</definedName>
    <definedName name="_________________________MAN1">#REF!</definedName>
    <definedName name="_________________________PB1">#REF!</definedName>
    <definedName name="_________________________TB2">#REF!</definedName>
    <definedName name="________________________b111121">#REF!</definedName>
    <definedName name="________________________Ki1">#REF!</definedName>
    <definedName name="________________________Ki2">#REF!</definedName>
    <definedName name="________________________MAN1">#REF!</definedName>
    <definedName name="________________________PB1">#REF!</definedName>
    <definedName name="________________________TB2">#REF!</definedName>
    <definedName name="_______________________b111121">#REF!</definedName>
    <definedName name="_______________________ccr1" localSheetId="0" hidden="1">{#N/A,#N/A,TRUE,"Cover";#N/A,#N/A,TRUE,"Conts";#N/A,#N/A,TRUE,"VOS";#N/A,#N/A,TRUE,"Warrington";#N/A,#N/A,TRUE,"Widnes"}</definedName>
    <definedName name="_______________________ccr1" hidden="1">{#N/A,#N/A,TRUE,"Cover";#N/A,#N/A,TRUE,"Conts";#N/A,#N/A,TRUE,"VOS";#N/A,#N/A,TRUE,"Warrington";#N/A,#N/A,TRUE,"Widnes"}</definedName>
    <definedName name="_______________________Ki1">#REF!</definedName>
    <definedName name="_______________________Ki2">#REF!</definedName>
    <definedName name="_______________________MAN1">#REF!</definedName>
    <definedName name="_______________________PB1">#REF!</definedName>
    <definedName name="_______________________TB2">#REF!</definedName>
    <definedName name="______________________b111121">#REF!</definedName>
    <definedName name="______________________Ki1">#REF!</definedName>
    <definedName name="______________________Ki2">#REF!</definedName>
    <definedName name="______________________KP1691">#REF!</definedName>
    <definedName name="______________________KP1692">#REF!</definedName>
    <definedName name="______________________KP1693">#REF!</definedName>
    <definedName name="______________________KP1694">#REF!</definedName>
    <definedName name="______________________KP1696">#REF!</definedName>
    <definedName name="______________________KP1699">#REF!</definedName>
    <definedName name="______________________MAN1">#REF!</definedName>
    <definedName name="______________________PB1">#REF!</definedName>
    <definedName name="______________________TB2">#REF!</definedName>
    <definedName name="_____________________b111121">#REF!</definedName>
    <definedName name="_____________________ccr1" localSheetId="0" hidden="1">{#N/A,#N/A,TRUE,"Cover";#N/A,#N/A,TRUE,"Conts";#N/A,#N/A,TRUE,"VOS";#N/A,#N/A,TRUE,"Warrington";#N/A,#N/A,TRUE,"Widnes"}</definedName>
    <definedName name="_____________________ccr1" hidden="1">{#N/A,#N/A,TRUE,"Cover";#N/A,#N/A,TRUE,"Conts";#N/A,#N/A,TRUE,"VOS";#N/A,#N/A,TRUE,"Warrington";#N/A,#N/A,TRUE,"Widnes"}</definedName>
    <definedName name="_____________________Ki1">#REF!</definedName>
    <definedName name="_____________________Ki2">#REF!</definedName>
    <definedName name="_____________________MAN1">#REF!</definedName>
    <definedName name="_____________________PB1">#REF!</definedName>
    <definedName name="_____________________TB2">#REF!</definedName>
    <definedName name="____________________b111121">#REF!</definedName>
    <definedName name="____________________ccr1" hidden="1">{#N/A,#N/A,TRUE,"Cover";#N/A,#N/A,TRUE,"Conts";#N/A,#N/A,TRUE,"VOS";#N/A,#N/A,TRUE,"Warrington";#N/A,#N/A,TRUE,"Widnes"}</definedName>
    <definedName name="____________________Ki1">#REF!</definedName>
    <definedName name="____________________Ki2">#REF!</definedName>
    <definedName name="____________________KP1691">#REF!</definedName>
    <definedName name="____________________KP1692">#REF!</definedName>
    <definedName name="____________________KP1693">#REF!</definedName>
    <definedName name="____________________KP1694">#REF!</definedName>
    <definedName name="____________________KP1696">#REF!</definedName>
    <definedName name="____________________KP1699">#REF!</definedName>
    <definedName name="____________________MAN1">#REF!</definedName>
    <definedName name="____________________PB1">#REF!</definedName>
    <definedName name="____________________TB2">#REF!</definedName>
    <definedName name="___________________b111121">#REF!</definedName>
    <definedName name="___________________ccr1" localSheetId="0" hidden="1">{#N/A,#N/A,TRUE,"Cover";#N/A,#N/A,TRUE,"Conts";#N/A,#N/A,TRUE,"VOS";#N/A,#N/A,TRUE,"Warrington";#N/A,#N/A,TRUE,"Widnes"}</definedName>
    <definedName name="___________________ccr1" hidden="1">{#N/A,#N/A,TRUE,"Cover";#N/A,#N/A,TRUE,"Conts";#N/A,#N/A,TRUE,"VOS";#N/A,#N/A,TRUE,"Warrington";#N/A,#N/A,TRUE,"Widnes"}</definedName>
    <definedName name="___________________Ki1">#REF!</definedName>
    <definedName name="___________________Ki2">#REF!</definedName>
    <definedName name="___________________MAN1">#REF!</definedName>
    <definedName name="___________________PB1">#REF!</definedName>
    <definedName name="___________________S1">#REF!</definedName>
    <definedName name="___________________TB2">#REF!</definedName>
    <definedName name="___________________Ti2">#REF!</definedName>
    <definedName name="__________________ccr1" localSheetId="0" hidden="1">{#N/A,#N/A,TRUE,"Cover";#N/A,#N/A,TRUE,"Conts";#N/A,#N/A,TRUE,"VOS";#N/A,#N/A,TRUE,"Warrington";#N/A,#N/A,TRUE,"Widnes"}</definedName>
    <definedName name="__________________ccr1" hidden="1">{#N/A,#N/A,TRUE,"Cover";#N/A,#N/A,TRUE,"Conts";#N/A,#N/A,TRUE,"VOS";#N/A,#N/A,TRUE,"Warrington";#N/A,#N/A,TRUE,"Widnes"}</definedName>
    <definedName name="__________________div10">#REF!</definedName>
    <definedName name="__________________div14" localSheetId="0">#REF!</definedName>
    <definedName name="__________________div14">#REF!</definedName>
    <definedName name="__________________div2" localSheetId="0">#REF!</definedName>
    <definedName name="__________________div2">#REF!</definedName>
    <definedName name="__________________div21">#REF!</definedName>
    <definedName name="__________________div22">#REF!</definedName>
    <definedName name="__________________div23">#REF!</definedName>
    <definedName name="__________________div25">#REF!</definedName>
    <definedName name="__________________div26">#REF!</definedName>
    <definedName name="__________________div27">#REF!</definedName>
    <definedName name="__________________div28">#REF!</definedName>
    <definedName name="__________________div3">#REF!</definedName>
    <definedName name="__________________div31">#REF!</definedName>
    <definedName name="__________________div33">#REF!</definedName>
    <definedName name="__________________div4">#REF!</definedName>
    <definedName name="__________________div5">#REF!</definedName>
    <definedName name="__________________div7">#REF!</definedName>
    <definedName name="__________________div8">#REF!</definedName>
    <definedName name="__________________div9">#REF!</definedName>
    <definedName name="__________________Inc1">#REF!</definedName>
    <definedName name="__________________irr1">#REF!</definedName>
    <definedName name="__________________irr2">#REF!</definedName>
    <definedName name="__________________KP1691">#REF!</definedName>
    <definedName name="__________________KP1692">#REF!</definedName>
    <definedName name="__________________KP1693">#REF!</definedName>
    <definedName name="__________________KP1694">#REF!</definedName>
    <definedName name="__________________KP1696">#REF!</definedName>
    <definedName name="__________________KP1699">#REF!</definedName>
    <definedName name="__________________MAN1">#REF!</definedName>
    <definedName name="__________________PB1">#REF!</definedName>
    <definedName name="__________________QTY07">#REF!</definedName>
    <definedName name="__________________QTY12">#REF!</definedName>
    <definedName name="__________________QTY21">#REF!</definedName>
    <definedName name="__________________QTY22">#REF!</definedName>
    <definedName name="__________________QTY33">#REF!</definedName>
    <definedName name="__________________QTY34">#REF!</definedName>
    <definedName name="__________________QTY35">#REF!</definedName>
    <definedName name="__________________QTY36">#REF!</definedName>
    <definedName name="__________________QTY39">#REF!</definedName>
    <definedName name="__________________QTY42">#REF!</definedName>
    <definedName name="__________________QTY43">#REF!</definedName>
    <definedName name="__________________QTY45">#REF!</definedName>
    <definedName name="__________________QTY46">#REF!</definedName>
    <definedName name="__________________QTY48">#REF!</definedName>
    <definedName name="__________________QTY49">#REF!</definedName>
    <definedName name="__________________QTY52">#REF!</definedName>
    <definedName name="__________________QTY53">#REF!</definedName>
    <definedName name="__________________QTY54">#REF!</definedName>
    <definedName name="__________________QTY55">#REF!</definedName>
    <definedName name="__________________QTY82">#REF!</definedName>
    <definedName name="__________________QTY84">#REF!</definedName>
    <definedName name="__________________S1">#REF!</definedName>
    <definedName name="__________________TB2">#REF!</definedName>
    <definedName name="__________________Ti2">#REF!</definedName>
    <definedName name="_________________b111121">#REF!</definedName>
    <definedName name="_________________ccr1" localSheetId="0" hidden="1">{#N/A,#N/A,TRUE,"Cover";#N/A,#N/A,TRUE,"Conts";#N/A,#N/A,TRUE,"VOS";#N/A,#N/A,TRUE,"Warrington";#N/A,#N/A,TRUE,"Widnes"}</definedName>
    <definedName name="_________________ccr1" hidden="1">{#N/A,#N/A,TRUE,"Cover";#N/A,#N/A,TRUE,"Conts";#N/A,#N/A,TRUE,"VOS";#N/A,#N/A,TRUE,"Warrington";#N/A,#N/A,TRUE,"Widnes"}</definedName>
    <definedName name="_________________div10">#REF!</definedName>
    <definedName name="_________________div14" localSheetId="0">#REF!</definedName>
    <definedName name="_________________div14">#REF!</definedName>
    <definedName name="_________________div2" localSheetId="0">#REF!</definedName>
    <definedName name="_________________div2">#REF!</definedName>
    <definedName name="_________________div21">#REF!</definedName>
    <definedName name="_________________div22">#REF!</definedName>
    <definedName name="_________________div23">#REF!</definedName>
    <definedName name="_________________div25">#REF!</definedName>
    <definedName name="_________________div26">#REF!</definedName>
    <definedName name="_________________div27">#REF!</definedName>
    <definedName name="_________________div28">#REF!</definedName>
    <definedName name="_________________div3">#REF!</definedName>
    <definedName name="_________________div31">#REF!</definedName>
    <definedName name="_________________div33">#REF!</definedName>
    <definedName name="_________________div4">#REF!</definedName>
    <definedName name="_________________div5">#REF!</definedName>
    <definedName name="_________________div7">#REF!</definedName>
    <definedName name="_________________div8">#REF!</definedName>
    <definedName name="_________________div9">#REF!</definedName>
    <definedName name="_________________HRe1">#REF!</definedName>
    <definedName name="_________________Inc1">#REF!</definedName>
    <definedName name="_________________Int1" localSheetId="0">#REF!</definedName>
    <definedName name="_________________Int1">#REF!</definedName>
    <definedName name="_________________Int2" localSheetId="0">#REF!</definedName>
    <definedName name="_________________Int2">#REF!</definedName>
    <definedName name="_________________irr1">#REF!</definedName>
    <definedName name="_________________irr10">#REF!</definedName>
    <definedName name="_________________irr2">#REF!</definedName>
    <definedName name="_________________irr3">#REF!</definedName>
    <definedName name="_________________irr5">#REF!</definedName>
    <definedName name="_________________irr7">#REF!</definedName>
    <definedName name="_________________Ki1">#REF!</definedName>
    <definedName name="_________________Ki2">#REF!</definedName>
    <definedName name="_________________let1">#REF!</definedName>
    <definedName name="_________________MAN1">#REF!</definedName>
    <definedName name="_________________ncv1">#REF!</definedName>
    <definedName name="_________________ncv10">#REF!</definedName>
    <definedName name="_________________ncv101">#REF!</definedName>
    <definedName name="_________________ncv1011">#REF!</definedName>
    <definedName name="_________________ncv102">#REF!</definedName>
    <definedName name="_________________ncv103">#REF!</definedName>
    <definedName name="_________________ncv105">#REF!</definedName>
    <definedName name="_________________ncv2">#REF!</definedName>
    <definedName name="_________________ncv3">#REF!</definedName>
    <definedName name="_________________ncv5">#REF!</definedName>
    <definedName name="_________________ord1">#REF!</definedName>
    <definedName name="_________________ord2">#REF!</definedName>
    <definedName name="_________________ord3">#REF!</definedName>
    <definedName name="_________________ord4">#REF!</definedName>
    <definedName name="_________________PB1">#REF!</definedName>
    <definedName name="_________________QTY07">#REF!</definedName>
    <definedName name="_________________QTY12">#REF!</definedName>
    <definedName name="_________________QTY21">#REF!</definedName>
    <definedName name="_________________QTY22">#REF!</definedName>
    <definedName name="_________________QTY33">#REF!</definedName>
    <definedName name="_________________QTY34">#REF!</definedName>
    <definedName name="_________________QTY35">#REF!</definedName>
    <definedName name="_________________QTY36">#REF!</definedName>
    <definedName name="_________________QTY39">#REF!</definedName>
    <definedName name="_________________QTY42">#REF!</definedName>
    <definedName name="_________________QTY43">#REF!</definedName>
    <definedName name="_________________QTY45">#REF!</definedName>
    <definedName name="_________________QTY46">#REF!</definedName>
    <definedName name="_________________QTY48">#REF!</definedName>
    <definedName name="_________________QTY49">#REF!</definedName>
    <definedName name="_________________QTY52">#REF!</definedName>
    <definedName name="_________________QTY53">#REF!</definedName>
    <definedName name="_________________QTY54">#REF!</definedName>
    <definedName name="_________________QTY55">#REF!</definedName>
    <definedName name="_________________QTY82">#REF!</definedName>
    <definedName name="_________________QTY84">#REF!</definedName>
    <definedName name="_________________RR1">#REF!</definedName>
    <definedName name="_________________rs101">#REF!</definedName>
    <definedName name="_________________rs1010">#REF!</definedName>
    <definedName name="_________________rs102">#REF!</definedName>
    <definedName name="_________________rs103">#REF!</definedName>
    <definedName name="_________________rs105">#REF!</definedName>
    <definedName name="_________________rs11">#REF!</definedName>
    <definedName name="_________________rs110">#REF!</definedName>
    <definedName name="_________________rs111">#REF!</definedName>
    <definedName name="_________________rs1110">#REF!</definedName>
    <definedName name="_________________rs112">#REF!</definedName>
    <definedName name="_________________rs113">#REF!</definedName>
    <definedName name="_________________rs115">#REF!</definedName>
    <definedName name="_________________rs12">#REF!</definedName>
    <definedName name="_________________rs121">#REF!</definedName>
    <definedName name="_________________rs1210">#REF!</definedName>
    <definedName name="_________________rs122">#REF!</definedName>
    <definedName name="_________________rs123">#REF!</definedName>
    <definedName name="_________________rs125">#REF!</definedName>
    <definedName name="_________________rs13">#REF!</definedName>
    <definedName name="_________________rs131">#REF!</definedName>
    <definedName name="_________________rs1310">#REF!</definedName>
    <definedName name="_________________rs132">#REF!</definedName>
    <definedName name="_________________rs133">#REF!</definedName>
    <definedName name="_________________rs135">#REF!</definedName>
    <definedName name="_________________rs141">#REF!</definedName>
    <definedName name="_________________rs1410">#REF!</definedName>
    <definedName name="_________________rs142">#REF!</definedName>
    <definedName name="_________________rs143">#REF!</definedName>
    <definedName name="_________________rs145">#REF!</definedName>
    <definedName name="_________________rs15">#REF!</definedName>
    <definedName name="_________________rs151">#REF!</definedName>
    <definedName name="_________________rs1510">#REF!</definedName>
    <definedName name="_________________rs152">#REF!</definedName>
    <definedName name="_________________rs153">#REF!</definedName>
    <definedName name="_________________rs155">#REF!</definedName>
    <definedName name="_________________rs161">#REF!</definedName>
    <definedName name="_________________rs1610">#REF!</definedName>
    <definedName name="_________________rs162">#REF!</definedName>
    <definedName name="_________________rs163">#REF!</definedName>
    <definedName name="_________________rs165">#REF!</definedName>
    <definedName name="_________________rs171">#REF!</definedName>
    <definedName name="_________________rs1710">#REF!</definedName>
    <definedName name="_________________rs172">#REF!</definedName>
    <definedName name="_________________rs173">#REF!</definedName>
    <definedName name="_________________rs175">#REF!</definedName>
    <definedName name="_________________rs181">#REF!</definedName>
    <definedName name="_________________rs1810">#REF!</definedName>
    <definedName name="_________________rs182">#REF!</definedName>
    <definedName name="_________________rs183">#REF!</definedName>
    <definedName name="_________________rs185">#REF!</definedName>
    <definedName name="_________________rs191">#REF!</definedName>
    <definedName name="_________________rs1910">#REF!</definedName>
    <definedName name="_________________rs192">#REF!</definedName>
    <definedName name="_________________rs193">#REF!</definedName>
    <definedName name="_________________rs195">#REF!</definedName>
    <definedName name="_________________rs201">#REF!</definedName>
    <definedName name="_________________rs2010">#REF!</definedName>
    <definedName name="_________________rs202">#REF!</definedName>
    <definedName name="_________________rs203">#REF!</definedName>
    <definedName name="_________________rs205">#REF!</definedName>
    <definedName name="_________________rs21">#REF!</definedName>
    <definedName name="_________________rs210">#REF!</definedName>
    <definedName name="_________________rs211">#REF!</definedName>
    <definedName name="_________________rs2110">#REF!</definedName>
    <definedName name="_________________rs212">#REF!</definedName>
    <definedName name="_________________rs213">#REF!</definedName>
    <definedName name="_________________rs215">#REF!</definedName>
    <definedName name="_________________rs22">#REF!</definedName>
    <definedName name="_________________rs221">#REF!</definedName>
    <definedName name="_________________rs2210">#REF!</definedName>
    <definedName name="_________________rs222">#REF!</definedName>
    <definedName name="_________________rs223">#REF!</definedName>
    <definedName name="_________________rs225">#REF!</definedName>
    <definedName name="_________________rs23">#REF!</definedName>
    <definedName name="_________________rs231">#REF!</definedName>
    <definedName name="_________________rs2310">#REF!</definedName>
    <definedName name="_________________rs232">#REF!</definedName>
    <definedName name="_________________rs233">#REF!</definedName>
    <definedName name="_________________rs235">#REF!</definedName>
    <definedName name="_________________rs241">#REF!</definedName>
    <definedName name="_________________rs2410">#REF!</definedName>
    <definedName name="_________________rs242">#REF!</definedName>
    <definedName name="_________________rs243">#REF!</definedName>
    <definedName name="_________________rs245">#REF!</definedName>
    <definedName name="_________________rs25">#REF!</definedName>
    <definedName name="_________________rs251">#REF!</definedName>
    <definedName name="_________________rs2510">#REF!</definedName>
    <definedName name="_________________rs252">#REF!</definedName>
    <definedName name="_________________rs253">#REF!</definedName>
    <definedName name="_________________rs255">#REF!</definedName>
    <definedName name="_________________rs31">#REF!</definedName>
    <definedName name="_________________rs310">#REF!</definedName>
    <definedName name="_________________rs32">#REF!</definedName>
    <definedName name="_________________rs33">#REF!</definedName>
    <definedName name="_________________rs35">#REF!</definedName>
    <definedName name="_________________rs41">#REF!</definedName>
    <definedName name="_________________rs410">#REF!</definedName>
    <definedName name="_________________rs42">#REF!</definedName>
    <definedName name="_________________rs43">#REF!</definedName>
    <definedName name="_________________rs45">#REF!</definedName>
    <definedName name="_________________rs51">#REF!</definedName>
    <definedName name="_________________rs510">#REF!</definedName>
    <definedName name="_________________rs52">#REF!</definedName>
    <definedName name="_________________rs53">#REF!</definedName>
    <definedName name="_________________rs55">#REF!</definedName>
    <definedName name="_________________rs61">#REF!</definedName>
    <definedName name="_________________rs610">#REF!</definedName>
    <definedName name="_________________rs62">#REF!</definedName>
    <definedName name="_________________rs63">#REF!</definedName>
    <definedName name="_________________rs65">#REF!</definedName>
    <definedName name="_________________rs71">#REF!</definedName>
    <definedName name="_________________rs710">#REF!</definedName>
    <definedName name="_________________rs72">#REF!</definedName>
    <definedName name="_________________rs73">#REF!</definedName>
    <definedName name="_________________rs75">#REF!</definedName>
    <definedName name="_________________rs81">#REF!</definedName>
    <definedName name="_________________rs810">#REF!</definedName>
    <definedName name="_________________rs82">#REF!</definedName>
    <definedName name="_________________rs83">#REF!</definedName>
    <definedName name="_________________rs85">#REF!</definedName>
    <definedName name="_________________rs91">#REF!</definedName>
    <definedName name="_________________rs910">#REF!</definedName>
    <definedName name="_________________rs92">#REF!</definedName>
    <definedName name="_________________rs93">#REF!</definedName>
    <definedName name="_________________rs95">#REF!</definedName>
    <definedName name="_________________S1">#REF!</definedName>
    <definedName name="_________________sc1">#REF!</definedName>
    <definedName name="_________________TB2">#REF!</definedName>
    <definedName name="_________________tdp1">#REF!</definedName>
    <definedName name="_________________Te1">#REF!</definedName>
    <definedName name="_________________Te2">#REF!</definedName>
    <definedName name="_________________Ti2">#REF!</definedName>
    <definedName name="________________b111121">#REF!</definedName>
    <definedName name="________________CAT07">#REF!</definedName>
    <definedName name="________________CAT12">#REF!</definedName>
    <definedName name="________________CAT21">#REF!</definedName>
    <definedName name="________________CAT22">#REF!</definedName>
    <definedName name="________________CAT31">#REF!</definedName>
    <definedName name="________________CAT33">#REF!</definedName>
    <definedName name="________________CAT34">#REF!</definedName>
    <definedName name="________________CAT35">#REF!</definedName>
    <definedName name="________________CAT36">#REF!</definedName>
    <definedName name="________________CAT39">#REF!</definedName>
    <definedName name="________________CAT42">#REF!</definedName>
    <definedName name="________________CAT43">#REF!</definedName>
    <definedName name="________________CAT45">#REF!</definedName>
    <definedName name="________________CAT46">#REF!</definedName>
    <definedName name="________________CAT48">#REF!</definedName>
    <definedName name="________________CAT49">#REF!</definedName>
    <definedName name="________________CAT52">#REF!</definedName>
    <definedName name="________________CAT53">#REF!</definedName>
    <definedName name="________________CAT54">#REF!</definedName>
    <definedName name="________________CAT55">#REF!</definedName>
    <definedName name="________________CAT82">#REF!</definedName>
    <definedName name="________________CAT84">#REF!</definedName>
    <definedName name="________________ccr1" localSheetId="0" hidden="1">{#N/A,#N/A,TRUE,"Cover";#N/A,#N/A,TRUE,"Conts";#N/A,#N/A,TRUE,"VOS";#N/A,#N/A,TRUE,"Warrington";#N/A,#N/A,TRUE,"Widnes"}</definedName>
    <definedName name="________________ccr1" hidden="1">{#N/A,#N/A,TRUE,"Cover";#N/A,#N/A,TRUE,"Conts";#N/A,#N/A,TRUE,"VOS";#N/A,#N/A,TRUE,"Warrington";#N/A,#N/A,TRUE,"Widnes"}</definedName>
    <definedName name="________________div10">#REF!</definedName>
    <definedName name="________________div14" localSheetId="0">#REF!</definedName>
    <definedName name="________________div14">#REF!</definedName>
    <definedName name="________________div2" localSheetId="0">#REF!</definedName>
    <definedName name="________________div2">#REF!</definedName>
    <definedName name="________________div21">#REF!</definedName>
    <definedName name="________________div22">#REF!</definedName>
    <definedName name="________________div23">#REF!</definedName>
    <definedName name="________________div25">#REF!</definedName>
    <definedName name="________________div26">#REF!</definedName>
    <definedName name="________________div27">#REF!</definedName>
    <definedName name="________________div28">#REF!</definedName>
    <definedName name="________________div3">#REF!</definedName>
    <definedName name="________________div31">#REF!</definedName>
    <definedName name="________________div33">#REF!</definedName>
    <definedName name="________________div4">#REF!</definedName>
    <definedName name="________________div5">#REF!</definedName>
    <definedName name="________________div7">#REF!</definedName>
    <definedName name="________________div8">#REF!</definedName>
    <definedName name="________________div9">#REF!</definedName>
    <definedName name="________________HRe1">#REF!</definedName>
    <definedName name="________________Inc1">#REF!</definedName>
    <definedName name="________________Int1" localSheetId="0">#REF!</definedName>
    <definedName name="________________Int1">#REF!</definedName>
    <definedName name="________________Int2" localSheetId="0">#REF!</definedName>
    <definedName name="________________Int2">#REF!</definedName>
    <definedName name="________________irr1">#REF!</definedName>
    <definedName name="________________irr10">#REF!</definedName>
    <definedName name="________________irr2">#REF!</definedName>
    <definedName name="________________irr3">#REF!</definedName>
    <definedName name="________________irr5">#REF!</definedName>
    <definedName name="________________irr7">#REF!</definedName>
    <definedName name="________________Ki1">#REF!</definedName>
    <definedName name="________________Ki2">#REF!</definedName>
    <definedName name="________________KP1691">#REF!</definedName>
    <definedName name="________________KP1692">#REF!</definedName>
    <definedName name="________________KP1693">#REF!</definedName>
    <definedName name="________________KP1694">#REF!</definedName>
    <definedName name="________________KP1696">#REF!</definedName>
    <definedName name="________________KP1699">#REF!</definedName>
    <definedName name="________________let1">#REF!</definedName>
    <definedName name="________________MAN1">#REF!</definedName>
    <definedName name="________________ncv1">#REF!</definedName>
    <definedName name="________________ncv10">#REF!</definedName>
    <definedName name="________________ncv101">#REF!</definedName>
    <definedName name="________________ncv1011">#REF!</definedName>
    <definedName name="________________ncv102">#REF!</definedName>
    <definedName name="________________ncv103">#REF!</definedName>
    <definedName name="________________ncv105">#REF!</definedName>
    <definedName name="________________ncv2">#REF!</definedName>
    <definedName name="________________ncv3">#REF!</definedName>
    <definedName name="________________ncv5">#REF!</definedName>
    <definedName name="________________ord1">#REF!</definedName>
    <definedName name="________________ord2">#REF!</definedName>
    <definedName name="________________ord3">#REF!</definedName>
    <definedName name="________________ord4">#REF!</definedName>
    <definedName name="________________PB1">#REF!</definedName>
    <definedName name="________________QTY07">#REF!</definedName>
    <definedName name="________________QTY12">#REF!</definedName>
    <definedName name="________________QTY21">#REF!</definedName>
    <definedName name="________________QTY22">#REF!</definedName>
    <definedName name="________________QTY33">#REF!</definedName>
    <definedName name="________________QTY34">#REF!</definedName>
    <definedName name="________________QTY35">#REF!</definedName>
    <definedName name="________________QTY36">#REF!</definedName>
    <definedName name="________________QTY39">#REF!</definedName>
    <definedName name="________________QTY42">#REF!</definedName>
    <definedName name="________________QTY43">#REF!</definedName>
    <definedName name="________________QTY45">#REF!</definedName>
    <definedName name="________________QTY46">#REF!</definedName>
    <definedName name="________________QTY48">#REF!</definedName>
    <definedName name="________________QTY49">#REF!</definedName>
    <definedName name="________________QTY52">#REF!</definedName>
    <definedName name="________________QTY53">#REF!</definedName>
    <definedName name="________________QTY54">#REF!</definedName>
    <definedName name="________________QTY55">#REF!</definedName>
    <definedName name="________________QTY82">#REF!</definedName>
    <definedName name="________________QTY84">#REF!</definedName>
    <definedName name="________________RR1">#REF!</definedName>
    <definedName name="________________rs101">#REF!</definedName>
    <definedName name="________________rs1010">#REF!</definedName>
    <definedName name="________________rs102">#REF!</definedName>
    <definedName name="________________rs103">#REF!</definedName>
    <definedName name="________________rs105">#REF!</definedName>
    <definedName name="________________rs11">#REF!</definedName>
    <definedName name="________________rs110">#REF!</definedName>
    <definedName name="________________rs111">#REF!</definedName>
    <definedName name="________________rs1110">#REF!</definedName>
    <definedName name="________________rs112">#REF!</definedName>
    <definedName name="________________rs113">#REF!</definedName>
    <definedName name="________________rs115">#REF!</definedName>
    <definedName name="________________rs12">#REF!</definedName>
    <definedName name="________________rs121">#REF!</definedName>
    <definedName name="________________rs1210">#REF!</definedName>
    <definedName name="________________rs122">#REF!</definedName>
    <definedName name="________________rs123">#REF!</definedName>
    <definedName name="________________rs125">#REF!</definedName>
    <definedName name="________________rs13">#REF!</definedName>
    <definedName name="________________rs131">#REF!</definedName>
    <definedName name="________________rs1310">#REF!</definedName>
    <definedName name="________________rs132">#REF!</definedName>
    <definedName name="________________rs133">#REF!</definedName>
    <definedName name="________________rs135">#REF!</definedName>
    <definedName name="________________rs141">#REF!</definedName>
    <definedName name="________________rs1410">#REF!</definedName>
    <definedName name="________________rs142">#REF!</definedName>
    <definedName name="________________rs143">#REF!</definedName>
    <definedName name="________________rs145">#REF!</definedName>
    <definedName name="________________rs15">#REF!</definedName>
    <definedName name="________________rs151">#REF!</definedName>
    <definedName name="________________rs1510">#REF!</definedName>
    <definedName name="________________rs152">#REF!</definedName>
    <definedName name="________________rs153">#REF!</definedName>
    <definedName name="________________rs155">#REF!</definedName>
    <definedName name="________________rs161">#REF!</definedName>
    <definedName name="________________rs1610">#REF!</definedName>
    <definedName name="________________rs162">#REF!</definedName>
    <definedName name="________________rs163">#REF!</definedName>
    <definedName name="________________rs165">#REF!</definedName>
    <definedName name="________________rs171">#REF!</definedName>
    <definedName name="________________rs1710">#REF!</definedName>
    <definedName name="________________rs172">#REF!</definedName>
    <definedName name="________________rs173">#REF!</definedName>
    <definedName name="________________rs175">#REF!</definedName>
    <definedName name="________________rs181">#REF!</definedName>
    <definedName name="________________rs1810">#REF!</definedName>
    <definedName name="________________rs182">#REF!</definedName>
    <definedName name="________________rs183">#REF!</definedName>
    <definedName name="________________rs185">#REF!</definedName>
    <definedName name="________________rs191">#REF!</definedName>
    <definedName name="________________rs1910">#REF!</definedName>
    <definedName name="________________rs192">#REF!</definedName>
    <definedName name="________________rs193">#REF!</definedName>
    <definedName name="________________rs195">#REF!</definedName>
    <definedName name="________________rs201">#REF!</definedName>
    <definedName name="________________rs2010">#REF!</definedName>
    <definedName name="________________rs202">#REF!</definedName>
    <definedName name="________________rs203">#REF!</definedName>
    <definedName name="________________rs205">#REF!</definedName>
    <definedName name="________________rs21">#REF!</definedName>
    <definedName name="________________rs210">#REF!</definedName>
    <definedName name="________________rs211">#REF!</definedName>
    <definedName name="________________rs2110">#REF!</definedName>
    <definedName name="________________rs212">#REF!</definedName>
    <definedName name="________________rs213">#REF!</definedName>
    <definedName name="________________rs215">#REF!</definedName>
    <definedName name="________________rs22">#REF!</definedName>
    <definedName name="________________rs221">#REF!</definedName>
    <definedName name="________________rs2210">#REF!</definedName>
    <definedName name="________________rs222">#REF!</definedName>
    <definedName name="________________rs223">#REF!</definedName>
    <definedName name="________________rs225">#REF!</definedName>
    <definedName name="________________rs23">#REF!</definedName>
    <definedName name="________________rs231">#REF!</definedName>
    <definedName name="________________rs2310">#REF!</definedName>
    <definedName name="________________rs232">#REF!</definedName>
    <definedName name="________________rs233">#REF!</definedName>
    <definedName name="________________rs235">#REF!</definedName>
    <definedName name="________________rs241">#REF!</definedName>
    <definedName name="________________rs2410">#REF!</definedName>
    <definedName name="________________rs242">#REF!</definedName>
    <definedName name="________________rs243">#REF!</definedName>
    <definedName name="________________rs245">#REF!</definedName>
    <definedName name="________________rs25">#REF!</definedName>
    <definedName name="________________rs251">#REF!</definedName>
    <definedName name="________________rs2510">#REF!</definedName>
    <definedName name="________________rs252">#REF!</definedName>
    <definedName name="________________rs253">#REF!</definedName>
    <definedName name="________________rs255">#REF!</definedName>
    <definedName name="________________rs31">#REF!</definedName>
    <definedName name="________________rs310">#REF!</definedName>
    <definedName name="________________rs32">#REF!</definedName>
    <definedName name="________________rs33">#REF!</definedName>
    <definedName name="________________rs35">#REF!</definedName>
    <definedName name="________________rs41">#REF!</definedName>
    <definedName name="________________rs410">#REF!</definedName>
    <definedName name="________________rs42">#REF!</definedName>
    <definedName name="________________rs43">#REF!</definedName>
    <definedName name="________________rs45">#REF!</definedName>
    <definedName name="________________rs51">#REF!</definedName>
    <definedName name="________________rs510">#REF!</definedName>
    <definedName name="________________rs52">#REF!</definedName>
    <definedName name="________________rs53">#REF!</definedName>
    <definedName name="________________rs55">#REF!</definedName>
    <definedName name="________________rs61">#REF!</definedName>
    <definedName name="________________rs610">#REF!</definedName>
    <definedName name="________________rs62">#REF!</definedName>
    <definedName name="________________rs63">#REF!</definedName>
    <definedName name="________________rs65">#REF!</definedName>
    <definedName name="________________rs71">#REF!</definedName>
    <definedName name="________________rs710">#REF!</definedName>
    <definedName name="________________rs72">#REF!</definedName>
    <definedName name="________________rs73">#REF!</definedName>
    <definedName name="________________rs75">#REF!</definedName>
    <definedName name="________________rs81">#REF!</definedName>
    <definedName name="________________rs810">#REF!</definedName>
    <definedName name="________________rs82">#REF!</definedName>
    <definedName name="________________rs83">#REF!</definedName>
    <definedName name="________________rs85">#REF!</definedName>
    <definedName name="________________rs91">#REF!</definedName>
    <definedName name="________________rs910">#REF!</definedName>
    <definedName name="________________rs92">#REF!</definedName>
    <definedName name="________________rs93">#REF!</definedName>
    <definedName name="________________rs95">#REF!</definedName>
    <definedName name="________________S1">#REF!</definedName>
    <definedName name="________________sc1">#REF!</definedName>
    <definedName name="________________TB2">#REF!</definedName>
    <definedName name="________________tdp1">#REF!</definedName>
    <definedName name="________________Te1">#REF!</definedName>
    <definedName name="________________Te2">#REF!</definedName>
    <definedName name="________________Ti2">#REF!</definedName>
    <definedName name="_______________030520_12차_pung_bmbqsum_pcwbs">#REF!</definedName>
    <definedName name="_______________aux10">#REF!</definedName>
    <definedName name="_______________aux3">#REF!</definedName>
    <definedName name="_______________aux5">#REF!</definedName>
    <definedName name="_______________aux7">#REF!</definedName>
    <definedName name="_______________b111121">#REF!</definedName>
    <definedName name="_______________CAT07">#REF!</definedName>
    <definedName name="_______________CAT12">#REF!</definedName>
    <definedName name="_______________CAT21">#REF!</definedName>
    <definedName name="_______________CAT22">#REF!</definedName>
    <definedName name="_______________CAT31">#REF!</definedName>
    <definedName name="_______________CAT33">#REF!</definedName>
    <definedName name="_______________CAT34">#REF!</definedName>
    <definedName name="_______________CAT35">#REF!</definedName>
    <definedName name="_______________CAT36">#REF!</definedName>
    <definedName name="_______________CAT39">#REF!</definedName>
    <definedName name="_______________CAT42">#REF!</definedName>
    <definedName name="_______________CAT43">#REF!</definedName>
    <definedName name="_______________CAT45">#REF!</definedName>
    <definedName name="_______________CAT46">#REF!</definedName>
    <definedName name="_______________CAT48">#REF!</definedName>
    <definedName name="_______________CAT49">#REF!</definedName>
    <definedName name="_______________CAT52">#REF!</definedName>
    <definedName name="_______________CAT53">#REF!</definedName>
    <definedName name="_______________CAT54">#REF!</definedName>
    <definedName name="_______________CAT55">#REF!</definedName>
    <definedName name="_______________CAT82">#REF!</definedName>
    <definedName name="_______________CAT84">#REF!</definedName>
    <definedName name="_______________ccr1" localSheetId="0" hidden="1">{#N/A,#N/A,TRUE,"Cover";#N/A,#N/A,TRUE,"Conts";#N/A,#N/A,TRUE,"VOS";#N/A,#N/A,TRUE,"Warrington";#N/A,#N/A,TRUE,"Widnes"}</definedName>
    <definedName name="_______________ccr1" hidden="1">{#N/A,#N/A,TRUE,"Cover";#N/A,#N/A,TRUE,"Conts";#N/A,#N/A,TRUE,"VOS";#N/A,#N/A,TRUE,"Warrington";#N/A,#N/A,TRUE,"Widnes"}</definedName>
    <definedName name="_______________div10">#REF!</definedName>
    <definedName name="_______________div14" localSheetId="0">#REF!</definedName>
    <definedName name="_______________div14">#REF!</definedName>
    <definedName name="_______________div2" localSheetId="0">#REF!</definedName>
    <definedName name="_______________div2">#REF!</definedName>
    <definedName name="_______________div21">#REF!</definedName>
    <definedName name="_______________div22">#REF!</definedName>
    <definedName name="_______________div23">#REF!</definedName>
    <definedName name="_______________div25">#REF!</definedName>
    <definedName name="_______________div26">#REF!</definedName>
    <definedName name="_______________div27">#REF!</definedName>
    <definedName name="_______________div28">#REF!</definedName>
    <definedName name="_______________div3">#REF!</definedName>
    <definedName name="_______________div31">#REF!</definedName>
    <definedName name="_______________div33">#REF!</definedName>
    <definedName name="_______________div4">#REF!</definedName>
    <definedName name="_______________div5">#REF!</definedName>
    <definedName name="_______________div7">#REF!</definedName>
    <definedName name="_______________div8">#REF!</definedName>
    <definedName name="_______________div9">#REF!</definedName>
    <definedName name="_______________HRe1">#REF!</definedName>
    <definedName name="_______________Inc1">#REF!</definedName>
    <definedName name="_______________Int1" localSheetId="0">#REF!</definedName>
    <definedName name="_______________Int1">#REF!</definedName>
    <definedName name="_______________Int2" localSheetId="0">#REF!</definedName>
    <definedName name="_______________Int2">#REF!</definedName>
    <definedName name="_______________irr1">#REF!</definedName>
    <definedName name="_______________irr10">#REF!</definedName>
    <definedName name="_______________irr2">#REF!</definedName>
    <definedName name="_______________irr3">#REF!</definedName>
    <definedName name="_______________irr5">#REF!</definedName>
    <definedName name="_______________irr7">#REF!</definedName>
    <definedName name="_______________Ki1">#REF!</definedName>
    <definedName name="_______________Ki2">#REF!</definedName>
    <definedName name="_______________let1">#REF!</definedName>
    <definedName name="_______________MAN1">#REF!</definedName>
    <definedName name="_______________ncv1">#REF!</definedName>
    <definedName name="_______________ncv10">#REF!</definedName>
    <definedName name="_______________ncv101">#REF!</definedName>
    <definedName name="_______________ncv1011">#REF!</definedName>
    <definedName name="_______________ncv102">#REF!</definedName>
    <definedName name="_______________ncv103">#REF!</definedName>
    <definedName name="_______________ncv105">#REF!</definedName>
    <definedName name="_______________ncv2">#REF!</definedName>
    <definedName name="_______________ncv3">#REF!</definedName>
    <definedName name="_______________ncv5">#REF!</definedName>
    <definedName name="_______________ord1">#REF!</definedName>
    <definedName name="_______________ord2">#REF!</definedName>
    <definedName name="_______________ord3">#REF!</definedName>
    <definedName name="_______________ord4">#REF!</definedName>
    <definedName name="_______________PB1">#REF!</definedName>
    <definedName name="_______________QTY07">#REF!</definedName>
    <definedName name="_______________QTY12">#REF!</definedName>
    <definedName name="_______________QTY21">#REF!</definedName>
    <definedName name="_______________QTY22">#REF!</definedName>
    <definedName name="_______________QTY33">#REF!</definedName>
    <definedName name="_______________QTY34">#REF!</definedName>
    <definedName name="_______________QTY35">#REF!</definedName>
    <definedName name="_______________QTY36">#REF!</definedName>
    <definedName name="_______________QTY39">#REF!</definedName>
    <definedName name="_______________QTY42">#REF!</definedName>
    <definedName name="_______________QTY43">#REF!</definedName>
    <definedName name="_______________QTY45">#REF!</definedName>
    <definedName name="_______________QTY46">#REF!</definedName>
    <definedName name="_______________QTY48">#REF!</definedName>
    <definedName name="_______________QTY49">#REF!</definedName>
    <definedName name="_______________QTY52">#REF!</definedName>
    <definedName name="_______________QTY53">#REF!</definedName>
    <definedName name="_______________QTY54">#REF!</definedName>
    <definedName name="_______________QTY55">#REF!</definedName>
    <definedName name="_______________QTY82">#REF!</definedName>
    <definedName name="_______________QTY84">#REF!</definedName>
    <definedName name="_______________R" localSheetId="0">#REF!</definedName>
    <definedName name="_______________R">#REF!</definedName>
    <definedName name="_______________RR1">#REF!</definedName>
    <definedName name="_______________rs101">#REF!</definedName>
    <definedName name="_______________rs1010">#REF!</definedName>
    <definedName name="_______________rs102">#REF!</definedName>
    <definedName name="_______________rs103">#REF!</definedName>
    <definedName name="_______________rs105">#REF!</definedName>
    <definedName name="_______________rs11">#REF!</definedName>
    <definedName name="_______________rs110">#REF!</definedName>
    <definedName name="_______________rs111">#REF!</definedName>
    <definedName name="_______________rs1110">#REF!</definedName>
    <definedName name="_______________rs112">#REF!</definedName>
    <definedName name="_______________rs113">#REF!</definedName>
    <definedName name="_______________rs115">#REF!</definedName>
    <definedName name="_______________rs12">#REF!</definedName>
    <definedName name="_______________rs121">#REF!</definedName>
    <definedName name="_______________rs1210">#REF!</definedName>
    <definedName name="_______________rs122">#REF!</definedName>
    <definedName name="_______________rs123">#REF!</definedName>
    <definedName name="_______________rs125">#REF!</definedName>
    <definedName name="_______________rs13">#REF!</definedName>
    <definedName name="_______________rs131">#REF!</definedName>
    <definedName name="_______________rs1310">#REF!</definedName>
    <definedName name="_______________rs132">#REF!</definedName>
    <definedName name="_______________rs133">#REF!</definedName>
    <definedName name="_______________rs135">#REF!</definedName>
    <definedName name="_______________rs141">#REF!</definedName>
    <definedName name="_______________rs1410">#REF!</definedName>
    <definedName name="_______________rs142">#REF!</definedName>
    <definedName name="_______________rs143">#REF!</definedName>
    <definedName name="_______________rs145">#REF!</definedName>
    <definedName name="_______________rs15">#REF!</definedName>
    <definedName name="_______________rs151">#REF!</definedName>
    <definedName name="_______________rs1510">#REF!</definedName>
    <definedName name="_______________rs152">#REF!</definedName>
    <definedName name="_______________rs153">#REF!</definedName>
    <definedName name="_______________rs155">#REF!</definedName>
    <definedName name="_______________rs161">#REF!</definedName>
    <definedName name="_______________rs1610">#REF!</definedName>
    <definedName name="_______________rs162">#REF!</definedName>
    <definedName name="_______________rs163">#REF!</definedName>
    <definedName name="_______________rs165">#REF!</definedName>
    <definedName name="_______________rs171">#REF!</definedName>
    <definedName name="_______________rs1710">#REF!</definedName>
    <definedName name="_______________rs172">#REF!</definedName>
    <definedName name="_______________rs173">#REF!</definedName>
    <definedName name="_______________rs175">#REF!</definedName>
    <definedName name="_______________rs181">#REF!</definedName>
    <definedName name="_______________rs1810">#REF!</definedName>
    <definedName name="_______________rs182">#REF!</definedName>
    <definedName name="_______________rs183">#REF!</definedName>
    <definedName name="_______________rs185">#REF!</definedName>
    <definedName name="_______________rs191">#REF!</definedName>
    <definedName name="_______________rs1910">#REF!</definedName>
    <definedName name="_______________rs192">#REF!</definedName>
    <definedName name="_______________rs193">#REF!</definedName>
    <definedName name="_______________rs195">#REF!</definedName>
    <definedName name="_______________rs201">#REF!</definedName>
    <definedName name="_______________rs2010">#REF!</definedName>
    <definedName name="_______________rs202">#REF!</definedName>
    <definedName name="_______________rs203">#REF!</definedName>
    <definedName name="_______________rs205">#REF!</definedName>
    <definedName name="_______________rs21">#REF!</definedName>
    <definedName name="_______________rs210">#REF!</definedName>
    <definedName name="_______________rs211">#REF!</definedName>
    <definedName name="_______________rs2110">#REF!</definedName>
    <definedName name="_______________rs212">#REF!</definedName>
    <definedName name="_______________rs213">#REF!</definedName>
    <definedName name="_______________rs215">#REF!</definedName>
    <definedName name="_______________rs22">#REF!</definedName>
    <definedName name="_______________rs221">#REF!</definedName>
    <definedName name="_______________rs2210">#REF!</definedName>
    <definedName name="_______________rs222">#REF!</definedName>
    <definedName name="_______________rs223">#REF!</definedName>
    <definedName name="_______________rs225">#REF!</definedName>
    <definedName name="_______________rs23">#REF!</definedName>
    <definedName name="_______________rs231">#REF!</definedName>
    <definedName name="_______________rs2310">#REF!</definedName>
    <definedName name="_______________rs232">#REF!</definedName>
    <definedName name="_______________rs233">#REF!</definedName>
    <definedName name="_______________rs235">#REF!</definedName>
    <definedName name="_______________rs241">#REF!</definedName>
    <definedName name="_______________rs2410">#REF!</definedName>
    <definedName name="_______________rs242">#REF!</definedName>
    <definedName name="_______________rs243">#REF!</definedName>
    <definedName name="_______________rs245">#REF!</definedName>
    <definedName name="_______________rs25">#REF!</definedName>
    <definedName name="_______________rs251">#REF!</definedName>
    <definedName name="_______________rs2510">#REF!</definedName>
    <definedName name="_______________rs252">#REF!</definedName>
    <definedName name="_______________rs253">#REF!</definedName>
    <definedName name="_______________rs255">#REF!</definedName>
    <definedName name="_______________rs31">#REF!</definedName>
    <definedName name="_______________rs310">#REF!</definedName>
    <definedName name="_______________rs32">#REF!</definedName>
    <definedName name="_______________rs33">#REF!</definedName>
    <definedName name="_______________rs35">#REF!</definedName>
    <definedName name="_______________rs41">#REF!</definedName>
    <definedName name="_______________rs410">#REF!</definedName>
    <definedName name="_______________rs42">#REF!</definedName>
    <definedName name="_______________rs43">#REF!</definedName>
    <definedName name="_______________rs45">#REF!</definedName>
    <definedName name="_______________rs51">#REF!</definedName>
    <definedName name="_______________rs510">#REF!</definedName>
    <definedName name="_______________rs52">#REF!</definedName>
    <definedName name="_______________rs53">#REF!</definedName>
    <definedName name="_______________rs55">#REF!</definedName>
    <definedName name="_______________rs61">#REF!</definedName>
    <definedName name="_______________rs610">#REF!</definedName>
    <definedName name="_______________rs62">#REF!</definedName>
    <definedName name="_______________rs63">#REF!</definedName>
    <definedName name="_______________rs65">#REF!</definedName>
    <definedName name="_______________rs71">#REF!</definedName>
    <definedName name="_______________rs710">#REF!</definedName>
    <definedName name="_______________rs72">#REF!</definedName>
    <definedName name="_______________rs73">#REF!</definedName>
    <definedName name="_______________rs75">#REF!</definedName>
    <definedName name="_______________rs81">#REF!</definedName>
    <definedName name="_______________rs810">#REF!</definedName>
    <definedName name="_______________rs82">#REF!</definedName>
    <definedName name="_______________rs83">#REF!</definedName>
    <definedName name="_______________rs85">#REF!</definedName>
    <definedName name="_______________rs91">#REF!</definedName>
    <definedName name="_______________rs910">#REF!</definedName>
    <definedName name="_______________rs92">#REF!</definedName>
    <definedName name="_______________rs93">#REF!</definedName>
    <definedName name="_______________rs95">#REF!</definedName>
    <definedName name="_______________S1">#REF!</definedName>
    <definedName name="_______________sc1">#REF!</definedName>
    <definedName name="_______________SEC15030">#REF!</definedName>
    <definedName name="_______________SEC15060">#REF!</definedName>
    <definedName name="_______________SEC15100">#REF!</definedName>
    <definedName name="_______________SEC15110">#REF!</definedName>
    <definedName name="_______________SEC15125">#REF!</definedName>
    <definedName name="_______________SEC15160">#REF!</definedName>
    <definedName name="_______________SEC15175">#REF!</definedName>
    <definedName name="_______________SEC15290">#REF!</definedName>
    <definedName name="_______________SEC15310">#REF!</definedName>
    <definedName name="_______________SEC15420">#REF!</definedName>
    <definedName name="_______________SEC15440">#REF!</definedName>
    <definedName name="_______________SEC15470">#REF!</definedName>
    <definedName name="_______________SEC15486">#REF!</definedName>
    <definedName name="_______________SEC15540">#REF!</definedName>
    <definedName name="_______________SEC15610">#REF!</definedName>
    <definedName name="_______________SEC15625">#REF!</definedName>
    <definedName name="_______________SEC15680">#REF!</definedName>
    <definedName name="_______________SEC15850">#REF!</definedName>
    <definedName name="_______________SEC15865">#REF!</definedName>
    <definedName name="_______________SEC15875">#REF!</definedName>
    <definedName name="_______________SEC15890">#REF!</definedName>
    <definedName name="_______________SEC15910">#REF!</definedName>
    <definedName name="_______________SEC15940">#REF!</definedName>
    <definedName name="_______________SEC15975">#REF!</definedName>
    <definedName name="_______________TB2">#REF!</definedName>
    <definedName name="_______________tdp1">#REF!</definedName>
    <definedName name="_______________Te1">#REF!</definedName>
    <definedName name="_______________Te2">#REF!</definedName>
    <definedName name="_______________Ti2">#REF!</definedName>
    <definedName name="_______________ubr1">#REF!</definedName>
    <definedName name="______________030520_12차_pung_bmbqsum_pcwbs">#REF!</definedName>
    <definedName name="______________aux10">#REF!</definedName>
    <definedName name="______________aux3">#REF!</definedName>
    <definedName name="______________aux5">#REF!</definedName>
    <definedName name="______________aux7">#REF!</definedName>
    <definedName name="______________b111121">#REF!</definedName>
    <definedName name="______________CAT07">#REF!</definedName>
    <definedName name="______________CAT12">#REF!</definedName>
    <definedName name="______________CAT21">#REF!</definedName>
    <definedName name="______________CAT22">#REF!</definedName>
    <definedName name="______________CAT31">#REF!</definedName>
    <definedName name="______________CAT33">#REF!</definedName>
    <definedName name="______________CAT34">#REF!</definedName>
    <definedName name="______________CAT35">#REF!</definedName>
    <definedName name="______________CAT36">#REF!</definedName>
    <definedName name="______________CAT39">#REF!</definedName>
    <definedName name="______________CAT42">#REF!</definedName>
    <definedName name="______________CAT43">#REF!</definedName>
    <definedName name="______________CAT45">#REF!</definedName>
    <definedName name="______________CAT46">#REF!</definedName>
    <definedName name="______________CAT48">#REF!</definedName>
    <definedName name="______________CAT49">#REF!</definedName>
    <definedName name="______________CAT52">#REF!</definedName>
    <definedName name="______________CAT53">#REF!</definedName>
    <definedName name="______________CAT54">#REF!</definedName>
    <definedName name="______________CAT55">#REF!</definedName>
    <definedName name="______________CAT82">#REF!</definedName>
    <definedName name="______________CAT84">#REF!</definedName>
    <definedName name="______________ccr1" localSheetId="0" hidden="1">{#N/A,#N/A,TRUE,"Cover";#N/A,#N/A,TRUE,"Conts";#N/A,#N/A,TRUE,"VOS";#N/A,#N/A,TRUE,"Warrington";#N/A,#N/A,TRUE,"Widnes"}</definedName>
    <definedName name="______________ccr1" hidden="1">{#N/A,#N/A,TRUE,"Cover";#N/A,#N/A,TRUE,"Conts";#N/A,#N/A,TRUE,"VOS";#N/A,#N/A,TRUE,"Warrington";#N/A,#N/A,TRUE,"Widnes"}</definedName>
    <definedName name="______________div10">#REF!</definedName>
    <definedName name="______________div14" localSheetId="0">#REF!</definedName>
    <definedName name="______________div14">#REF!</definedName>
    <definedName name="______________div2" localSheetId="0">#REF!</definedName>
    <definedName name="______________div2">#REF!</definedName>
    <definedName name="______________div21">#REF!</definedName>
    <definedName name="______________div22">#REF!</definedName>
    <definedName name="______________div23">#REF!</definedName>
    <definedName name="______________div25">#REF!</definedName>
    <definedName name="______________div26">#REF!</definedName>
    <definedName name="______________div27">#REF!</definedName>
    <definedName name="______________div28">#REF!</definedName>
    <definedName name="______________div3">#REF!</definedName>
    <definedName name="______________div31">#REF!</definedName>
    <definedName name="______________div33">#REF!</definedName>
    <definedName name="______________div4">#REF!</definedName>
    <definedName name="______________div5">#REF!</definedName>
    <definedName name="______________div7">#REF!</definedName>
    <definedName name="______________div8">#REF!</definedName>
    <definedName name="______________div9">#REF!</definedName>
    <definedName name="______________ETC2">#REF!</definedName>
    <definedName name="______________ETC4">#REF!</definedName>
    <definedName name="______________FRC1">#REF!</definedName>
    <definedName name="______________HRe1">#REF!</definedName>
    <definedName name="______________Inc1">#REF!</definedName>
    <definedName name="______________Int1" localSheetId="0">#REF!</definedName>
    <definedName name="______________Int1">#REF!</definedName>
    <definedName name="______________Int2" localSheetId="0">#REF!</definedName>
    <definedName name="______________Int2">#REF!</definedName>
    <definedName name="______________irr1">#REF!</definedName>
    <definedName name="______________irr10">#REF!</definedName>
    <definedName name="______________irr2">#REF!</definedName>
    <definedName name="______________irr3">#REF!</definedName>
    <definedName name="______________irr5">#REF!</definedName>
    <definedName name="______________irr7">#REF!</definedName>
    <definedName name="______________Ki1">#REF!</definedName>
    <definedName name="______________Ki2">#REF!</definedName>
    <definedName name="______________KP1691">#REF!</definedName>
    <definedName name="______________KP1692">#REF!</definedName>
    <definedName name="______________KP1693">#REF!</definedName>
    <definedName name="______________KP1694">#REF!</definedName>
    <definedName name="______________KP1696">#REF!</definedName>
    <definedName name="______________KP1699">#REF!</definedName>
    <definedName name="______________let1">#REF!</definedName>
    <definedName name="______________MAN1">#REF!</definedName>
    <definedName name="______________ncv1">#REF!</definedName>
    <definedName name="______________ncv10">#REF!</definedName>
    <definedName name="______________ncv101">#REF!</definedName>
    <definedName name="______________ncv1011">#REF!</definedName>
    <definedName name="______________ncv102">#REF!</definedName>
    <definedName name="______________ncv103">#REF!</definedName>
    <definedName name="______________ncv105">#REF!</definedName>
    <definedName name="______________ncv2">#REF!</definedName>
    <definedName name="______________ncv3">#REF!</definedName>
    <definedName name="______________ncv5">#REF!</definedName>
    <definedName name="______________ord1">#REF!</definedName>
    <definedName name="______________ord2">#REF!</definedName>
    <definedName name="______________ord3">#REF!</definedName>
    <definedName name="______________ord4">#REF!</definedName>
    <definedName name="______________PB1">#REF!</definedName>
    <definedName name="______________QTY07">#REF!</definedName>
    <definedName name="______________QTY12">#REF!</definedName>
    <definedName name="______________QTY21">#REF!</definedName>
    <definedName name="______________QTY22">#REF!</definedName>
    <definedName name="______________QTY33">#REF!</definedName>
    <definedName name="______________QTY34">#REF!</definedName>
    <definedName name="______________QTY35">#REF!</definedName>
    <definedName name="______________QTY36">#REF!</definedName>
    <definedName name="______________QTY39">#REF!</definedName>
    <definedName name="______________QTY42">#REF!</definedName>
    <definedName name="______________QTY43">#REF!</definedName>
    <definedName name="______________QTY45">#REF!</definedName>
    <definedName name="______________QTY46">#REF!</definedName>
    <definedName name="______________QTY48">#REF!</definedName>
    <definedName name="______________QTY49">#REF!</definedName>
    <definedName name="______________QTY52">#REF!</definedName>
    <definedName name="______________QTY53">#REF!</definedName>
    <definedName name="______________QTY54">#REF!</definedName>
    <definedName name="______________QTY55">#REF!</definedName>
    <definedName name="______________QTY82">#REF!</definedName>
    <definedName name="______________QTY84">#REF!</definedName>
    <definedName name="______________R" localSheetId="0">#REF!</definedName>
    <definedName name="______________R">#REF!</definedName>
    <definedName name="______________RR1">#REF!</definedName>
    <definedName name="______________rs101">#REF!</definedName>
    <definedName name="______________rs1010">#REF!</definedName>
    <definedName name="______________rs102">#REF!</definedName>
    <definedName name="______________rs103">#REF!</definedName>
    <definedName name="______________rs105">#REF!</definedName>
    <definedName name="______________rs11">#REF!</definedName>
    <definedName name="______________rs110">#REF!</definedName>
    <definedName name="______________rs111">#REF!</definedName>
    <definedName name="______________rs1110">#REF!</definedName>
    <definedName name="______________rs112">#REF!</definedName>
    <definedName name="______________rs113">#REF!</definedName>
    <definedName name="______________rs115">#REF!</definedName>
    <definedName name="______________rs12">#REF!</definedName>
    <definedName name="______________rs121">#REF!</definedName>
    <definedName name="______________rs1210">#REF!</definedName>
    <definedName name="______________rs122">#REF!</definedName>
    <definedName name="______________rs123">#REF!</definedName>
    <definedName name="______________rs125">#REF!</definedName>
    <definedName name="______________rs13">#REF!</definedName>
    <definedName name="______________rs131">#REF!</definedName>
    <definedName name="______________rs1310">#REF!</definedName>
    <definedName name="______________rs132">#REF!</definedName>
    <definedName name="______________rs133">#REF!</definedName>
    <definedName name="______________rs135">#REF!</definedName>
    <definedName name="______________rs141">#REF!</definedName>
    <definedName name="______________rs1410">#REF!</definedName>
    <definedName name="______________rs142">#REF!</definedName>
    <definedName name="______________rs143">#REF!</definedName>
    <definedName name="______________rs145">#REF!</definedName>
    <definedName name="______________rs15">#REF!</definedName>
    <definedName name="______________rs151">#REF!</definedName>
    <definedName name="______________rs1510">#REF!</definedName>
    <definedName name="______________rs152">#REF!</definedName>
    <definedName name="______________rs153">#REF!</definedName>
    <definedName name="______________rs155">#REF!</definedName>
    <definedName name="______________rs161">#REF!</definedName>
    <definedName name="______________rs1610">#REF!</definedName>
    <definedName name="______________rs162">#REF!</definedName>
    <definedName name="______________rs163">#REF!</definedName>
    <definedName name="______________rs165">#REF!</definedName>
    <definedName name="______________rs171">#REF!</definedName>
    <definedName name="______________rs1710">#REF!</definedName>
    <definedName name="______________rs172">#REF!</definedName>
    <definedName name="______________rs173">#REF!</definedName>
    <definedName name="______________rs175">#REF!</definedName>
    <definedName name="______________rs181">#REF!</definedName>
    <definedName name="______________rs1810">#REF!</definedName>
    <definedName name="______________rs182">#REF!</definedName>
    <definedName name="______________rs183">#REF!</definedName>
    <definedName name="______________rs185">#REF!</definedName>
    <definedName name="______________rs191">#REF!</definedName>
    <definedName name="______________rs1910">#REF!</definedName>
    <definedName name="______________rs192">#REF!</definedName>
    <definedName name="______________rs193">#REF!</definedName>
    <definedName name="______________rs195">#REF!</definedName>
    <definedName name="______________rs201">#REF!</definedName>
    <definedName name="______________rs2010">#REF!</definedName>
    <definedName name="______________rs202">#REF!</definedName>
    <definedName name="______________rs203">#REF!</definedName>
    <definedName name="______________rs205">#REF!</definedName>
    <definedName name="______________rs21">#REF!</definedName>
    <definedName name="______________rs210">#REF!</definedName>
    <definedName name="______________rs211">#REF!</definedName>
    <definedName name="______________rs2110">#REF!</definedName>
    <definedName name="______________rs212">#REF!</definedName>
    <definedName name="______________rs213">#REF!</definedName>
    <definedName name="______________rs215">#REF!</definedName>
    <definedName name="______________rs22">#REF!</definedName>
    <definedName name="______________rs221">#REF!</definedName>
    <definedName name="______________rs2210">#REF!</definedName>
    <definedName name="______________rs222">#REF!</definedName>
    <definedName name="______________rs223">#REF!</definedName>
    <definedName name="______________rs225">#REF!</definedName>
    <definedName name="______________rs23">#REF!</definedName>
    <definedName name="______________rs231">#REF!</definedName>
    <definedName name="______________rs2310">#REF!</definedName>
    <definedName name="______________rs232">#REF!</definedName>
    <definedName name="______________rs233">#REF!</definedName>
    <definedName name="______________rs235">#REF!</definedName>
    <definedName name="______________rs241">#REF!</definedName>
    <definedName name="______________rs2410">#REF!</definedName>
    <definedName name="______________rs242">#REF!</definedName>
    <definedName name="______________rs243">#REF!</definedName>
    <definedName name="______________rs245">#REF!</definedName>
    <definedName name="______________rs25">#REF!</definedName>
    <definedName name="______________rs251">#REF!</definedName>
    <definedName name="______________rs2510">#REF!</definedName>
    <definedName name="______________rs252">#REF!</definedName>
    <definedName name="______________rs253">#REF!</definedName>
    <definedName name="______________rs255">#REF!</definedName>
    <definedName name="______________rs31">#REF!</definedName>
    <definedName name="______________rs310">#REF!</definedName>
    <definedName name="______________rs32">#REF!</definedName>
    <definedName name="______________rs33">#REF!</definedName>
    <definedName name="______________rs35">#REF!</definedName>
    <definedName name="______________rs41">#REF!</definedName>
    <definedName name="______________rs410">#REF!</definedName>
    <definedName name="______________rs42">#REF!</definedName>
    <definedName name="______________rs43">#REF!</definedName>
    <definedName name="______________rs45">#REF!</definedName>
    <definedName name="______________rs51">#REF!</definedName>
    <definedName name="______________rs510">#REF!</definedName>
    <definedName name="______________rs52">#REF!</definedName>
    <definedName name="______________rs53">#REF!</definedName>
    <definedName name="______________rs55">#REF!</definedName>
    <definedName name="______________rs61">#REF!</definedName>
    <definedName name="______________rs610">#REF!</definedName>
    <definedName name="______________rs62">#REF!</definedName>
    <definedName name="______________rs63">#REF!</definedName>
    <definedName name="______________rs65">#REF!</definedName>
    <definedName name="______________rs71">#REF!</definedName>
    <definedName name="______________rs710">#REF!</definedName>
    <definedName name="______________rs72">#REF!</definedName>
    <definedName name="______________rs73">#REF!</definedName>
    <definedName name="______________rs75">#REF!</definedName>
    <definedName name="______________rs81">#REF!</definedName>
    <definedName name="______________rs810">#REF!</definedName>
    <definedName name="______________rs82">#REF!</definedName>
    <definedName name="______________rs83">#REF!</definedName>
    <definedName name="______________rs85">#REF!</definedName>
    <definedName name="______________rs91">#REF!</definedName>
    <definedName name="______________rs910">#REF!</definedName>
    <definedName name="______________rs92">#REF!</definedName>
    <definedName name="______________rs93">#REF!</definedName>
    <definedName name="______________rs95">#REF!</definedName>
    <definedName name="______________S1">#REF!</definedName>
    <definedName name="______________sc1">#REF!</definedName>
    <definedName name="______________SEC15030">#REF!</definedName>
    <definedName name="______________SEC15060">#REF!</definedName>
    <definedName name="______________SEC15100">#REF!</definedName>
    <definedName name="______________SEC15110">#REF!</definedName>
    <definedName name="______________SEC15125">#REF!</definedName>
    <definedName name="______________SEC15160">#REF!</definedName>
    <definedName name="______________SEC15175">#REF!</definedName>
    <definedName name="______________SEC15290">#REF!</definedName>
    <definedName name="______________SEC15310">#REF!</definedName>
    <definedName name="______________SEC15420">#REF!</definedName>
    <definedName name="______________SEC15440">#REF!</definedName>
    <definedName name="______________SEC15470">#REF!</definedName>
    <definedName name="______________SEC15486">#REF!</definedName>
    <definedName name="______________SEC15540">#REF!</definedName>
    <definedName name="______________SEC15610">#REF!</definedName>
    <definedName name="______________SEC15625">#REF!</definedName>
    <definedName name="______________SEC15680">#REF!</definedName>
    <definedName name="______________SEC15850">#REF!</definedName>
    <definedName name="______________SEC15865">#REF!</definedName>
    <definedName name="______________SEC15875">#REF!</definedName>
    <definedName name="______________SEC15890">#REF!</definedName>
    <definedName name="______________SEC15910">#REF!</definedName>
    <definedName name="______________SEC15940">#REF!</definedName>
    <definedName name="______________SEC15975">#REF!</definedName>
    <definedName name="______________TB2">#REF!</definedName>
    <definedName name="______________tdp1">#REF!</definedName>
    <definedName name="______________Te1">#REF!</definedName>
    <definedName name="______________Te2">#REF!</definedName>
    <definedName name="______________Ti2">#REF!</definedName>
    <definedName name="______________ubr1">#REF!</definedName>
    <definedName name="_____________030520_12차_pung_bmbqsum_pcwbs">#REF!</definedName>
    <definedName name="_____________aux10">#REF!</definedName>
    <definedName name="_____________aux3">#REF!</definedName>
    <definedName name="_____________aux5">#REF!</definedName>
    <definedName name="_____________aux7">#REF!</definedName>
    <definedName name="_____________b111121">#REF!</definedName>
    <definedName name="_____________CAT07">#REF!</definedName>
    <definedName name="_____________CAT12">#REF!</definedName>
    <definedName name="_____________CAT21">#REF!</definedName>
    <definedName name="_____________CAT22">#REF!</definedName>
    <definedName name="_____________CAT31">#REF!</definedName>
    <definedName name="_____________CAT33">#REF!</definedName>
    <definedName name="_____________CAT34">#REF!</definedName>
    <definedName name="_____________CAT35">#REF!</definedName>
    <definedName name="_____________CAT36">#REF!</definedName>
    <definedName name="_____________CAT39">#REF!</definedName>
    <definedName name="_____________CAT42">#REF!</definedName>
    <definedName name="_____________CAT43">#REF!</definedName>
    <definedName name="_____________CAT45">#REF!</definedName>
    <definedName name="_____________CAT46">#REF!</definedName>
    <definedName name="_____________CAT48">#REF!</definedName>
    <definedName name="_____________CAT49">#REF!</definedName>
    <definedName name="_____________CAT52">#REF!</definedName>
    <definedName name="_____________CAT53">#REF!</definedName>
    <definedName name="_____________CAT54">#REF!</definedName>
    <definedName name="_____________CAT55">#REF!</definedName>
    <definedName name="_____________CAT82">#REF!</definedName>
    <definedName name="_____________CAT84">#REF!</definedName>
    <definedName name="_____________ccr1" localSheetId="0" hidden="1">{#N/A,#N/A,TRUE,"Cover";#N/A,#N/A,TRUE,"Conts";#N/A,#N/A,TRUE,"VOS";#N/A,#N/A,TRUE,"Warrington";#N/A,#N/A,TRUE,"Widnes"}</definedName>
    <definedName name="_____________ccr1" hidden="1">{#N/A,#N/A,TRUE,"Cover";#N/A,#N/A,TRUE,"Conts";#N/A,#N/A,TRUE,"VOS";#N/A,#N/A,TRUE,"Warrington";#N/A,#N/A,TRUE,"Widnes"}</definedName>
    <definedName name="_____________dim4">#REF!</definedName>
    <definedName name="_____________div10">#REF!</definedName>
    <definedName name="_____________div14" localSheetId="0">#REF!</definedName>
    <definedName name="_____________div14">#REF!</definedName>
    <definedName name="_____________div2" localSheetId="0">#REF!</definedName>
    <definedName name="_____________div2">#REF!</definedName>
    <definedName name="_____________div21">#REF!</definedName>
    <definedName name="_____________div22">#REF!</definedName>
    <definedName name="_____________div23">#REF!</definedName>
    <definedName name="_____________div25">#REF!</definedName>
    <definedName name="_____________div26">#REF!</definedName>
    <definedName name="_____________div27">#REF!</definedName>
    <definedName name="_____________div28">#REF!</definedName>
    <definedName name="_____________div3">#REF!</definedName>
    <definedName name="_____________div31">#REF!</definedName>
    <definedName name="_____________div33">#REF!</definedName>
    <definedName name="_____________div4">#REF!</definedName>
    <definedName name="_____________div5">#REF!</definedName>
    <definedName name="_____________div7">#REF!</definedName>
    <definedName name="_____________div8">#REF!</definedName>
    <definedName name="_____________div9">#REF!</definedName>
    <definedName name="_____________ETC2">#REF!</definedName>
    <definedName name="_____________ETC4">#REF!</definedName>
    <definedName name="_____________FRC1">#REF!</definedName>
    <definedName name="_____________HRe1">#REF!</definedName>
    <definedName name="_____________Inc1">#REF!</definedName>
    <definedName name="_____________Int1" localSheetId="0">#REF!</definedName>
    <definedName name="_____________Int1">#REF!</definedName>
    <definedName name="_____________Int2" localSheetId="0">#REF!</definedName>
    <definedName name="_____________Int2">#REF!</definedName>
    <definedName name="_____________irr1">#REF!</definedName>
    <definedName name="_____________irr10">#REF!</definedName>
    <definedName name="_____________irr2">#REF!</definedName>
    <definedName name="_____________irr3">#REF!</definedName>
    <definedName name="_____________irr5">#REF!</definedName>
    <definedName name="_____________irr7">#REF!</definedName>
    <definedName name="_____________Ki1">#REF!</definedName>
    <definedName name="_____________Ki2">#REF!</definedName>
    <definedName name="_____________KP1691">#REF!</definedName>
    <definedName name="_____________KP1692">#REF!</definedName>
    <definedName name="_____________KP1693">#REF!</definedName>
    <definedName name="_____________KP1694">#REF!</definedName>
    <definedName name="_____________KP1696">#REF!</definedName>
    <definedName name="_____________KP1699">#REF!</definedName>
    <definedName name="_____________let1">#REF!</definedName>
    <definedName name="_____________MAN1">#REF!</definedName>
    <definedName name="_____________ncv1">#REF!</definedName>
    <definedName name="_____________ncv10">#REF!</definedName>
    <definedName name="_____________ncv101">#REF!</definedName>
    <definedName name="_____________ncv1011">#REF!</definedName>
    <definedName name="_____________ncv102">#REF!</definedName>
    <definedName name="_____________ncv103">#REF!</definedName>
    <definedName name="_____________ncv105">#REF!</definedName>
    <definedName name="_____________ncv2">#REF!</definedName>
    <definedName name="_____________ncv3">#REF!</definedName>
    <definedName name="_____________ncv5">#REF!</definedName>
    <definedName name="_____________ord1">#REF!</definedName>
    <definedName name="_____________ord2">#REF!</definedName>
    <definedName name="_____________ord3">#REF!</definedName>
    <definedName name="_____________ord4">#REF!</definedName>
    <definedName name="_____________PB1">#REF!</definedName>
    <definedName name="_____________QTY07">#REF!</definedName>
    <definedName name="_____________QTY12">#REF!</definedName>
    <definedName name="_____________QTY21">#REF!</definedName>
    <definedName name="_____________QTY22">#REF!</definedName>
    <definedName name="_____________QTY33">#REF!</definedName>
    <definedName name="_____________QTY34">#REF!</definedName>
    <definedName name="_____________QTY35">#REF!</definedName>
    <definedName name="_____________QTY36">#REF!</definedName>
    <definedName name="_____________QTY39">#REF!</definedName>
    <definedName name="_____________QTY42">#REF!</definedName>
    <definedName name="_____________QTY43">#REF!</definedName>
    <definedName name="_____________QTY45">#REF!</definedName>
    <definedName name="_____________QTY46">#REF!</definedName>
    <definedName name="_____________QTY48">#REF!</definedName>
    <definedName name="_____________QTY49">#REF!</definedName>
    <definedName name="_____________QTY52">#REF!</definedName>
    <definedName name="_____________QTY53">#REF!</definedName>
    <definedName name="_____________QTY54">#REF!</definedName>
    <definedName name="_____________QTY55">#REF!</definedName>
    <definedName name="_____________QTY82">#REF!</definedName>
    <definedName name="_____________QTY84">#REF!</definedName>
    <definedName name="_____________R" localSheetId="0">#REF!</definedName>
    <definedName name="_____________R">#REF!</definedName>
    <definedName name="_____________rim4">#REF!</definedName>
    <definedName name="_____________RR1">#REF!</definedName>
    <definedName name="_____________rs101">#REF!</definedName>
    <definedName name="_____________rs1010">#REF!</definedName>
    <definedName name="_____________rs102">#REF!</definedName>
    <definedName name="_____________rs103">#REF!</definedName>
    <definedName name="_____________rs105">#REF!</definedName>
    <definedName name="_____________rs11">#REF!</definedName>
    <definedName name="_____________rs110">#REF!</definedName>
    <definedName name="_____________rs111">#REF!</definedName>
    <definedName name="_____________rs1110">#REF!</definedName>
    <definedName name="_____________rs112">#REF!</definedName>
    <definedName name="_____________rs113">#REF!</definedName>
    <definedName name="_____________rs115">#REF!</definedName>
    <definedName name="_____________rs12">#REF!</definedName>
    <definedName name="_____________rs121">#REF!</definedName>
    <definedName name="_____________rs1210">#REF!</definedName>
    <definedName name="_____________rs122">#REF!</definedName>
    <definedName name="_____________rs123">#REF!</definedName>
    <definedName name="_____________rs125">#REF!</definedName>
    <definedName name="_____________rs13">#REF!</definedName>
    <definedName name="_____________rs131">#REF!</definedName>
    <definedName name="_____________rs1310">#REF!</definedName>
    <definedName name="_____________rs132">#REF!</definedName>
    <definedName name="_____________rs133">#REF!</definedName>
    <definedName name="_____________rs135">#REF!</definedName>
    <definedName name="_____________rs141">#REF!</definedName>
    <definedName name="_____________rs1410">#REF!</definedName>
    <definedName name="_____________rs142">#REF!</definedName>
    <definedName name="_____________rs143">#REF!</definedName>
    <definedName name="_____________rs145">#REF!</definedName>
    <definedName name="_____________rs15">#REF!</definedName>
    <definedName name="_____________rs151">#REF!</definedName>
    <definedName name="_____________rs1510">#REF!</definedName>
    <definedName name="_____________rs152">#REF!</definedName>
    <definedName name="_____________rs153">#REF!</definedName>
    <definedName name="_____________rs155">#REF!</definedName>
    <definedName name="_____________rs161">#REF!</definedName>
    <definedName name="_____________rs1610">#REF!</definedName>
    <definedName name="_____________rs162">#REF!</definedName>
    <definedName name="_____________rs163">#REF!</definedName>
    <definedName name="_____________rs165">#REF!</definedName>
    <definedName name="_____________rs171">#REF!</definedName>
    <definedName name="_____________rs1710">#REF!</definedName>
    <definedName name="_____________rs172">#REF!</definedName>
    <definedName name="_____________rs173">#REF!</definedName>
    <definedName name="_____________rs175">#REF!</definedName>
    <definedName name="_____________rs181">#REF!</definedName>
    <definedName name="_____________rs1810">#REF!</definedName>
    <definedName name="_____________rs182">#REF!</definedName>
    <definedName name="_____________rs183">#REF!</definedName>
    <definedName name="_____________rs185">#REF!</definedName>
    <definedName name="_____________rs191">#REF!</definedName>
    <definedName name="_____________rs1910">#REF!</definedName>
    <definedName name="_____________rs192">#REF!</definedName>
    <definedName name="_____________rs193">#REF!</definedName>
    <definedName name="_____________rs195">#REF!</definedName>
    <definedName name="_____________rs201">#REF!</definedName>
    <definedName name="_____________rs2010">#REF!</definedName>
    <definedName name="_____________rs202">#REF!</definedName>
    <definedName name="_____________rs203">#REF!</definedName>
    <definedName name="_____________rs205">#REF!</definedName>
    <definedName name="_____________rs21">#REF!</definedName>
    <definedName name="_____________rs210">#REF!</definedName>
    <definedName name="_____________rs211">#REF!</definedName>
    <definedName name="_____________rs2110">#REF!</definedName>
    <definedName name="_____________rs212">#REF!</definedName>
    <definedName name="_____________rs213">#REF!</definedName>
    <definedName name="_____________rs215">#REF!</definedName>
    <definedName name="_____________rs22">#REF!</definedName>
    <definedName name="_____________rs221">#REF!</definedName>
    <definedName name="_____________rs2210">#REF!</definedName>
    <definedName name="_____________rs222">#REF!</definedName>
    <definedName name="_____________rs223">#REF!</definedName>
    <definedName name="_____________rs225">#REF!</definedName>
    <definedName name="_____________rs23">#REF!</definedName>
    <definedName name="_____________rs231">#REF!</definedName>
    <definedName name="_____________rs2310">#REF!</definedName>
    <definedName name="_____________rs232">#REF!</definedName>
    <definedName name="_____________rs233">#REF!</definedName>
    <definedName name="_____________rs235">#REF!</definedName>
    <definedName name="_____________rs241">#REF!</definedName>
    <definedName name="_____________rs2410">#REF!</definedName>
    <definedName name="_____________rs242">#REF!</definedName>
    <definedName name="_____________rs243">#REF!</definedName>
    <definedName name="_____________rs245">#REF!</definedName>
    <definedName name="_____________rs25">#REF!</definedName>
    <definedName name="_____________rs251">#REF!</definedName>
    <definedName name="_____________rs2510">#REF!</definedName>
    <definedName name="_____________rs252">#REF!</definedName>
    <definedName name="_____________rs253">#REF!</definedName>
    <definedName name="_____________rs255">#REF!</definedName>
    <definedName name="_____________rs31">#REF!</definedName>
    <definedName name="_____________rs310">#REF!</definedName>
    <definedName name="_____________rs32">#REF!</definedName>
    <definedName name="_____________rs33">#REF!</definedName>
    <definedName name="_____________rs35">#REF!</definedName>
    <definedName name="_____________rs41">#REF!</definedName>
    <definedName name="_____________rs410">#REF!</definedName>
    <definedName name="_____________rs42">#REF!</definedName>
    <definedName name="_____________rs43">#REF!</definedName>
    <definedName name="_____________rs45">#REF!</definedName>
    <definedName name="_____________rs51">#REF!</definedName>
    <definedName name="_____________rs510">#REF!</definedName>
    <definedName name="_____________rs52">#REF!</definedName>
    <definedName name="_____________rs53">#REF!</definedName>
    <definedName name="_____________rs55">#REF!</definedName>
    <definedName name="_____________rs61">#REF!</definedName>
    <definedName name="_____________rs610">#REF!</definedName>
    <definedName name="_____________rs62">#REF!</definedName>
    <definedName name="_____________rs63">#REF!</definedName>
    <definedName name="_____________rs65">#REF!</definedName>
    <definedName name="_____________rs71">#REF!</definedName>
    <definedName name="_____________rs710">#REF!</definedName>
    <definedName name="_____________rs72">#REF!</definedName>
    <definedName name="_____________rs73">#REF!</definedName>
    <definedName name="_____________rs75">#REF!</definedName>
    <definedName name="_____________rs81">#REF!</definedName>
    <definedName name="_____________rs810">#REF!</definedName>
    <definedName name="_____________rs82">#REF!</definedName>
    <definedName name="_____________rs83">#REF!</definedName>
    <definedName name="_____________rs85">#REF!</definedName>
    <definedName name="_____________rs91">#REF!</definedName>
    <definedName name="_____________rs910">#REF!</definedName>
    <definedName name="_____________rs92">#REF!</definedName>
    <definedName name="_____________rs93">#REF!</definedName>
    <definedName name="_____________rs95">#REF!</definedName>
    <definedName name="_____________sc1">#REF!</definedName>
    <definedName name="_____________SEC15030">#REF!</definedName>
    <definedName name="_____________SEC15060">#REF!</definedName>
    <definedName name="_____________SEC15100">#REF!</definedName>
    <definedName name="_____________SEC15110">#REF!</definedName>
    <definedName name="_____________SEC15125">#REF!</definedName>
    <definedName name="_____________SEC15160">#REF!</definedName>
    <definedName name="_____________SEC15175">#REF!</definedName>
    <definedName name="_____________SEC15290">#REF!</definedName>
    <definedName name="_____________SEC15310">#REF!</definedName>
    <definedName name="_____________SEC15420">#REF!</definedName>
    <definedName name="_____________SEC15440">#REF!</definedName>
    <definedName name="_____________SEC15470">#REF!</definedName>
    <definedName name="_____________SEC15486">#REF!</definedName>
    <definedName name="_____________SEC15540">#REF!</definedName>
    <definedName name="_____________SEC15610">#REF!</definedName>
    <definedName name="_____________SEC15625">#REF!</definedName>
    <definedName name="_____________SEC15680">#REF!</definedName>
    <definedName name="_____________SEC15850">#REF!</definedName>
    <definedName name="_____________SEC15865">#REF!</definedName>
    <definedName name="_____________SEC15875">#REF!</definedName>
    <definedName name="_____________SEC15890">#REF!</definedName>
    <definedName name="_____________SEC15910">#REF!</definedName>
    <definedName name="_____________SEC15940">#REF!</definedName>
    <definedName name="_____________SEC15975">#REF!</definedName>
    <definedName name="_____________TB2">#REF!</definedName>
    <definedName name="_____________tdp1">#REF!</definedName>
    <definedName name="_____________Te1">#REF!</definedName>
    <definedName name="_____________Te2">#REF!</definedName>
    <definedName name="_____________ubr1">#REF!</definedName>
    <definedName name="____________030520_12차_pung_bmbqsum_pcwbs">#REF!</definedName>
    <definedName name="____________aux10">#REF!</definedName>
    <definedName name="____________aux3">#REF!</definedName>
    <definedName name="____________aux5">#REF!</definedName>
    <definedName name="____________aux7">#REF!</definedName>
    <definedName name="____________b111121">#REF!</definedName>
    <definedName name="____________B16476">#REF!</definedName>
    <definedName name="____________CAT07">#REF!</definedName>
    <definedName name="____________CAT12">#REF!</definedName>
    <definedName name="____________CAT21">#REF!</definedName>
    <definedName name="____________CAT22">#REF!</definedName>
    <definedName name="____________CAT31">#REF!</definedName>
    <definedName name="____________CAT33">#REF!</definedName>
    <definedName name="____________CAT34">#REF!</definedName>
    <definedName name="____________CAT35">#REF!</definedName>
    <definedName name="____________CAT36">#REF!</definedName>
    <definedName name="____________CAT39">#REF!</definedName>
    <definedName name="____________CAT42">#REF!</definedName>
    <definedName name="____________CAT43">#REF!</definedName>
    <definedName name="____________CAT45">#REF!</definedName>
    <definedName name="____________CAT46">#REF!</definedName>
    <definedName name="____________CAT48">#REF!</definedName>
    <definedName name="____________CAT49">#REF!</definedName>
    <definedName name="____________CAT52">#REF!</definedName>
    <definedName name="____________CAT53">#REF!</definedName>
    <definedName name="____________CAT54">#REF!</definedName>
    <definedName name="____________CAT55">#REF!</definedName>
    <definedName name="____________CAT82">#REF!</definedName>
    <definedName name="____________CAT84">#REF!</definedName>
    <definedName name="____________ccr1" localSheetId="0" hidden="1">{#N/A,#N/A,TRUE,"Cover";#N/A,#N/A,TRUE,"Conts";#N/A,#N/A,TRUE,"VOS";#N/A,#N/A,TRUE,"Warrington";#N/A,#N/A,TRUE,"Widnes"}</definedName>
    <definedName name="____________ccr1" hidden="1">{#N/A,#N/A,TRUE,"Cover";#N/A,#N/A,TRUE,"Conts";#N/A,#N/A,TRUE,"VOS";#N/A,#N/A,TRUE,"Warrington";#N/A,#N/A,TRUE,"Widnes"}</definedName>
    <definedName name="____________dim4">#REF!</definedName>
    <definedName name="____________div10">#REF!</definedName>
    <definedName name="____________div14" localSheetId="0">#REF!</definedName>
    <definedName name="____________div14">#REF!</definedName>
    <definedName name="____________div2" localSheetId="0">#REF!</definedName>
    <definedName name="____________div2">#REF!</definedName>
    <definedName name="____________div21">#REF!</definedName>
    <definedName name="____________div22">#REF!</definedName>
    <definedName name="____________div23">#REF!</definedName>
    <definedName name="____________div25">#REF!</definedName>
    <definedName name="____________div26">#REF!</definedName>
    <definedName name="____________div27">#REF!</definedName>
    <definedName name="____________div28">#REF!</definedName>
    <definedName name="____________div3">#REF!</definedName>
    <definedName name="____________div31">#REF!</definedName>
    <definedName name="____________div33">#REF!</definedName>
    <definedName name="____________div4">#REF!</definedName>
    <definedName name="____________div5">#REF!</definedName>
    <definedName name="____________div7">#REF!</definedName>
    <definedName name="____________div8">#REF!</definedName>
    <definedName name="____________div9">#REF!</definedName>
    <definedName name="____________ETC2">#REF!</definedName>
    <definedName name="____________ETC4">#REF!</definedName>
    <definedName name="____________F">#REF!</definedName>
    <definedName name="____________FRC1">#REF!</definedName>
    <definedName name="____________HRe1">#REF!</definedName>
    <definedName name="____________Inc1">#REF!</definedName>
    <definedName name="____________Int1" localSheetId="0">#REF!</definedName>
    <definedName name="____________Int1">#REF!</definedName>
    <definedName name="____________Int2" localSheetId="0">#REF!</definedName>
    <definedName name="____________Int2">#REF!</definedName>
    <definedName name="____________irr1">#REF!</definedName>
    <definedName name="____________irr10">#REF!</definedName>
    <definedName name="____________irr2">#REF!</definedName>
    <definedName name="____________irr3">#REF!</definedName>
    <definedName name="____________irr5">#REF!</definedName>
    <definedName name="____________irr7">#REF!</definedName>
    <definedName name="____________Ki1">#REF!</definedName>
    <definedName name="____________Ki2">#REF!</definedName>
    <definedName name="____________KP1691">#REF!</definedName>
    <definedName name="____________KP1692">#REF!</definedName>
    <definedName name="____________KP1693">#REF!</definedName>
    <definedName name="____________KP1694">#REF!</definedName>
    <definedName name="____________KP1696">#REF!</definedName>
    <definedName name="____________KP1699">#REF!</definedName>
    <definedName name="____________let1">#REF!</definedName>
    <definedName name="____________LF5">#REF!</definedName>
    <definedName name="____________MAN1">#REF!</definedName>
    <definedName name="____________ncv1">#REF!</definedName>
    <definedName name="____________ncv10">#REF!</definedName>
    <definedName name="____________ncv101">#REF!</definedName>
    <definedName name="____________ncv1011">#REF!</definedName>
    <definedName name="____________ncv102">#REF!</definedName>
    <definedName name="____________ncv103">#REF!</definedName>
    <definedName name="____________ncv105">#REF!</definedName>
    <definedName name="____________ncv2">#REF!</definedName>
    <definedName name="____________ncv3">#REF!</definedName>
    <definedName name="____________ncv5">#REF!</definedName>
    <definedName name="____________ord1">#REF!</definedName>
    <definedName name="____________ord2">#REF!</definedName>
    <definedName name="____________ord3">#REF!</definedName>
    <definedName name="____________ord4">#REF!</definedName>
    <definedName name="____________PB1">#REF!</definedName>
    <definedName name="____________QTY07">#REF!</definedName>
    <definedName name="____________QTY12">#REF!</definedName>
    <definedName name="____________QTY21">#REF!</definedName>
    <definedName name="____________QTY22">#REF!</definedName>
    <definedName name="____________QTY33">#REF!</definedName>
    <definedName name="____________QTY34">#REF!</definedName>
    <definedName name="____________QTY35">#REF!</definedName>
    <definedName name="____________QTY36">#REF!</definedName>
    <definedName name="____________QTY39">#REF!</definedName>
    <definedName name="____________QTY42">#REF!</definedName>
    <definedName name="____________QTY43">#REF!</definedName>
    <definedName name="____________QTY45">#REF!</definedName>
    <definedName name="____________QTY46">#REF!</definedName>
    <definedName name="____________QTY48">#REF!</definedName>
    <definedName name="____________QTY49">#REF!</definedName>
    <definedName name="____________QTY52">#REF!</definedName>
    <definedName name="____________QTY53">#REF!</definedName>
    <definedName name="____________QTY54">#REF!</definedName>
    <definedName name="____________QTY55">#REF!</definedName>
    <definedName name="____________QTY82">#REF!</definedName>
    <definedName name="____________QTY84">#REF!</definedName>
    <definedName name="____________R" localSheetId="0">#REF!</definedName>
    <definedName name="____________R">#REF!</definedName>
    <definedName name="____________rim4">#REF!</definedName>
    <definedName name="____________RR1">#REF!</definedName>
    <definedName name="____________rs101">#REF!</definedName>
    <definedName name="____________rs1010">#REF!</definedName>
    <definedName name="____________rs102">#REF!</definedName>
    <definedName name="____________rs103">#REF!</definedName>
    <definedName name="____________rs105">#REF!</definedName>
    <definedName name="____________rs11">#REF!</definedName>
    <definedName name="____________rs110">#REF!</definedName>
    <definedName name="____________rs111">#REF!</definedName>
    <definedName name="____________rs1110">#REF!</definedName>
    <definedName name="____________rs112">#REF!</definedName>
    <definedName name="____________rs113">#REF!</definedName>
    <definedName name="____________rs115">#REF!</definedName>
    <definedName name="____________rs12">#REF!</definedName>
    <definedName name="____________rs121">#REF!</definedName>
    <definedName name="____________rs1210">#REF!</definedName>
    <definedName name="____________rs122">#REF!</definedName>
    <definedName name="____________rs123">#REF!</definedName>
    <definedName name="____________rs125">#REF!</definedName>
    <definedName name="____________rs13">#REF!</definedName>
    <definedName name="____________rs131">#REF!</definedName>
    <definedName name="____________rs1310">#REF!</definedName>
    <definedName name="____________rs132">#REF!</definedName>
    <definedName name="____________rs133">#REF!</definedName>
    <definedName name="____________rs135">#REF!</definedName>
    <definedName name="____________rs141">#REF!</definedName>
    <definedName name="____________rs1410">#REF!</definedName>
    <definedName name="____________rs142">#REF!</definedName>
    <definedName name="____________rs143">#REF!</definedName>
    <definedName name="____________rs145">#REF!</definedName>
    <definedName name="____________rs15">#REF!</definedName>
    <definedName name="____________rs151">#REF!</definedName>
    <definedName name="____________rs1510">#REF!</definedName>
    <definedName name="____________rs152">#REF!</definedName>
    <definedName name="____________rs153">#REF!</definedName>
    <definedName name="____________rs155">#REF!</definedName>
    <definedName name="____________rs161">#REF!</definedName>
    <definedName name="____________rs1610">#REF!</definedName>
    <definedName name="____________rs162">#REF!</definedName>
    <definedName name="____________rs163">#REF!</definedName>
    <definedName name="____________rs165">#REF!</definedName>
    <definedName name="____________rs171">#REF!</definedName>
    <definedName name="____________rs1710">#REF!</definedName>
    <definedName name="____________rs172">#REF!</definedName>
    <definedName name="____________rs173">#REF!</definedName>
    <definedName name="____________rs175">#REF!</definedName>
    <definedName name="____________rs181">#REF!</definedName>
    <definedName name="____________rs1810">#REF!</definedName>
    <definedName name="____________rs182">#REF!</definedName>
    <definedName name="____________rs183">#REF!</definedName>
    <definedName name="____________rs185">#REF!</definedName>
    <definedName name="____________rs191">#REF!</definedName>
    <definedName name="____________rs1910">#REF!</definedName>
    <definedName name="____________rs192">#REF!</definedName>
    <definedName name="____________rs193">#REF!</definedName>
    <definedName name="____________rs195">#REF!</definedName>
    <definedName name="____________rs201">#REF!</definedName>
    <definedName name="____________rs2010">#REF!</definedName>
    <definedName name="____________rs202">#REF!</definedName>
    <definedName name="____________rs203">#REF!</definedName>
    <definedName name="____________rs205">#REF!</definedName>
    <definedName name="____________rs21">#REF!</definedName>
    <definedName name="____________rs210">#REF!</definedName>
    <definedName name="____________rs211">#REF!</definedName>
    <definedName name="____________rs2110">#REF!</definedName>
    <definedName name="____________rs212">#REF!</definedName>
    <definedName name="____________rs213">#REF!</definedName>
    <definedName name="____________rs215">#REF!</definedName>
    <definedName name="____________rs22">#REF!</definedName>
    <definedName name="____________rs221">#REF!</definedName>
    <definedName name="____________rs2210">#REF!</definedName>
    <definedName name="____________rs222">#REF!</definedName>
    <definedName name="____________rs223">#REF!</definedName>
    <definedName name="____________rs225">#REF!</definedName>
    <definedName name="____________rs23">#REF!</definedName>
    <definedName name="____________rs231">#REF!</definedName>
    <definedName name="____________rs2310">#REF!</definedName>
    <definedName name="____________rs232">#REF!</definedName>
    <definedName name="____________rs233">#REF!</definedName>
    <definedName name="____________rs235">#REF!</definedName>
    <definedName name="____________rs241">#REF!</definedName>
    <definedName name="____________rs2410">#REF!</definedName>
    <definedName name="____________rs242">#REF!</definedName>
    <definedName name="____________rs243">#REF!</definedName>
    <definedName name="____________rs245">#REF!</definedName>
    <definedName name="____________rs25">#REF!</definedName>
    <definedName name="____________rs251">#REF!</definedName>
    <definedName name="____________rs2510">#REF!</definedName>
    <definedName name="____________rs252">#REF!</definedName>
    <definedName name="____________rs253">#REF!</definedName>
    <definedName name="____________rs255">#REF!</definedName>
    <definedName name="____________rs31">#REF!</definedName>
    <definedName name="____________rs310">#REF!</definedName>
    <definedName name="____________rs32">#REF!</definedName>
    <definedName name="____________rs33">#REF!</definedName>
    <definedName name="____________rs35">#REF!</definedName>
    <definedName name="____________rs41">#REF!</definedName>
    <definedName name="____________rs410">#REF!</definedName>
    <definedName name="____________rs42">#REF!</definedName>
    <definedName name="____________rs43">#REF!</definedName>
    <definedName name="____________rs45">#REF!</definedName>
    <definedName name="____________rs51">#REF!</definedName>
    <definedName name="____________rs510">#REF!</definedName>
    <definedName name="____________rs52">#REF!</definedName>
    <definedName name="____________rs53">#REF!</definedName>
    <definedName name="____________rs55">#REF!</definedName>
    <definedName name="____________rs61">#REF!</definedName>
    <definedName name="____________rs610">#REF!</definedName>
    <definedName name="____________rs62">#REF!</definedName>
    <definedName name="____________rs63">#REF!</definedName>
    <definedName name="____________rs65">#REF!</definedName>
    <definedName name="____________rs71">#REF!</definedName>
    <definedName name="____________rs710">#REF!</definedName>
    <definedName name="____________rs72">#REF!</definedName>
    <definedName name="____________rs73">#REF!</definedName>
    <definedName name="____________rs75">#REF!</definedName>
    <definedName name="____________rs81">#REF!</definedName>
    <definedName name="____________rs810">#REF!</definedName>
    <definedName name="____________rs82">#REF!</definedName>
    <definedName name="____________rs83">#REF!</definedName>
    <definedName name="____________rs85">#REF!</definedName>
    <definedName name="____________rs91">#REF!</definedName>
    <definedName name="____________rs910">#REF!</definedName>
    <definedName name="____________rs92">#REF!</definedName>
    <definedName name="____________rs93">#REF!</definedName>
    <definedName name="____________rs95">#REF!</definedName>
    <definedName name="____________S1">#REF!</definedName>
    <definedName name="____________sc1">#REF!</definedName>
    <definedName name="____________SEC15030">#REF!</definedName>
    <definedName name="____________SEC15060">#REF!</definedName>
    <definedName name="____________SEC15100">#REF!</definedName>
    <definedName name="____________SEC15110">#REF!</definedName>
    <definedName name="____________SEC15125">#REF!</definedName>
    <definedName name="____________SEC15160">#REF!</definedName>
    <definedName name="____________SEC15175">#REF!</definedName>
    <definedName name="____________SEC15290">#REF!</definedName>
    <definedName name="____________SEC15310">#REF!</definedName>
    <definedName name="____________SEC15420">#REF!</definedName>
    <definedName name="____________SEC15440">#REF!</definedName>
    <definedName name="____________SEC15470">#REF!</definedName>
    <definedName name="____________SEC15486">#REF!</definedName>
    <definedName name="____________SEC15540">#REF!</definedName>
    <definedName name="____________SEC15610">#REF!</definedName>
    <definedName name="____________SEC15625">#REF!</definedName>
    <definedName name="____________SEC15680">#REF!</definedName>
    <definedName name="____________SEC15850">#REF!</definedName>
    <definedName name="____________SEC15865">#REF!</definedName>
    <definedName name="____________SEC15875">#REF!</definedName>
    <definedName name="____________SEC15890">#REF!</definedName>
    <definedName name="____________SEC15910">#REF!</definedName>
    <definedName name="____________SEC15940">#REF!</definedName>
    <definedName name="____________SEC15975">#REF!</definedName>
    <definedName name="____________TB2">#REF!</definedName>
    <definedName name="____________tdp1">#REF!</definedName>
    <definedName name="____________Te1">#REF!</definedName>
    <definedName name="____________Te2">#REF!</definedName>
    <definedName name="____________Ti2">#REF!</definedName>
    <definedName name="____________ubr1">#REF!</definedName>
    <definedName name="___________030520_12차_pung_bmbqsum_pcwbs">#REF!</definedName>
    <definedName name="___________aux10">#REF!</definedName>
    <definedName name="___________aux3">#REF!</definedName>
    <definedName name="___________aux5">#REF!</definedName>
    <definedName name="___________aux7">#REF!</definedName>
    <definedName name="___________b111121">#REF!</definedName>
    <definedName name="___________B16476">#REF!</definedName>
    <definedName name="___________CAT07">#REF!</definedName>
    <definedName name="___________CAT12">#REF!</definedName>
    <definedName name="___________CAT21">#REF!</definedName>
    <definedName name="___________CAT22">#REF!</definedName>
    <definedName name="___________CAT31">#REF!</definedName>
    <definedName name="___________CAT33">#REF!</definedName>
    <definedName name="___________CAT34">#REF!</definedName>
    <definedName name="___________CAT35">#REF!</definedName>
    <definedName name="___________CAT36">#REF!</definedName>
    <definedName name="___________CAT39">#REF!</definedName>
    <definedName name="___________CAT42">#REF!</definedName>
    <definedName name="___________CAT43">#REF!</definedName>
    <definedName name="___________CAT45">#REF!</definedName>
    <definedName name="___________CAT46">#REF!</definedName>
    <definedName name="___________CAT48">#REF!</definedName>
    <definedName name="___________CAT49">#REF!</definedName>
    <definedName name="___________CAT52">#REF!</definedName>
    <definedName name="___________CAT53">#REF!</definedName>
    <definedName name="___________CAT54">#REF!</definedName>
    <definedName name="___________CAT55">#REF!</definedName>
    <definedName name="___________CAT82">#REF!</definedName>
    <definedName name="___________CAT84">#REF!</definedName>
    <definedName name="___________ccr1" localSheetId="0" hidden="1">{#N/A,#N/A,TRUE,"Cover";#N/A,#N/A,TRUE,"Conts";#N/A,#N/A,TRUE,"VOS";#N/A,#N/A,TRUE,"Warrington";#N/A,#N/A,TRUE,"Widnes"}</definedName>
    <definedName name="___________ccr1" hidden="1">{#N/A,#N/A,TRUE,"Cover";#N/A,#N/A,TRUE,"Conts";#N/A,#N/A,TRUE,"VOS";#N/A,#N/A,TRUE,"Warrington";#N/A,#N/A,TRUE,"Widnes"}</definedName>
    <definedName name="___________dim4">#REF!</definedName>
    <definedName name="___________div10">#REF!</definedName>
    <definedName name="___________div14" localSheetId="0">#REF!</definedName>
    <definedName name="___________div14">#REF!</definedName>
    <definedName name="___________div2" localSheetId="0">#REF!</definedName>
    <definedName name="___________div2">#REF!</definedName>
    <definedName name="___________div21">#REF!</definedName>
    <definedName name="___________div22">#REF!</definedName>
    <definedName name="___________div23">#REF!</definedName>
    <definedName name="___________div25">#REF!</definedName>
    <definedName name="___________div26">#REF!</definedName>
    <definedName name="___________div27">#REF!</definedName>
    <definedName name="___________div28">#REF!</definedName>
    <definedName name="___________div3">#REF!</definedName>
    <definedName name="___________div31">#REF!</definedName>
    <definedName name="___________div33">#REF!</definedName>
    <definedName name="___________div4">#REF!</definedName>
    <definedName name="___________div5">#REF!</definedName>
    <definedName name="___________div7">#REF!</definedName>
    <definedName name="___________div8">#REF!</definedName>
    <definedName name="___________div9">#REF!</definedName>
    <definedName name="___________ETC2">#REF!</definedName>
    <definedName name="___________ETC4">#REF!</definedName>
    <definedName name="___________F">#REF!</definedName>
    <definedName name="___________FRC1">#REF!</definedName>
    <definedName name="___________HRe1">#REF!</definedName>
    <definedName name="___________Inc1">#REF!</definedName>
    <definedName name="___________Int1" localSheetId="0">#REF!</definedName>
    <definedName name="___________Int1">#REF!</definedName>
    <definedName name="___________Int2" localSheetId="0">#REF!</definedName>
    <definedName name="___________Int2">#REF!</definedName>
    <definedName name="___________irr1">#REF!</definedName>
    <definedName name="___________irr10">#REF!</definedName>
    <definedName name="___________irr2">#REF!</definedName>
    <definedName name="___________irr3">#REF!</definedName>
    <definedName name="___________irr5">#REF!</definedName>
    <definedName name="___________irr7">#REF!</definedName>
    <definedName name="___________Ki1">#REF!</definedName>
    <definedName name="___________Ki2">#REF!</definedName>
    <definedName name="___________KP1691">#REF!</definedName>
    <definedName name="___________KP1692">#REF!</definedName>
    <definedName name="___________KP1693">#REF!</definedName>
    <definedName name="___________KP1694">#REF!</definedName>
    <definedName name="___________KP1696">#REF!</definedName>
    <definedName name="___________KP1699">#REF!</definedName>
    <definedName name="___________let1">#REF!</definedName>
    <definedName name="___________LF5">#REF!</definedName>
    <definedName name="___________MAN1">#REF!</definedName>
    <definedName name="___________ncv1">#REF!</definedName>
    <definedName name="___________ncv10">#REF!</definedName>
    <definedName name="___________ncv101">#REF!</definedName>
    <definedName name="___________ncv1011">#REF!</definedName>
    <definedName name="___________ncv102">#REF!</definedName>
    <definedName name="___________ncv103">#REF!</definedName>
    <definedName name="___________ncv105">#REF!</definedName>
    <definedName name="___________ncv2">#REF!</definedName>
    <definedName name="___________ncv3">#REF!</definedName>
    <definedName name="___________ncv5">#REF!</definedName>
    <definedName name="___________ord1">#REF!</definedName>
    <definedName name="___________ord2">#REF!</definedName>
    <definedName name="___________ord3">#REF!</definedName>
    <definedName name="___________ord4">#REF!</definedName>
    <definedName name="___________PB1">#REF!</definedName>
    <definedName name="___________PR1">#N/A</definedName>
    <definedName name="___________QTY07">#REF!</definedName>
    <definedName name="___________QTY12">#REF!</definedName>
    <definedName name="___________QTY21">#REF!</definedName>
    <definedName name="___________QTY22">#REF!</definedName>
    <definedName name="___________QTY33">#REF!</definedName>
    <definedName name="___________QTY34">#REF!</definedName>
    <definedName name="___________QTY35">#REF!</definedName>
    <definedName name="___________QTY36">#REF!</definedName>
    <definedName name="___________QTY39">#REF!</definedName>
    <definedName name="___________QTY42">#REF!</definedName>
    <definedName name="___________QTY43">#REF!</definedName>
    <definedName name="___________QTY45">#REF!</definedName>
    <definedName name="___________QTY46">#REF!</definedName>
    <definedName name="___________QTY48">#REF!</definedName>
    <definedName name="___________QTY49">#REF!</definedName>
    <definedName name="___________QTY52">#REF!</definedName>
    <definedName name="___________QTY53">#REF!</definedName>
    <definedName name="___________QTY54">#REF!</definedName>
    <definedName name="___________QTY55">#REF!</definedName>
    <definedName name="___________QTY82">#REF!</definedName>
    <definedName name="___________QTY84">#REF!</definedName>
    <definedName name="___________R" localSheetId="0">#REF!</definedName>
    <definedName name="___________R">#REF!</definedName>
    <definedName name="___________rim4">#REF!</definedName>
    <definedName name="___________RR1">#REF!</definedName>
    <definedName name="___________rs101">#REF!</definedName>
    <definedName name="___________rs1010">#REF!</definedName>
    <definedName name="___________rs102">#REF!</definedName>
    <definedName name="___________rs103">#REF!</definedName>
    <definedName name="___________rs105">#REF!</definedName>
    <definedName name="___________rs11">#REF!</definedName>
    <definedName name="___________rs110">#REF!</definedName>
    <definedName name="___________rs111">#REF!</definedName>
    <definedName name="___________rs1110">#REF!</definedName>
    <definedName name="___________rs112">#REF!</definedName>
    <definedName name="___________rs113">#REF!</definedName>
    <definedName name="___________rs115">#REF!</definedName>
    <definedName name="___________rs12">#REF!</definedName>
    <definedName name="___________rs121">#REF!</definedName>
    <definedName name="___________rs1210">#REF!</definedName>
    <definedName name="___________rs122">#REF!</definedName>
    <definedName name="___________rs123">#REF!</definedName>
    <definedName name="___________rs125">#REF!</definedName>
    <definedName name="___________rs13">#REF!</definedName>
    <definedName name="___________rs131">#REF!</definedName>
    <definedName name="___________rs1310">#REF!</definedName>
    <definedName name="___________rs132">#REF!</definedName>
    <definedName name="___________rs133">#REF!</definedName>
    <definedName name="___________rs135">#REF!</definedName>
    <definedName name="___________rs141">#REF!</definedName>
    <definedName name="___________rs1410">#REF!</definedName>
    <definedName name="___________rs142">#REF!</definedName>
    <definedName name="___________rs143">#REF!</definedName>
    <definedName name="___________rs145">#REF!</definedName>
    <definedName name="___________rs15">#REF!</definedName>
    <definedName name="___________rs151">#REF!</definedName>
    <definedName name="___________rs1510">#REF!</definedName>
    <definedName name="___________rs152">#REF!</definedName>
    <definedName name="___________rs153">#REF!</definedName>
    <definedName name="___________rs155">#REF!</definedName>
    <definedName name="___________rs161">#REF!</definedName>
    <definedName name="___________rs1610">#REF!</definedName>
    <definedName name="___________rs162">#REF!</definedName>
    <definedName name="___________rs163">#REF!</definedName>
    <definedName name="___________rs165">#REF!</definedName>
    <definedName name="___________rs171">#REF!</definedName>
    <definedName name="___________rs1710">#REF!</definedName>
    <definedName name="___________rs172">#REF!</definedName>
    <definedName name="___________rs173">#REF!</definedName>
    <definedName name="___________rs175">#REF!</definedName>
    <definedName name="___________rs181">#REF!</definedName>
    <definedName name="___________rs1810">#REF!</definedName>
    <definedName name="___________rs182">#REF!</definedName>
    <definedName name="___________rs183">#REF!</definedName>
    <definedName name="___________rs185">#REF!</definedName>
    <definedName name="___________rs191">#REF!</definedName>
    <definedName name="___________rs1910">#REF!</definedName>
    <definedName name="___________rs192">#REF!</definedName>
    <definedName name="___________rs193">#REF!</definedName>
    <definedName name="___________rs195">#REF!</definedName>
    <definedName name="___________rs201">#REF!</definedName>
    <definedName name="___________rs2010">#REF!</definedName>
    <definedName name="___________rs202">#REF!</definedName>
    <definedName name="___________rs203">#REF!</definedName>
    <definedName name="___________rs205">#REF!</definedName>
    <definedName name="___________rs21">#REF!</definedName>
    <definedName name="___________rs210">#REF!</definedName>
    <definedName name="___________rs211">#REF!</definedName>
    <definedName name="___________rs2110">#REF!</definedName>
    <definedName name="___________rs212">#REF!</definedName>
    <definedName name="___________rs213">#REF!</definedName>
    <definedName name="___________rs215">#REF!</definedName>
    <definedName name="___________rs22">#REF!</definedName>
    <definedName name="___________rs221">#REF!</definedName>
    <definedName name="___________rs2210">#REF!</definedName>
    <definedName name="___________rs222">#REF!</definedName>
    <definedName name="___________rs223">#REF!</definedName>
    <definedName name="___________rs225">#REF!</definedName>
    <definedName name="___________rs23">#REF!</definedName>
    <definedName name="___________rs231">#REF!</definedName>
    <definedName name="___________rs2310">#REF!</definedName>
    <definedName name="___________rs232">#REF!</definedName>
    <definedName name="___________rs233">#REF!</definedName>
    <definedName name="___________rs235">#REF!</definedName>
    <definedName name="___________rs241">#REF!</definedName>
    <definedName name="___________rs2410">#REF!</definedName>
    <definedName name="___________rs242">#REF!</definedName>
    <definedName name="___________rs243">#REF!</definedName>
    <definedName name="___________rs245">#REF!</definedName>
    <definedName name="___________rs25">#REF!</definedName>
    <definedName name="___________rs251">#REF!</definedName>
    <definedName name="___________rs2510">#REF!</definedName>
    <definedName name="___________rs252">#REF!</definedName>
    <definedName name="___________rs253">#REF!</definedName>
    <definedName name="___________rs255">#REF!</definedName>
    <definedName name="___________rs31">#REF!</definedName>
    <definedName name="___________rs310">#REF!</definedName>
    <definedName name="___________rs32">#REF!</definedName>
    <definedName name="___________rs33">#REF!</definedName>
    <definedName name="___________rs35">#REF!</definedName>
    <definedName name="___________rs41">#REF!</definedName>
    <definedName name="___________rs410">#REF!</definedName>
    <definedName name="___________rs42">#REF!</definedName>
    <definedName name="___________rs43">#REF!</definedName>
    <definedName name="___________rs45">#REF!</definedName>
    <definedName name="___________rs51">#REF!</definedName>
    <definedName name="___________rs510">#REF!</definedName>
    <definedName name="___________rs52">#REF!</definedName>
    <definedName name="___________rs53">#REF!</definedName>
    <definedName name="___________rs55">#REF!</definedName>
    <definedName name="___________rs61">#REF!</definedName>
    <definedName name="___________rs610">#REF!</definedName>
    <definedName name="___________rs62">#REF!</definedName>
    <definedName name="___________rs63">#REF!</definedName>
    <definedName name="___________rs65">#REF!</definedName>
    <definedName name="___________rs71">#REF!</definedName>
    <definedName name="___________rs710">#REF!</definedName>
    <definedName name="___________rs72">#REF!</definedName>
    <definedName name="___________rs73">#REF!</definedName>
    <definedName name="___________rs75">#REF!</definedName>
    <definedName name="___________rs81">#REF!</definedName>
    <definedName name="___________rs810">#REF!</definedName>
    <definedName name="___________rs82">#REF!</definedName>
    <definedName name="___________rs83">#REF!</definedName>
    <definedName name="___________rs85">#REF!</definedName>
    <definedName name="___________rs91">#REF!</definedName>
    <definedName name="___________rs910">#REF!</definedName>
    <definedName name="___________rs92">#REF!</definedName>
    <definedName name="___________rs93">#REF!</definedName>
    <definedName name="___________rs95">#REF!</definedName>
    <definedName name="___________S1">#REF!</definedName>
    <definedName name="___________sc1">#REF!</definedName>
    <definedName name="___________SEC15030">#REF!</definedName>
    <definedName name="___________SEC15060">#REF!</definedName>
    <definedName name="___________SEC15100">#REF!</definedName>
    <definedName name="___________SEC15110">#REF!</definedName>
    <definedName name="___________SEC15125">#REF!</definedName>
    <definedName name="___________SEC15160">#REF!</definedName>
    <definedName name="___________SEC15175">#REF!</definedName>
    <definedName name="___________SEC15290">#REF!</definedName>
    <definedName name="___________SEC15310">#REF!</definedName>
    <definedName name="___________SEC15420">#REF!</definedName>
    <definedName name="___________SEC15440">#REF!</definedName>
    <definedName name="___________SEC15470">#REF!</definedName>
    <definedName name="___________SEC15486">#REF!</definedName>
    <definedName name="___________SEC15540">#REF!</definedName>
    <definedName name="___________SEC15610">#REF!</definedName>
    <definedName name="___________SEC15625">#REF!</definedName>
    <definedName name="___________SEC15680">#REF!</definedName>
    <definedName name="___________SEC15850">#REF!</definedName>
    <definedName name="___________SEC15865">#REF!</definedName>
    <definedName name="___________SEC15875">#REF!</definedName>
    <definedName name="___________SEC15890">#REF!</definedName>
    <definedName name="___________SEC15910">#REF!</definedName>
    <definedName name="___________SEC15940">#REF!</definedName>
    <definedName name="___________SEC15975">#REF!</definedName>
    <definedName name="___________sw1">#REF!</definedName>
    <definedName name="___________sw2">#REF!</definedName>
    <definedName name="___________sw3">#REF!</definedName>
    <definedName name="___________sw4">#REF!</definedName>
    <definedName name="___________sw5">#REF!</definedName>
    <definedName name="___________sw6">#REF!</definedName>
    <definedName name="___________sw7">#REF!</definedName>
    <definedName name="___________sw8">#REF!</definedName>
    <definedName name="___________TB2">#REF!</definedName>
    <definedName name="___________tdp1">#REF!</definedName>
    <definedName name="___________Te1">#REF!</definedName>
    <definedName name="___________Te2">#REF!</definedName>
    <definedName name="___________Ti2">#REF!</definedName>
    <definedName name="___________ubr1">#REF!</definedName>
    <definedName name="__________030520_12차_pung_bmbqsum_pcwbs">#REF!</definedName>
    <definedName name="__________aux10">#REF!</definedName>
    <definedName name="__________aux3">#REF!</definedName>
    <definedName name="__________aux5">#REF!</definedName>
    <definedName name="__________aux7">#REF!</definedName>
    <definedName name="__________b111121">#REF!</definedName>
    <definedName name="__________CAT07">#REF!</definedName>
    <definedName name="__________CAT12">#REF!</definedName>
    <definedName name="__________CAT21">#REF!</definedName>
    <definedName name="__________CAT22">#REF!</definedName>
    <definedName name="__________CAT31">#REF!</definedName>
    <definedName name="__________CAT33">#REF!</definedName>
    <definedName name="__________CAT34">#REF!</definedName>
    <definedName name="__________CAT35">#REF!</definedName>
    <definedName name="__________CAT36">#REF!</definedName>
    <definedName name="__________CAT39">#REF!</definedName>
    <definedName name="__________CAT42">#REF!</definedName>
    <definedName name="__________CAT43">#REF!</definedName>
    <definedName name="__________CAT45">#REF!</definedName>
    <definedName name="__________CAT46">#REF!</definedName>
    <definedName name="__________CAT48">#REF!</definedName>
    <definedName name="__________CAT49">#REF!</definedName>
    <definedName name="__________CAT52">#REF!</definedName>
    <definedName name="__________CAT53">#REF!</definedName>
    <definedName name="__________CAT54">#REF!</definedName>
    <definedName name="__________CAT55">#REF!</definedName>
    <definedName name="__________CAT82">#REF!</definedName>
    <definedName name="__________CAT84">#REF!</definedName>
    <definedName name="__________ccr1" localSheetId="0" hidden="1">{#N/A,#N/A,TRUE,"Cover";#N/A,#N/A,TRUE,"Conts";#N/A,#N/A,TRUE,"VOS";#N/A,#N/A,TRUE,"Warrington";#N/A,#N/A,TRUE,"Widnes"}</definedName>
    <definedName name="__________ccr1" hidden="1">{#N/A,#N/A,TRUE,"Cover";#N/A,#N/A,TRUE,"Conts";#N/A,#N/A,TRUE,"VOS";#N/A,#N/A,TRUE,"Warrington";#N/A,#N/A,TRUE,"Widnes"}</definedName>
    <definedName name="__________dbs1">#REF!</definedName>
    <definedName name="__________dbs11">#REF!</definedName>
    <definedName name="__________dbs76">#REF!</definedName>
    <definedName name="__________dim4">"$#REF!.$H$12"</definedName>
    <definedName name="__________div10">#REF!</definedName>
    <definedName name="__________div14" localSheetId="0">#REF!</definedName>
    <definedName name="__________div14">#REF!</definedName>
    <definedName name="__________div2" localSheetId="0">#REF!</definedName>
    <definedName name="__________div2">#REF!</definedName>
    <definedName name="__________div21">#REF!</definedName>
    <definedName name="__________div22">#REF!</definedName>
    <definedName name="__________div23">#REF!</definedName>
    <definedName name="__________div25">#REF!</definedName>
    <definedName name="__________div26">#REF!</definedName>
    <definedName name="__________div27">#REF!</definedName>
    <definedName name="__________div28">#REF!</definedName>
    <definedName name="__________div3">#REF!</definedName>
    <definedName name="__________div31">#REF!</definedName>
    <definedName name="__________div33">#REF!</definedName>
    <definedName name="__________div4">#REF!</definedName>
    <definedName name="__________div5">#REF!</definedName>
    <definedName name="__________div7">#REF!</definedName>
    <definedName name="__________div8">#REF!</definedName>
    <definedName name="__________div9">#REF!</definedName>
    <definedName name="__________ETC2">#REF!</definedName>
    <definedName name="__________ETC4">#REF!</definedName>
    <definedName name="__________F">#REF!</definedName>
    <definedName name="__________FRC1">#REF!</definedName>
    <definedName name="__________HRe1">#REF!</definedName>
    <definedName name="__________Inc1">#REF!</definedName>
    <definedName name="__________Int1" localSheetId="0">#REF!</definedName>
    <definedName name="__________Int1">#REF!</definedName>
    <definedName name="__________Int2" localSheetId="0">#REF!</definedName>
    <definedName name="__________Int2">#REF!</definedName>
    <definedName name="__________irr1">#REF!</definedName>
    <definedName name="__________irr10">#REF!</definedName>
    <definedName name="__________irr2">#REF!</definedName>
    <definedName name="__________irr3">#REF!</definedName>
    <definedName name="__________irr5">#REF!</definedName>
    <definedName name="__________irr7">#REF!</definedName>
    <definedName name="__________Ki1">#REF!</definedName>
    <definedName name="__________Ki2">#REF!</definedName>
    <definedName name="__________KP1691">#REF!</definedName>
    <definedName name="__________KP1692">#REF!</definedName>
    <definedName name="__________KP1693">#REF!</definedName>
    <definedName name="__________KP1694">#REF!</definedName>
    <definedName name="__________KP1696">#REF!</definedName>
    <definedName name="__________KP1699">#REF!</definedName>
    <definedName name="__________let1">#REF!</definedName>
    <definedName name="__________LF5">#REF!</definedName>
    <definedName name="__________MAN1">#REF!</definedName>
    <definedName name="__________ncv1">#REF!</definedName>
    <definedName name="__________ncv10">#REF!</definedName>
    <definedName name="__________ncv101">#REF!</definedName>
    <definedName name="__________ncv1011">#REF!</definedName>
    <definedName name="__________ncv102">#REF!</definedName>
    <definedName name="__________ncv103">#REF!</definedName>
    <definedName name="__________ncv105">#REF!</definedName>
    <definedName name="__________ncv2">#REF!</definedName>
    <definedName name="__________ncv3">#REF!</definedName>
    <definedName name="__________ncv5">#REF!</definedName>
    <definedName name="__________ord1">#REF!</definedName>
    <definedName name="__________ord2">#REF!</definedName>
    <definedName name="__________ord3">#REF!</definedName>
    <definedName name="__________ord4">#REF!</definedName>
    <definedName name="__________PB1">#REF!</definedName>
    <definedName name="__________PR1">#N/A</definedName>
    <definedName name="__________QTY07">#REF!</definedName>
    <definedName name="__________QTY12">#REF!</definedName>
    <definedName name="__________QTY21">#REF!</definedName>
    <definedName name="__________QTY22">#REF!</definedName>
    <definedName name="__________QTY33">#REF!</definedName>
    <definedName name="__________QTY34">#REF!</definedName>
    <definedName name="__________QTY35">#REF!</definedName>
    <definedName name="__________QTY36">#REF!</definedName>
    <definedName name="__________QTY39">#REF!</definedName>
    <definedName name="__________QTY42">#REF!</definedName>
    <definedName name="__________QTY43">#REF!</definedName>
    <definedName name="__________QTY45">#REF!</definedName>
    <definedName name="__________QTY46">#REF!</definedName>
    <definedName name="__________QTY48">#REF!</definedName>
    <definedName name="__________QTY49">#REF!</definedName>
    <definedName name="__________QTY52">#REF!</definedName>
    <definedName name="__________QTY53">#REF!</definedName>
    <definedName name="__________QTY54">#REF!</definedName>
    <definedName name="__________QTY55">#REF!</definedName>
    <definedName name="__________QTY82">#REF!</definedName>
    <definedName name="__________QTY84">#REF!</definedName>
    <definedName name="__________R" localSheetId="0">#REF!</definedName>
    <definedName name="__________R">#REF!</definedName>
    <definedName name="__________res1">#REF!</definedName>
    <definedName name="__________rim4">"$#REF!.$H$13"</definedName>
    <definedName name="__________RR1">#REF!</definedName>
    <definedName name="__________rs101">#REF!</definedName>
    <definedName name="__________rs1010">#REF!</definedName>
    <definedName name="__________rs102">#REF!</definedName>
    <definedName name="__________rs103">#REF!</definedName>
    <definedName name="__________rs105">#REF!</definedName>
    <definedName name="__________rs11">#REF!</definedName>
    <definedName name="__________rs110">#REF!</definedName>
    <definedName name="__________rs111">#REF!</definedName>
    <definedName name="__________rs1110">#REF!</definedName>
    <definedName name="__________rs112">#REF!</definedName>
    <definedName name="__________rs113">#REF!</definedName>
    <definedName name="__________rs115">#REF!</definedName>
    <definedName name="__________rs12">#REF!</definedName>
    <definedName name="__________rs121">#REF!</definedName>
    <definedName name="__________rs1210">#REF!</definedName>
    <definedName name="__________rs122">#REF!</definedName>
    <definedName name="__________rs123">#REF!</definedName>
    <definedName name="__________rs125">#REF!</definedName>
    <definedName name="__________rs13">#REF!</definedName>
    <definedName name="__________rs131">#REF!</definedName>
    <definedName name="__________rs1310">#REF!</definedName>
    <definedName name="__________rs132">#REF!</definedName>
    <definedName name="__________rs133">#REF!</definedName>
    <definedName name="__________rs135">#REF!</definedName>
    <definedName name="__________rs141">#REF!</definedName>
    <definedName name="__________rs1410">#REF!</definedName>
    <definedName name="__________rs142">#REF!</definedName>
    <definedName name="__________rs143">#REF!</definedName>
    <definedName name="__________rs145">#REF!</definedName>
    <definedName name="__________rs15">#REF!</definedName>
    <definedName name="__________rs151">#REF!</definedName>
    <definedName name="__________rs1510">#REF!</definedName>
    <definedName name="__________rs152">#REF!</definedName>
    <definedName name="__________rs153">#REF!</definedName>
    <definedName name="__________rs155">#REF!</definedName>
    <definedName name="__________rs161">#REF!</definedName>
    <definedName name="__________rs1610">#REF!</definedName>
    <definedName name="__________rs162">#REF!</definedName>
    <definedName name="__________rs163">#REF!</definedName>
    <definedName name="__________rs165">#REF!</definedName>
    <definedName name="__________rs171">#REF!</definedName>
    <definedName name="__________rs1710">#REF!</definedName>
    <definedName name="__________rs172">#REF!</definedName>
    <definedName name="__________rs173">#REF!</definedName>
    <definedName name="__________rs175">#REF!</definedName>
    <definedName name="__________rs181">#REF!</definedName>
    <definedName name="__________rs1810">#REF!</definedName>
    <definedName name="__________rs182">#REF!</definedName>
    <definedName name="__________rs183">#REF!</definedName>
    <definedName name="__________rs185">#REF!</definedName>
    <definedName name="__________rs191">#REF!</definedName>
    <definedName name="__________rs1910">#REF!</definedName>
    <definedName name="__________rs192">#REF!</definedName>
    <definedName name="__________rs193">#REF!</definedName>
    <definedName name="__________rs195">#REF!</definedName>
    <definedName name="__________rs201">#REF!</definedName>
    <definedName name="__________rs2010">#REF!</definedName>
    <definedName name="__________rs202">#REF!</definedName>
    <definedName name="__________rs203">#REF!</definedName>
    <definedName name="__________rs205">#REF!</definedName>
    <definedName name="__________rs21">#REF!</definedName>
    <definedName name="__________rs210">#REF!</definedName>
    <definedName name="__________rs211">#REF!</definedName>
    <definedName name="__________rs2110">#REF!</definedName>
    <definedName name="__________rs212">#REF!</definedName>
    <definedName name="__________rs213">#REF!</definedName>
    <definedName name="__________rs215">#REF!</definedName>
    <definedName name="__________rs22">#REF!</definedName>
    <definedName name="__________rs221">#REF!</definedName>
    <definedName name="__________rs2210">#REF!</definedName>
    <definedName name="__________rs222">#REF!</definedName>
    <definedName name="__________rs223">#REF!</definedName>
    <definedName name="__________rs225">#REF!</definedName>
    <definedName name="__________rs23">#REF!</definedName>
    <definedName name="__________rs231">#REF!</definedName>
    <definedName name="__________rs2310">#REF!</definedName>
    <definedName name="__________rs232">#REF!</definedName>
    <definedName name="__________rs233">#REF!</definedName>
    <definedName name="__________rs235">#REF!</definedName>
    <definedName name="__________rs241">#REF!</definedName>
    <definedName name="__________rs2410">#REF!</definedName>
    <definedName name="__________rs242">#REF!</definedName>
    <definedName name="__________rs243">#REF!</definedName>
    <definedName name="__________rs245">#REF!</definedName>
    <definedName name="__________rs25">#REF!</definedName>
    <definedName name="__________rs251">#REF!</definedName>
    <definedName name="__________rs2510">#REF!</definedName>
    <definedName name="__________rs252">#REF!</definedName>
    <definedName name="__________rs253">#REF!</definedName>
    <definedName name="__________rs255">#REF!</definedName>
    <definedName name="__________rs31">#REF!</definedName>
    <definedName name="__________rs310">#REF!</definedName>
    <definedName name="__________rs32">#REF!</definedName>
    <definedName name="__________rs33">#REF!</definedName>
    <definedName name="__________rs35">#REF!</definedName>
    <definedName name="__________rs41">#REF!</definedName>
    <definedName name="__________rs410">#REF!</definedName>
    <definedName name="__________rs42">#REF!</definedName>
    <definedName name="__________rs43">#REF!</definedName>
    <definedName name="__________rs45">#REF!</definedName>
    <definedName name="__________rs51">#REF!</definedName>
    <definedName name="__________rs510">#REF!</definedName>
    <definedName name="__________rs52">#REF!</definedName>
    <definedName name="__________rs53">#REF!</definedName>
    <definedName name="__________rs55">#REF!</definedName>
    <definedName name="__________rs61">#REF!</definedName>
    <definedName name="__________rs610">#REF!</definedName>
    <definedName name="__________rs62">#REF!</definedName>
    <definedName name="__________rs63">#REF!</definedName>
    <definedName name="__________rs65">#REF!</definedName>
    <definedName name="__________rs71">#REF!</definedName>
    <definedName name="__________rs710">#REF!</definedName>
    <definedName name="__________rs72">#REF!</definedName>
    <definedName name="__________rs73">#REF!</definedName>
    <definedName name="__________rs75">#REF!</definedName>
    <definedName name="__________rs81">#REF!</definedName>
    <definedName name="__________rs810">#REF!</definedName>
    <definedName name="__________rs82">#REF!</definedName>
    <definedName name="__________rs83">#REF!</definedName>
    <definedName name="__________rs85">#REF!</definedName>
    <definedName name="__________rs91">#REF!</definedName>
    <definedName name="__________rs910">#REF!</definedName>
    <definedName name="__________rs92">#REF!</definedName>
    <definedName name="__________rs93">#REF!</definedName>
    <definedName name="__________rs95">#REF!</definedName>
    <definedName name="__________S1">#REF!</definedName>
    <definedName name="__________sc1">#REF!</definedName>
    <definedName name="__________SEC15030">#REF!</definedName>
    <definedName name="__________SEC15060">#REF!</definedName>
    <definedName name="__________SEC15100">#REF!</definedName>
    <definedName name="__________SEC15110">#REF!</definedName>
    <definedName name="__________SEC15125">#REF!</definedName>
    <definedName name="__________SEC15160">#REF!</definedName>
    <definedName name="__________SEC15175">#REF!</definedName>
    <definedName name="__________SEC15290">#REF!</definedName>
    <definedName name="__________SEC15310">#REF!</definedName>
    <definedName name="__________SEC15420">#REF!</definedName>
    <definedName name="__________SEC15440">#REF!</definedName>
    <definedName name="__________SEC15470">#REF!</definedName>
    <definedName name="__________SEC15486">#REF!</definedName>
    <definedName name="__________SEC15540">#REF!</definedName>
    <definedName name="__________SEC15610">#REF!</definedName>
    <definedName name="__________SEC15625">#REF!</definedName>
    <definedName name="__________SEC15680">#REF!</definedName>
    <definedName name="__________SEC15850">#REF!</definedName>
    <definedName name="__________SEC15865">#REF!</definedName>
    <definedName name="__________SEC15875">#REF!</definedName>
    <definedName name="__________SEC15890">#REF!</definedName>
    <definedName name="__________SEC15910">#REF!</definedName>
    <definedName name="__________SEC15940">#REF!</definedName>
    <definedName name="__________SEC15975">#REF!</definedName>
    <definedName name="__________sw1">#REF!</definedName>
    <definedName name="__________sw2">#REF!</definedName>
    <definedName name="__________sw3">#REF!</definedName>
    <definedName name="__________sw4">#REF!</definedName>
    <definedName name="__________sw5">#REF!</definedName>
    <definedName name="__________sw6">#REF!</definedName>
    <definedName name="__________sw7">#REF!</definedName>
    <definedName name="__________sw8">#REF!</definedName>
    <definedName name="__________TB2">#REF!</definedName>
    <definedName name="__________tdp1">#REF!</definedName>
    <definedName name="__________Te1">#REF!</definedName>
    <definedName name="__________Te2">#REF!</definedName>
    <definedName name="__________Ti2">#REF!</definedName>
    <definedName name="__________ubr1">#REF!</definedName>
    <definedName name="_________030520_12차_pung_bmbqsum_pcwbs">#REF!</definedName>
    <definedName name="____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ux10">#REF!</definedName>
    <definedName name="_________aux3">#REF!</definedName>
    <definedName name="_________aux5">#REF!</definedName>
    <definedName name="_________aux7">#REF!</definedName>
    <definedName name="_________b111121">#REF!</definedName>
    <definedName name="_________B16476">#REF!</definedName>
    <definedName name="_________CAT07">#REF!</definedName>
    <definedName name="_________CAT12">#REF!</definedName>
    <definedName name="_________CAT21">#REF!</definedName>
    <definedName name="_________CAT22">#REF!</definedName>
    <definedName name="_________CAT31">#REF!</definedName>
    <definedName name="_________CAT33">#REF!</definedName>
    <definedName name="_________CAT34">#REF!</definedName>
    <definedName name="_________CAT35">#REF!</definedName>
    <definedName name="_________CAT36">#REF!</definedName>
    <definedName name="_________CAT39">#REF!</definedName>
    <definedName name="_________CAT42">#REF!</definedName>
    <definedName name="_________CAT43">#REF!</definedName>
    <definedName name="_________CAT45">#REF!</definedName>
    <definedName name="_________CAT46">#REF!</definedName>
    <definedName name="_________CAT48">#REF!</definedName>
    <definedName name="_________CAT49">#REF!</definedName>
    <definedName name="_________CAT52">#REF!</definedName>
    <definedName name="_________CAT53">#REF!</definedName>
    <definedName name="_________CAT54">#REF!</definedName>
    <definedName name="_________CAT55">#REF!</definedName>
    <definedName name="_________CAT82">#REF!</definedName>
    <definedName name="_________CAT84">#REF!</definedName>
    <definedName name="_________ccr1" localSheetId="0" hidden="1">{#N/A,#N/A,TRUE,"Cover";#N/A,#N/A,TRUE,"Conts";#N/A,#N/A,TRUE,"VOS";#N/A,#N/A,TRUE,"Warrington";#N/A,#N/A,TRUE,"Widnes"}</definedName>
    <definedName name="_________ccr1" hidden="1">{#N/A,#N/A,TRUE,"Cover";#N/A,#N/A,TRUE,"Conts";#N/A,#N/A,TRUE,"VOS";#N/A,#N/A,TRUE,"Warrington";#N/A,#N/A,TRUE,"Widnes"}</definedName>
    <definedName name="_________dim4">"$#REF!.$H$12"</definedName>
    <definedName name="_________div10">#REF!</definedName>
    <definedName name="_________div14" localSheetId="0">#REF!</definedName>
    <definedName name="_________div14">#REF!</definedName>
    <definedName name="_________div2" localSheetId="0">#REF!</definedName>
    <definedName name="_________div2">#REF!</definedName>
    <definedName name="_________div21">#REF!</definedName>
    <definedName name="_________div22">#REF!</definedName>
    <definedName name="_________div23">#REF!</definedName>
    <definedName name="_________div25">#REF!</definedName>
    <definedName name="_________div26">#REF!</definedName>
    <definedName name="_________div27">#REF!</definedName>
    <definedName name="_________div28">#REF!</definedName>
    <definedName name="_________div3">#REF!</definedName>
    <definedName name="_________div31">#REF!</definedName>
    <definedName name="_________div33">#REF!</definedName>
    <definedName name="_________div4">#REF!</definedName>
    <definedName name="_________div5">#REF!</definedName>
    <definedName name="_________div7">#REF!</definedName>
    <definedName name="_________div8">#REF!</definedName>
    <definedName name="_________div9">#REF!</definedName>
    <definedName name="_________ETC2">#REF!</definedName>
    <definedName name="_________ETC4">#REF!</definedName>
    <definedName name="_________F">#REF!</definedName>
    <definedName name="_________ffr2">#REF!</definedName>
    <definedName name="_________FRC1">#REF!</definedName>
    <definedName name="_________HRe1">#REF!</definedName>
    <definedName name="_________Inc1">#REF!</definedName>
    <definedName name="_________Int1" localSheetId="0">#REF!</definedName>
    <definedName name="_________Int1">#REF!</definedName>
    <definedName name="_________Int2" localSheetId="0">#REF!</definedName>
    <definedName name="_________Int2">#REF!</definedName>
    <definedName name="_________irr1">#REF!</definedName>
    <definedName name="_________irr10">#REF!</definedName>
    <definedName name="_________irr2">#REF!</definedName>
    <definedName name="_________irr3">#REF!</definedName>
    <definedName name="_________irr5">#REF!</definedName>
    <definedName name="_________irr7">#REF!</definedName>
    <definedName name="_________Ki1">#REF!</definedName>
    <definedName name="_________Ki2">#REF!</definedName>
    <definedName name="_________KP1691">#REF!</definedName>
    <definedName name="_________KP1692">#REF!</definedName>
    <definedName name="_________KP1693">#REF!</definedName>
    <definedName name="_________KP1694">#REF!</definedName>
    <definedName name="_________KP1696">#REF!</definedName>
    <definedName name="_________KP1699">#REF!</definedName>
    <definedName name="_________let1">#REF!</definedName>
    <definedName name="_________LF5">#REF!</definedName>
    <definedName name="_________MAN1">#REF!</definedName>
    <definedName name="_________ML2" localSheetId="0">#REF!</definedName>
    <definedName name="_________ML2">#REF!</definedName>
    <definedName name="_________ML3" localSheetId="0">#REF!</definedName>
    <definedName name="_________ML3">#REF!</definedName>
    <definedName name="_________ML4" localSheetId="0">#REF!</definedName>
    <definedName name="_________ML4">#REF!</definedName>
    <definedName name="_________ML5">#REF!</definedName>
    <definedName name="_________ML6">#REF!</definedName>
    <definedName name="_________ML7">#REF!</definedName>
    <definedName name="_________NB2">#REF!</definedName>
    <definedName name="_________NB3">#REF!</definedName>
    <definedName name="_________NB4">#REF!</definedName>
    <definedName name="_________NB5">#REF!</definedName>
    <definedName name="_________NB6">#REF!</definedName>
    <definedName name="_________NB7">#REF!</definedName>
    <definedName name="_________ncv1">#REF!</definedName>
    <definedName name="_________ncv10">#REF!</definedName>
    <definedName name="_________ncv101">#REF!</definedName>
    <definedName name="_________ncv1011">#REF!</definedName>
    <definedName name="_________ncv102">#REF!</definedName>
    <definedName name="_________ncv103">#REF!</definedName>
    <definedName name="_________ncv105">#REF!</definedName>
    <definedName name="_________ncv2">#REF!</definedName>
    <definedName name="_________ncv3">#REF!</definedName>
    <definedName name="_________ncv5">#REF!</definedName>
    <definedName name="_________OH1">#REF!</definedName>
    <definedName name="_________OH2">#REF!</definedName>
    <definedName name="_________old3" hidden="1">{#N/A,#N/A,FALSE,"Summary";#N/A,#N/A,FALSE,"3TJ";#N/A,#N/A,FALSE,"3TN";#N/A,#N/A,FALSE,"3TP";#N/A,#N/A,FALSE,"3SJ";#N/A,#N/A,FALSE,"3CJ";#N/A,#N/A,FALSE,"3CN";#N/A,#N/A,FALSE,"3CP";#N/A,#N/A,FALSE,"3A"}</definedName>
    <definedName name="_________old5" hidden="1">{#N/A,#N/A,FALSE,"Summary";#N/A,#N/A,FALSE,"3TJ";#N/A,#N/A,FALSE,"3TN";#N/A,#N/A,FALSE,"3TP";#N/A,#N/A,FALSE,"3SJ";#N/A,#N/A,FALSE,"3CJ";#N/A,#N/A,FALSE,"3CN";#N/A,#N/A,FALSE,"3CP";#N/A,#N/A,FALSE,"3A"}</definedName>
    <definedName name="_________old7" hidden="1">{#N/A,#N/A,FALSE,"Summary";#N/A,#N/A,FALSE,"3TJ";#N/A,#N/A,FALSE,"3TN";#N/A,#N/A,FALSE,"3TP";#N/A,#N/A,FALSE,"3SJ";#N/A,#N/A,FALSE,"3CJ";#N/A,#N/A,FALSE,"3CN";#N/A,#N/A,FALSE,"3CP";#N/A,#N/A,FALSE,"3A"}</definedName>
    <definedName name="_________ord1">#REF!</definedName>
    <definedName name="_________ord2">#REF!</definedName>
    <definedName name="_________ord3">#REF!</definedName>
    <definedName name="_________ord4">#REF!</definedName>
    <definedName name="_________PB1">#REF!</definedName>
    <definedName name="_________PER2" localSheetId="0">#REF!</definedName>
    <definedName name="_________PER2">#REF!</definedName>
    <definedName name="_________PER3" localSheetId="0">#REF!</definedName>
    <definedName name="_________PER3">#REF!</definedName>
    <definedName name="_________PER4" localSheetId="0">#REF!</definedName>
    <definedName name="_________PER4">#REF!</definedName>
    <definedName name="_________PER5">#REF!</definedName>
    <definedName name="_________PER6">#REF!</definedName>
    <definedName name="_________PER7">#REF!</definedName>
    <definedName name="_________PR1">#N/A</definedName>
    <definedName name="_________QTY07">#REF!</definedName>
    <definedName name="_________QTY1">#N/A</definedName>
    <definedName name="_________QTY12">#REF!</definedName>
    <definedName name="_________QTY21">#REF!</definedName>
    <definedName name="_________QTY22">#REF!</definedName>
    <definedName name="_________QTY33">#REF!</definedName>
    <definedName name="_________QTY34">#REF!</definedName>
    <definedName name="_________QTY35">#REF!</definedName>
    <definedName name="_________QTY36">#REF!</definedName>
    <definedName name="_________QTY39">#REF!</definedName>
    <definedName name="_________QTY42">#REF!</definedName>
    <definedName name="_________QTY43">#REF!</definedName>
    <definedName name="_________QTY45">#REF!</definedName>
    <definedName name="_________QTY46">#REF!</definedName>
    <definedName name="_________QTY48">#REF!</definedName>
    <definedName name="_________QTY49">#REF!</definedName>
    <definedName name="_________QTY52">#REF!</definedName>
    <definedName name="_________QTY53">#REF!</definedName>
    <definedName name="_________QTY54">#REF!</definedName>
    <definedName name="_________QTY55">#REF!</definedName>
    <definedName name="_________QTY82">#REF!</definedName>
    <definedName name="_________QTY84">#REF!</definedName>
    <definedName name="_________R" localSheetId="0">#REF!</definedName>
    <definedName name="_________R">#REF!</definedName>
    <definedName name="_________rim4">"$#REF!.$H$13"</definedName>
    <definedName name="_________ro1" localSheetId="0">#REF!</definedName>
    <definedName name="_________ro1">#REF!</definedName>
    <definedName name="_________RR1">#REF!</definedName>
    <definedName name="_________rs101">#REF!</definedName>
    <definedName name="_________rs1010">#REF!</definedName>
    <definedName name="_________rs102">#REF!</definedName>
    <definedName name="_________rs103">#REF!</definedName>
    <definedName name="_________rs105">#REF!</definedName>
    <definedName name="_________rs11">#REF!</definedName>
    <definedName name="_________rs110">#REF!</definedName>
    <definedName name="_________rs111">#REF!</definedName>
    <definedName name="_________rs1110">#REF!</definedName>
    <definedName name="_________rs112">#REF!</definedName>
    <definedName name="_________rs113">#REF!</definedName>
    <definedName name="_________rs115">#REF!</definedName>
    <definedName name="_________rs12">#REF!</definedName>
    <definedName name="_________rs121">#REF!</definedName>
    <definedName name="_________rs1210">#REF!</definedName>
    <definedName name="_________rs122">#REF!</definedName>
    <definedName name="_________rs123">#REF!</definedName>
    <definedName name="_________rs125">#REF!</definedName>
    <definedName name="_________rs13">#REF!</definedName>
    <definedName name="_________rs131">#REF!</definedName>
    <definedName name="_________rs1310">#REF!</definedName>
    <definedName name="_________rs132">#REF!</definedName>
    <definedName name="_________rs133">#REF!</definedName>
    <definedName name="_________rs135">#REF!</definedName>
    <definedName name="_________rs141">#REF!</definedName>
    <definedName name="_________rs1410">#REF!</definedName>
    <definedName name="_________rs142">#REF!</definedName>
    <definedName name="_________rs143">#REF!</definedName>
    <definedName name="_________rs145">#REF!</definedName>
    <definedName name="_________rs15">#REF!</definedName>
    <definedName name="_________rs151">#REF!</definedName>
    <definedName name="_________rs1510">#REF!</definedName>
    <definedName name="_________rs152">#REF!</definedName>
    <definedName name="_________rs153">#REF!</definedName>
    <definedName name="_________rs155">#REF!</definedName>
    <definedName name="_________rs161">#REF!</definedName>
    <definedName name="_________rs1610">#REF!</definedName>
    <definedName name="_________rs162">#REF!</definedName>
    <definedName name="_________rs163">#REF!</definedName>
    <definedName name="_________rs165">#REF!</definedName>
    <definedName name="_________rs171">#REF!</definedName>
    <definedName name="_________rs1710">#REF!</definedName>
    <definedName name="_________rs172">#REF!</definedName>
    <definedName name="_________rs173">#REF!</definedName>
    <definedName name="_________rs175">#REF!</definedName>
    <definedName name="_________rs181">#REF!</definedName>
    <definedName name="_________rs1810">#REF!</definedName>
    <definedName name="_________rs182">#REF!</definedName>
    <definedName name="_________rs183">#REF!</definedName>
    <definedName name="_________rs185">#REF!</definedName>
    <definedName name="_________rs191">#REF!</definedName>
    <definedName name="_________rs1910">#REF!</definedName>
    <definedName name="_________rs192">#REF!</definedName>
    <definedName name="_________rs193">#REF!</definedName>
    <definedName name="_________rs195">#REF!</definedName>
    <definedName name="_________rs201">#REF!</definedName>
    <definedName name="_________rs2010">#REF!</definedName>
    <definedName name="_________rs202">#REF!</definedName>
    <definedName name="_________rs203">#REF!</definedName>
    <definedName name="_________rs205">#REF!</definedName>
    <definedName name="_________rs21">#REF!</definedName>
    <definedName name="_________rs210">#REF!</definedName>
    <definedName name="_________rs211">#REF!</definedName>
    <definedName name="_________rs2110">#REF!</definedName>
    <definedName name="_________rs212">#REF!</definedName>
    <definedName name="_________rs213">#REF!</definedName>
    <definedName name="_________rs215">#REF!</definedName>
    <definedName name="_________rs22">#REF!</definedName>
    <definedName name="_________rs221">#REF!</definedName>
    <definedName name="_________rs2210">#REF!</definedName>
    <definedName name="_________rs222">#REF!</definedName>
    <definedName name="_________rs223">#REF!</definedName>
    <definedName name="_________rs225">#REF!</definedName>
    <definedName name="_________rs23">#REF!</definedName>
    <definedName name="_________rs231">#REF!</definedName>
    <definedName name="_________rs2310">#REF!</definedName>
    <definedName name="_________rs232">#REF!</definedName>
    <definedName name="_________rs233">#REF!</definedName>
    <definedName name="_________rs235">#REF!</definedName>
    <definedName name="_________rs241">#REF!</definedName>
    <definedName name="_________rs2410">#REF!</definedName>
    <definedName name="_________rs242">#REF!</definedName>
    <definedName name="_________rs243">#REF!</definedName>
    <definedName name="_________rs245">#REF!</definedName>
    <definedName name="_________rs25">#REF!</definedName>
    <definedName name="_________rs251">#REF!</definedName>
    <definedName name="_________rs2510">#REF!</definedName>
    <definedName name="_________rs252">#REF!</definedName>
    <definedName name="_________rs253">#REF!</definedName>
    <definedName name="_________rs255">#REF!</definedName>
    <definedName name="_________rs31">#REF!</definedName>
    <definedName name="_________rs310">#REF!</definedName>
    <definedName name="_________rs32">#REF!</definedName>
    <definedName name="_________rs33">#REF!</definedName>
    <definedName name="_________rs35">#REF!</definedName>
    <definedName name="_________rs41">#REF!</definedName>
    <definedName name="_________rs410">#REF!</definedName>
    <definedName name="_________rs42">#REF!</definedName>
    <definedName name="_________rs43">#REF!</definedName>
    <definedName name="_________rs45">#REF!</definedName>
    <definedName name="_________rs51">#REF!</definedName>
    <definedName name="_________rs510">#REF!</definedName>
    <definedName name="_________rs52">#REF!</definedName>
    <definedName name="_________rs53">#REF!</definedName>
    <definedName name="_________rs55">#REF!</definedName>
    <definedName name="_________rs61">#REF!</definedName>
    <definedName name="_________rs610">#REF!</definedName>
    <definedName name="_________rs62">#REF!</definedName>
    <definedName name="_________rs63">#REF!</definedName>
    <definedName name="_________rs65">#REF!</definedName>
    <definedName name="_________rs71">#REF!</definedName>
    <definedName name="_________rs710">#REF!</definedName>
    <definedName name="_________rs72">#REF!</definedName>
    <definedName name="_________rs73">#REF!</definedName>
    <definedName name="_________rs75">#REF!</definedName>
    <definedName name="_________rs81">#REF!</definedName>
    <definedName name="_________rs810">#REF!</definedName>
    <definedName name="_________rs82">#REF!</definedName>
    <definedName name="_________rs83">#REF!</definedName>
    <definedName name="_________rs85">#REF!</definedName>
    <definedName name="_________rs91">#REF!</definedName>
    <definedName name="_________rs910">#REF!</definedName>
    <definedName name="_________rs92">#REF!</definedName>
    <definedName name="_________rs93">#REF!</definedName>
    <definedName name="_________rs95">#REF!</definedName>
    <definedName name="_________S1">#REF!</definedName>
    <definedName name="_________sc1">#REF!</definedName>
    <definedName name="_________SEC15030">#REF!</definedName>
    <definedName name="_________SEC15060">#REF!</definedName>
    <definedName name="_________SEC15100">#REF!</definedName>
    <definedName name="_________SEC15110">#REF!</definedName>
    <definedName name="_________SEC15125">#REF!</definedName>
    <definedName name="_________SEC15160">#REF!</definedName>
    <definedName name="_________SEC15175">#REF!</definedName>
    <definedName name="_________SEC15290">#REF!</definedName>
    <definedName name="_________SEC15310">#REF!</definedName>
    <definedName name="_________SEC15420">#REF!</definedName>
    <definedName name="_________SEC15440">#REF!</definedName>
    <definedName name="_________SEC15470">#REF!</definedName>
    <definedName name="_________SEC15486">#REF!</definedName>
    <definedName name="_________SEC15540">#REF!</definedName>
    <definedName name="_________SEC15610">#REF!</definedName>
    <definedName name="_________SEC15625">#REF!</definedName>
    <definedName name="_________SEC15680">#REF!</definedName>
    <definedName name="_________SEC15850">#REF!</definedName>
    <definedName name="_________SEC15865">#REF!</definedName>
    <definedName name="_________SEC15875">#REF!</definedName>
    <definedName name="_________SEC15890">#REF!</definedName>
    <definedName name="_________SEC15910">#REF!</definedName>
    <definedName name="_________SEC15940">#REF!</definedName>
    <definedName name="_________SEC15975">#REF!</definedName>
    <definedName name="_________SH2" localSheetId="0">#REF!</definedName>
    <definedName name="_________SH2">#REF!</definedName>
    <definedName name="_________SH3" localSheetId="0">#REF!</definedName>
    <definedName name="_________SH3">#REF!</definedName>
    <definedName name="_________SH4" localSheetId="0">#REF!</definedName>
    <definedName name="_________SH4">#REF!</definedName>
    <definedName name="_________SH5">#REF!</definedName>
    <definedName name="_________SH6">#REF!</definedName>
    <definedName name="_________SH7">#REF!</definedName>
    <definedName name="_________SM2">#REF!</definedName>
    <definedName name="_________SM3">#REF!</definedName>
    <definedName name="_________SM4">#REF!</definedName>
    <definedName name="_________SM5">#REF!</definedName>
    <definedName name="_________SM6">#REF!</definedName>
    <definedName name="_________SM7">#REF!</definedName>
    <definedName name="_________SV2">#REF!</definedName>
    <definedName name="_________SV3">#REF!</definedName>
    <definedName name="_________SV4">#REF!</definedName>
    <definedName name="_________SV5">#REF!</definedName>
    <definedName name="_________SV6">#REF!</definedName>
    <definedName name="_________SV7">#REF!</definedName>
    <definedName name="_________sw1">#REF!</definedName>
    <definedName name="_________sw2">#REF!</definedName>
    <definedName name="_________sw3">#REF!</definedName>
    <definedName name="_________sw4">#REF!</definedName>
    <definedName name="_________sw5">#REF!</definedName>
    <definedName name="_________sw6">#REF!</definedName>
    <definedName name="_________sw7">#REF!</definedName>
    <definedName name="_________sw8">#REF!</definedName>
    <definedName name="_________TB2">#REF!</definedName>
    <definedName name="_________tdp1">#REF!</definedName>
    <definedName name="_________Te1">#REF!</definedName>
    <definedName name="_________Te2">#REF!</definedName>
    <definedName name="_________Ti2">#REF!</definedName>
    <definedName name="_________ubr1">#REF!</definedName>
    <definedName name="_________VOL2" localSheetId="0">#REF!</definedName>
    <definedName name="_________VOL2">#REF!</definedName>
    <definedName name="_________VOL3" localSheetId="0">#REF!</definedName>
    <definedName name="_________VOL3">#REF!</definedName>
    <definedName name="_________VOL4" localSheetId="0">#REF!</definedName>
    <definedName name="_________VOL4">#REF!</definedName>
    <definedName name="_________VOL5">#REF!</definedName>
    <definedName name="_________VOL6">#REF!</definedName>
    <definedName name="_________VOL7">#REF!</definedName>
    <definedName name="________030520_12차_pung_bmbqsum_pcwbs">#REF!</definedName>
    <definedName name="________a11" hidden="1">{"'장비'!$A$3:$M$12"}</definedName>
    <definedName name="________A20000">#REF!</definedName>
    <definedName name="________aux10">#REF!</definedName>
    <definedName name="________aux3">#REF!</definedName>
    <definedName name="________aux5">#REF!</definedName>
    <definedName name="________aux7">#REF!</definedName>
    <definedName name="________b111121">#REF!</definedName>
    <definedName name="________B16476">#REF!</definedName>
    <definedName name="________CAT07">#REF!</definedName>
    <definedName name="________CAT12">#REF!</definedName>
    <definedName name="________CAT21">#REF!</definedName>
    <definedName name="________CAT22">#REF!</definedName>
    <definedName name="________CAT31">#REF!</definedName>
    <definedName name="________CAT33">#REF!</definedName>
    <definedName name="________CAT34">#REF!</definedName>
    <definedName name="________CAT35">#REF!</definedName>
    <definedName name="________CAT36">#REF!</definedName>
    <definedName name="________CAT39">#REF!</definedName>
    <definedName name="________CAT42">#REF!</definedName>
    <definedName name="________CAT43">#REF!</definedName>
    <definedName name="________CAT45">#REF!</definedName>
    <definedName name="________CAT46">#REF!</definedName>
    <definedName name="________CAT48">#REF!</definedName>
    <definedName name="________CAT49">#REF!</definedName>
    <definedName name="________CAT52">#REF!</definedName>
    <definedName name="________CAT53">#REF!</definedName>
    <definedName name="________CAT54">#REF!</definedName>
    <definedName name="________CAT55">#REF!</definedName>
    <definedName name="________CAT82">#REF!</definedName>
    <definedName name="________CAT84">#REF!</definedName>
    <definedName name="________ccr1" localSheetId="0" hidden="1">{#N/A,#N/A,TRUE,"Cover";#N/A,#N/A,TRUE,"Conts";#N/A,#N/A,TRUE,"VOS";#N/A,#N/A,TRUE,"Warrington";#N/A,#N/A,TRUE,"Widnes"}</definedName>
    <definedName name="________ccr1" hidden="1">{#N/A,#N/A,TRUE,"Cover";#N/A,#N/A,TRUE,"Conts";#N/A,#N/A,TRUE,"VOS";#N/A,#N/A,TRUE,"Warrington";#N/A,#N/A,TRUE,"Widnes"}</definedName>
    <definedName name="________dim4">"$#REF!.$H$12"</definedName>
    <definedName name="________div10">#REF!</definedName>
    <definedName name="________div14" localSheetId="0">#REF!</definedName>
    <definedName name="________div14">#REF!</definedName>
    <definedName name="________div2" localSheetId="0">#REF!</definedName>
    <definedName name="________div2">#REF!</definedName>
    <definedName name="________div21">#REF!</definedName>
    <definedName name="________div22">#REF!</definedName>
    <definedName name="________div23">#REF!</definedName>
    <definedName name="________div25">#REF!</definedName>
    <definedName name="________div26">#REF!</definedName>
    <definedName name="________div27">#REF!</definedName>
    <definedName name="________div28">#REF!</definedName>
    <definedName name="________div3">#REF!</definedName>
    <definedName name="________div31">#REF!</definedName>
    <definedName name="________div33">#REF!</definedName>
    <definedName name="________div4">#REF!</definedName>
    <definedName name="________div5">#REF!</definedName>
    <definedName name="________div7">#REF!</definedName>
    <definedName name="________div8">#REF!</definedName>
    <definedName name="________div9">#REF!</definedName>
    <definedName name="________ETC2">#REF!</definedName>
    <definedName name="________ETC4">#REF!</definedName>
    <definedName name="________F">#REF!</definedName>
    <definedName name="________fac06">#REF!</definedName>
    <definedName name="________fac07">#REF!</definedName>
    <definedName name="________fac08">#REF!</definedName>
    <definedName name="________fac09">#REF!</definedName>
    <definedName name="________fac10">#REF!</definedName>
    <definedName name="________fac11">#REF!</definedName>
    <definedName name="________fac12">#REF!</definedName>
    <definedName name="________fac13">#REF!</definedName>
    <definedName name="________fac15">#REF!</definedName>
    <definedName name="________fac16">#REF!</definedName>
    <definedName name="________fac17">#REF!</definedName>
    <definedName name="________fac18">#REF!</definedName>
    <definedName name="________fac19">#REF!</definedName>
    <definedName name="________fac20">#REF!</definedName>
    <definedName name="________fac21">#REF!</definedName>
    <definedName name="________fac22">#REF!</definedName>
    <definedName name="________fac23">#REF!</definedName>
    <definedName name="________fac24">#REF!</definedName>
    <definedName name="________fac25">#REF!</definedName>
    <definedName name="________fac26">#REF!</definedName>
    <definedName name="________fac27">#REF!</definedName>
    <definedName name="________FRC1">#REF!</definedName>
    <definedName name="________H3" hidden="1">{"'장비'!$A$3:$M$12"}</definedName>
    <definedName name="________HRe1">#REF!</definedName>
    <definedName name="________Inc1">#REF!</definedName>
    <definedName name="________Int1" localSheetId="0">#REF!</definedName>
    <definedName name="________Int1">#REF!</definedName>
    <definedName name="________Int2" localSheetId="0">#REF!</definedName>
    <definedName name="________Int2">#REF!</definedName>
    <definedName name="________irr1">#REF!</definedName>
    <definedName name="________irr10">#REF!</definedName>
    <definedName name="________irr2">#REF!</definedName>
    <definedName name="________irr3">#REF!</definedName>
    <definedName name="________irr5">#REF!</definedName>
    <definedName name="________irr7">#REF!</definedName>
    <definedName name="________iv66666">#REF!</definedName>
    <definedName name="________Ki1">#REF!</definedName>
    <definedName name="________Ki2">#REF!</definedName>
    <definedName name="________KP1691">#REF!</definedName>
    <definedName name="________KP1692">#REF!</definedName>
    <definedName name="________KP1693">#REF!</definedName>
    <definedName name="________KP1694">#REF!</definedName>
    <definedName name="________KP1696">#REF!</definedName>
    <definedName name="________KP1699">#REF!</definedName>
    <definedName name="________let1">#REF!</definedName>
    <definedName name="________LF5">#REF!</definedName>
    <definedName name="________MAN1">#REF!</definedName>
    <definedName name="________ML2" localSheetId="0">#REF!</definedName>
    <definedName name="________ML2">#REF!</definedName>
    <definedName name="________ML3" localSheetId="0">#REF!</definedName>
    <definedName name="________ML3">#REF!</definedName>
    <definedName name="________ML4" localSheetId="0">#REF!</definedName>
    <definedName name="________ML4">#REF!</definedName>
    <definedName name="________ML5">#REF!</definedName>
    <definedName name="________ML6">#REF!</definedName>
    <definedName name="________ML7">#REF!</definedName>
    <definedName name="________NB2">#REF!</definedName>
    <definedName name="________NB3">#REF!</definedName>
    <definedName name="________NB4">#REF!</definedName>
    <definedName name="________NB5">#REF!</definedName>
    <definedName name="________NB6">#REF!</definedName>
    <definedName name="________NB7">#REF!</definedName>
    <definedName name="________ncv1">#REF!</definedName>
    <definedName name="________ncv10">#REF!</definedName>
    <definedName name="________ncv101">#REF!</definedName>
    <definedName name="________ncv1011">#REF!</definedName>
    <definedName name="________ncv102">#REF!</definedName>
    <definedName name="________ncv103">#REF!</definedName>
    <definedName name="________ncv105">#REF!</definedName>
    <definedName name="________ncv2">#REF!</definedName>
    <definedName name="________ncv3">#REF!</definedName>
    <definedName name="________ncv5">#REF!</definedName>
    <definedName name="________NS2" hidden="1">{"'장비'!$A$3:$M$12"}</definedName>
    <definedName name="________oh1" localSheetId="0">#REF!</definedName>
    <definedName name="________oh1">#REF!</definedName>
    <definedName name="________ord1">#REF!</definedName>
    <definedName name="________ord2">#REF!</definedName>
    <definedName name="________ord3">#REF!</definedName>
    <definedName name="________ord4">#REF!</definedName>
    <definedName name="________PB1">#REF!</definedName>
    <definedName name="________PER2" localSheetId="0">#REF!</definedName>
    <definedName name="________PER2">#REF!</definedName>
    <definedName name="________PER3" localSheetId="0">#REF!</definedName>
    <definedName name="________PER3">#REF!</definedName>
    <definedName name="________PER4" localSheetId="0">#REF!</definedName>
    <definedName name="________PER4">#REF!</definedName>
    <definedName name="________PER5">#REF!</definedName>
    <definedName name="________PER6">#REF!</definedName>
    <definedName name="________PER7">#REF!</definedName>
    <definedName name="________PR1">#N/A</definedName>
    <definedName name="________QTY07">#REF!</definedName>
    <definedName name="________QTY12">#REF!</definedName>
    <definedName name="________QTY21">#REF!</definedName>
    <definedName name="________QTY22">#REF!</definedName>
    <definedName name="________QTY33">#REF!</definedName>
    <definedName name="________QTY34">#REF!</definedName>
    <definedName name="________QTY35">#REF!</definedName>
    <definedName name="________QTY36">#REF!</definedName>
    <definedName name="________QTY39">#REF!</definedName>
    <definedName name="________QTY42">#REF!</definedName>
    <definedName name="________QTY43">#REF!</definedName>
    <definedName name="________QTY45">#REF!</definedName>
    <definedName name="________QTY46">#REF!</definedName>
    <definedName name="________QTY48">#REF!</definedName>
    <definedName name="________QTY49">#REF!</definedName>
    <definedName name="________QTY52">#REF!</definedName>
    <definedName name="________QTY53">#REF!</definedName>
    <definedName name="________QTY54">#REF!</definedName>
    <definedName name="________QTY55">#REF!</definedName>
    <definedName name="________QTY82">#REF!</definedName>
    <definedName name="________QTY84">#REF!</definedName>
    <definedName name="________R" localSheetId="0">#REF!</definedName>
    <definedName name="________R">#REF!</definedName>
    <definedName name="________rim4">"$#REF!.$H$13"</definedName>
    <definedName name="________ro1" localSheetId="0">#REF!</definedName>
    <definedName name="________ro1">#REF!</definedName>
    <definedName name="________ro2" localSheetId="0">#REF!</definedName>
    <definedName name="________ro2">#REF!</definedName>
    <definedName name="________RR1">#REF!</definedName>
    <definedName name="________rs101">#REF!</definedName>
    <definedName name="________rs1010">#REF!</definedName>
    <definedName name="________rs102">#REF!</definedName>
    <definedName name="________rs103">#REF!</definedName>
    <definedName name="________rs105">#REF!</definedName>
    <definedName name="________rs11">#REF!</definedName>
    <definedName name="________rs110">#REF!</definedName>
    <definedName name="________rs111">#REF!</definedName>
    <definedName name="________rs1110">#REF!</definedName>
    <definedName name="________rs112">#REF!</definedName>
    <definedName name="________rs113">#REF!</definedName>
    <definedName name="________rs115">#REF!</definedName>
    <definedName name="________rs12">#REF!</definedName>
    <definedName name="________rs121">#REF!</definedName>
    <definedName name="________rs1210">#REF!</definedName>
    <definedName name="________rs122">#REF!</definedName>
    <definedName name="________rs123">#REF!</definedName>
    <definedName name="________rs125">#REF!</definedName>
    <definedName name="________rs13">#REF!</definedName>
    <definedName name="________rs131">#REF!</definedName>
    <definedName name="________rs1310">#REF!</definedName>
    <definedName name="________rs132">#REF!</definedName>
    <definedName name="________rs133">#REF!</definedName>
    <definedName name="________rs135">#REF!</definedName>
    <definedName name="________rs141">#REF!</definedName>
    <definedName name="________rs1410">#REF!</definedName>
    <definedName name="________rs142">#REF!</definedName>
    <definedName name="________rs143">#REF!</definedName>
    <definedName name="________rs145">#REF!</definedName>
    <definedName name="________rs15">#REF!</definedName>
    <definedName name="________rs151">#REF!</definedName>
    <definedName name="________rs1510">#REF!</definedName>
    <definedName name="________rs152">#REF!</definedName>
    <definedName name="________rs153">#REF!</definedName>
    <definedName name="________rs155">#REF!</definedName>
    <definedName name="________rs161">#REF!</definedName>
    <definedName name="________rs1610">#REF!</definedName>
    <definedName name="________rs162">#REF!</definedName>
    <definedName name="________rs163">#REF!</definedName>
    <definedName name="________rs165">#REF!</definedName>
    <definedName name="________rs171">#REF!</definedName>
    <definedName name="________rs1710">#REF!</definedName>
    <definedName name="________rs172">#REF!</definedName>
    <definedName name="________rs173">#REF!</definedName>
    <definedName name="________rs175">#REF!</definedName>
    <definedName name="________rs181">#REF!</definedName>
    <definedName name="________rs1810">#REF!</definedName>
    <definedName name="________rs182">#REF!</definedName>
    <definedName name="________rs183">#REF!</definedName>
    <definedName name="________rs185">#REF!</definedName>
    <definedName name="________rs191">#REF!</definedName>
    <definedName name="________rs1910">#REF!</definedName>
    <definedName name="________rs192">#REF!</definedName>
    <definedName name="________rs193">#REF!</definedName>
    <definedName name="________rs195">#REF!</definedName>
    <definedName name="________rs201">#REF!</definedName>
    <definedName name="________rs2010">#REF!</definedName>
    <definedName name="________rs202">#REF!</definedName>
    <definedName name="________rs203">#REF!</definedName>
    <definedName name="________rs205">#REF!</definedName>
    <definedName name="________rs21">#REF!</definedName>
    <definedName name="________rs210">#REF!</definedName>
    <definedName name="________rs211">#REF!</definedName>
    <definedName name="________rs2110">#REF!</definedName>
    <definedName name="________rs212">#REF!</definedName>
    <definedName name="________rs213">#REF!</definedName>
    <definedName name="________rs215">#REF!</definedName>
    <definedName name="________rs22">#REF!</definedName>
    <definedName name="________rs221">#REF!</definedName>
    <definedName name="________rs2210">#REF!</definedName>
    <definedName name="________rs222">#REF!</definedName>
    <definedName name="________rs223">#REF!</definedName>
    <definedName name="________rs225">#REF!</definedName>
    <definedName name="________rs23">#REF!</definedName>
    <definedName name="________rs231">#REF!</definedName>
    <definedName name="________rs2310">#REF!</definedName>
    <definedName name="________rs232">#REF!</definedName>
    <definedName name="________rs233">#REF!</definedName>
    <definedName name="________rs235">#REF!</definedName>
    <definedName name="________rs241">#REF!</definedName>
    <definedName name="________rs2410">#REF!</definedName>
    <definedName name="________rs242">#REF!</definedName>
    <definedName name="________rs243">#REF!</definedName>
    <definedName name="________rs245">#REF!</definedName>
    <definedName name="________rs25">#REF!</definedName>
    <definedName name="________rs251">#REF!</definedName>
    <definedName name="________rs2510">#REF!</definedName>
    <definedName name="________rs252">#REF!</definedName>
    <definedName name="________rs253">#REF!</definedName>
    <definedName name="________rs255">#REF!</definedName>
    <definedName name="________rs31">#REF!</definedName>
    <definedName name="________rs310">#REF!</definedName>
    <definedName name="________rs32">#REF!</definedName>
    <definedName name="________rs33">#REF!</definedName>
    <definedName name="________rs35">#REF!</definedName>
    <definedName name="________rs41">#REF!</definedName>
    <definedName name="________rs410">#REF!</definedName>
    <definedName name="________rs42">#REF!</definedName>
    <definedName name="________rs43">#REF!</definedName>
    <definedName name="________rs45">#REF!</definedName>
    <definedName name="________rs51">#REF!</definedName>
    <definedName name="________rs510">#REF!</definedName>
    <definedName name="________rs52">#REF!</definedName>
    <definedName name="________rs53">#REF!</definedName>
    <definedName name="________rs55">#REF!</definedName>
    <definedName name="________rs61">#REF!</definedName>
    <definedName name="________rs610">#REF!</definedName>
    <definedName name="________rs62">#REF!</definedName>
    <definedName name="________rs63">#REF!</definedName>
    <definedName name="________rs65">#REF!</definedName>
    <definedName name="________rs71">#REF!</definedName>
    <definedName name="________rs710">#REF!</definedName>
    <definedName name="________rs72">#REF!</definedName>
    <definedName name="________rs73">#REF!</definedName>
    <definedName name="________rs75">#REF!</definedName>
    <definedName name="________rs81">#REF!</definedName>
    <definedName name="________rs810">#REF!</definedName>
    <definedName name="________rs82">#REF!</definedName>
    <definedName name="________rs83">#REF!</definedName>
    <definedName name="________rs85">#REF!</definedName>
    <definedName name="________rs91">#REF!</definedName>
    <definedName name="________rs910">#REF!</definedName>
    <definedName name="________rs92">#REF!</definedName>
    <definedName name="________rs93">#REF!</definedName>
    <definedName name="________rs95">#REF!</definedName>
    <definedName name="________S1">#REF!</definedName>
    <definedName name="________sc1">#REF!</definedName>
    <definedName name="________SEC15030">#REF!</definedName>
    <definedName name="________SEC15060">#REF!</definedName>
    <definedName name="________SEC15100">#REF!</definedName>
    <definedName name="________SEC15110">#REF!</definedName>
    <definedName name="________SEC15125">#REF!</definedName>
    <definedName name="________SEC15160">#REF!</definedName>
    <definedName name="________SEC15175">#REF!</definedName>
    <definedName name="________SEC15290">#REF!</definedName>
    <definedName name="________SEC15310">#REF!</definedName>
    <definedName name="________SEC15420">#REF!</definedName>
    <definedName name="________SEC15440">#REF!</definedName>
    <definedName name="________SEC15470">#REF!</definedName>
    <definedName name="________SEC15486">#REF!</definedName>
    <definedName name="________SEC15540">#REF!</definedName>
    <definedName name="________SEC15610">#REF!</definedName>
    <definedName name="________SEC15625">#REF!</definedName>
    <definedName name="________SEC15680">#REF!</definedName>
    <definedName name="________SEC15850">#REF!</definedName>
    <definedName name="________SEC15865">#REF!</definedName>
    <definedName name="________SEC15875">#REF!</definedName>
    <definedName name="________SEC15890">#REF!</definedName>
    <definedName name="________SEC15910">#REF!</definedName>
    <definedName name="________SEC15940">#REF!</definedName>
    <definedName name="________SEC15975">#REF!</definedName>
    <definedName name="________SEC55">#REF!</definedName>
    <definedName name="________SH2" localSheetId="0">#REF!</definedName>
    <definedName name="________SH2">#REF!</definedName>
    <definedName name="________SH3" localSheetId="0">#REF!</definedName>
    <definedName name="________SH3">#REF!</definedName>
    <definedName name="________SH4" localSheetId="0">#REF!</definedName>
    <definedName name="________SH4">#REF!</definedName>
    <definedName name="________SH5">#REF!</definedName>
    <definedName name="________SH6">#REF!</definedName>
    <definedName name="________SH7">#REF!</definedName>
    <definedName name="________SM2">#REF!</definedName>
    <definedName name="________SM3">#REF!</definedName>
    <definedName name="________SM4">#REF!</definedName>
    <definedName name="________SM5">#REF!</definedName>
    <definedName name="________SM6">#REF!</definedName>
    <definedName name="________SM7">#REF!</definedName>
    <definedName name="________SV2">#REF!</definedName>
    <definedName name="________SV3">#REF!</definedName>
    <definedName name="________SV4">#REF!</definedName>
    <definedName name="________SV5">#REF!</definedName>
    <definedName name="________SV6">#REF!</definedName>
    <definedName name="________SV7">#REF!</definedName>
    <definedName name="________sw1">#REF!</definedName>
    <definedName name="________sw2">#REF!</definedName>
    <definedName name="________sw3">#REF!</definedName>
    <definedName name="________sw4">#REF!</definedName>
    <definedName name="________sw5">#REF!</definedName>
    <definedName name="________sw6">#REF!</definedName>
    <definedName name="________sw7">#REF!</definedName>
    <definedName name="________sw8">#REF!</definedName>
    <definedName name="________TB2">#REF!</definedName>
    <definedName name="________tdp1">#REF!</definedName>
    <definedName name="________Te1">#REF!</definedName>
    <definedName name="________Te2">#REF!</definedName>
    <definedName name="________Ti2">#REF!</definedName>
    <definedName name="________ubr1">#REF!</definedName>
    <definedName name="________VOL2" localSheetId="0">#REF!</definedName>
    <definedName name="________VOL2">#REF!</definedName>
    <definedName name="________VOL3" localSheetId="0">#REF!</definedName>
    <definedName name="________VOL3">#REF!</definedName>
    <definedName name="________VOL4" localSheetId="0">#REF!</definedName>
    <definedName name="________VOL4">#REF!</definedName>
    <definedName name="________VOL5">#REF!</definedName>
    <definedName name="________VOL6">#REF!</definedName>
    <definedName name="________VOL7">#REF!</definedName>
    <definedName name="_______030520_12차_pung_bmbqsum_pcwbs">#REF!</definedName>
    <definedName name="_______a11" hidden="1">{"'장비'!$A$3:$M$12"}</definedName>
    <definedName name="_______A20000">#REF!</definedName>
    <definedName name="_______aj1">#REF!</definedName>
    <definedName name="_______aux10">#REF!</definedName>
    <definedName name="_______aux3">#REF!</definedName>
    <definedName name="_______aux5">#REF!</definedName>
    <definedName name="_______aux7">#REF!</definedName>
    <definedName name="_______b111121">#REF!</definedName>
    <definedName name="_______B16476">#REF!</definedName>
    <definedName name="_______BDR1">#REF!</definedName>
    <definedName name="_______BDR2">#REF!</definedName>
    <definedName name="_______cab10" localSheetId="0">#REF!</definedName>
    <definedName name="_______cab10">#REF!</definedName>
    <definedName name="_______cab150" localSheetId="0">#REF!</definedName>
    <definedName name="_______cab150">#REF!</definedName>
    <definedName name="_______cab16" localSheetId="0">#REF!</definedName>
    <definedName name="_______cab16">#REF!</definedName>
    <definedName name="_______cab185">#REF!</definedName>
    <definedName name="_______cab240">#REF!</definedName>
    <definedName name="_______cab25">#REF!</definedName>
    <definedName name="_______cab300">#REF!</definedName>
    <definedName name="_______cab3000">#REF!</definedName>
    <definedName name="_______cab35" localSheetId="0">#REF!</definedName>
    <definedName name="_______cab35">#REF!</definedName>
    <definedName name="_______cab4" localSheetId="0">#REF!</definedName>
    <definedName name="_______cab4">#REF!</definedName>
    <definedName name="_______cab50" localSheetId="0">#REF!</definedName>
    <definedName name="_______cab50">#REF!</definedName>
    <definedName name="_______cab6">#REF!</definedName>
    <definedName name="_______cab70">#REF!</definedName>
    <definedName name="_______cab95">#REF!</definedName>
    <definedName name="_______can430">40.73</definedName>
    <definedName name="_______can435">43.3</definedName>
    <definedName name="_______CAT07">#REF!</definedName>
    <definedName name="_______CAT12">#REF!</definedName>
    <definedName name="_______CAT21">#REF!</definedName>
    <definedName name="_______CAT22">#REF!</definedName>
    <definedName name="_______CAT31">#REF!</definedName>
    <definedName name="_______CAT33">#REF!</definedName>
    <definedName name="_______CAT34">#REF!</definedName>
    <definedName name="_______CAT35">#REF!</definedName>
    <definedName name="_______CAT36">#REF!</definedName>
    <definedName name="_______CAT39">#REF!</definedName>
    <definedName name="_______CAT42">#REF!</definedName>
    <definedName name="_______CAT43">#REF!</definedName>
    <definedName name="_______CAT45">#REF!</definedName>
    <definedName name="_______CAT46">#REF!</definedName>
    <definedName name="_______CAT48">#REF!</definedName>
    <definedName name="_______CAT49">#REF!</definedName>
    <definedName name="_______CAT52">#REF!</definedName>
    <definedName name="_______CAT53">#REF!</definedName>
    <definedName name="_______CAT54">#REF!</definedName>
    <definedName name="_______CAT55">#REF!</definedName>
    <definedName name="_______CAT82">#REF!</definedName>
    <definedName name="_______CAT84">#REF!</definedName>
    <definedName name="_______cbr1" localSheetId="0">#REF!</definedName>
    <definedName name="_______cbr1">#REF!</definedName>
    <definedName name="_______cbr2" localSheetId="0">#REF!</definedName>
    <definedName name="_______cbr2">#REF!</definedName>
    <definedName name="_______cbr3" localSheetId="0">#REF!</definedName>
    <definedName name="_______cbr3">#REF!</definedName>
    <definedName name="_______cbr4">#REF!</definedName>
    <definedName name="_______cbr5">#REF!</definedName>
    <definedName name="_______cbr6">#REF!</definedName>
    <definedName name="_______cbr7">#REF!</definedName>
    <definedName name="_______cbr8">#REF!</definedName>
    <definedName name="_______ccr1" localSheetId="0" hidden="1">{#N/A,#N/A,TRUE,"Cover";#N/A,#N/A,TRUE,"Conts";#N/A,#N/A,TRUE,"VOS";#N/A,#N/A,TRUE,"Warrington";#N/A,#N/A,TRUE,"Widnes"}</definedName>
    <definedName name="_______ccr1" hidden="1">{#N/A,#N/A,TRUE,"Cover";#N/A,#N/A,TRUE,"Conts";#N/A,#N/A,TRUE,"VOS";#N/A,#N/A,TRUE,"Warrington";#N/A,#N/A,TRUE,"Widnes"}</definedName>
    <definedName name="_______cht14">#REF!</definedName>
    <definedName name="_______cht15">#REF!</definedName>
    <definedName name="_______cht16">#REF!</definedName>
    <definedName name="_______ckt1" localSheetId="0">#REF!</definedName>
    <definedName name="_______ckt1">#REF!</definedName>
    <definedName name="_______ckt10" localSheetId="0">#REF!</definedName>
    <definedName name="_______ckt10">#REF!</definedName>
    <definedName name="_______ckt11" localSheetId="0">#REF!</definedName>
    <definedName name="_______ckt11">#REF!</definedName>
    <definedName name="_______ckt12">#REF!</definedName>
    <definedName name="_______ckt13">#REF!</definedName>
    <definedName name="_______ckt14">#REF!</definedName>
    <definedName name="_______ckt15">#REF!</definedName>
    <definedName name="_______ckt16">#REF!</definedName>
    <definedName name="_______ckt17">#REF!</definedName>
    <definedName name="_______ckt2">#REF!</definedName>
    <definedName name="_______ckt3">#REF!</definedName>
    <definedName name="_______ckt4">#REF!</definedName>
    <definedName name="_______ckt5">#REF!</definedName>
    <definedName name="_______ckt6">#REF!</definedName>
    <definedName name="_______ckt7">#REF!</definedName>
    <definedName name="_______ckt8">#REF!</definedName>
    <definedName name="_______ckt9">#REF!</definedName>
    <definedName name="_______Con180">#REF!</definedName>
    <definedName name="_______con250">#REF!</definedName>
    <definedName name="_______dim4">#REF!</definedName>
    <definedName name="_______div10">#REF!</definedName>
    <definedName name="_______div14">#REF!</definedName>
    <definedName name="_______div2">#REF!</definedName>
    <definedName name="_______div21">#REF!</definedName>
    <definedName name="_______div22">#REF!</definedName>
    <definedName name="_______div23">#REF!</definedName>
    <definedName name="_______div25">#REF!</definedName>
    <definedName name="_______div26">#REF!</definedName>
    <definedName name="_______div27">#REF!</definedName>
    <definedName name="_______div28">#REF!</definedName>
    <definedName name="_______div3">#REF!</definedName>
    <definedName name="_______div31">#REF!</definedName>
    <definedName name="_______div33">#REF!</definedName>
    <definedName name="_______div4">#REF!</definedName>
    <definedName name="_______div5">#REF!</definedName>
    <definedName name="_______div7">#REF!</definedName>
    <definedName name="_______div8">#REF!</definedName>
    <definedName name="_______div9">#REF!</definedName>
    <definedName name="_______dsw25">#REF!</definedName>
    <definedName name="_______dsw32">#REF!</definedName>
    <definedName name="_______dsw63">#REF!</definedName>
    <definedName name="_______ETC2">#REF!</definedName>
    <definedName name="_______ETC4">#REF!</definedName>
    <definedName name="_______F">#REF!</definedName>
    <definedName name="_______fac06">#REF!</definedName>
    <definedName name="_______fac07">#REF!</definedName>
    <definedName name="_______fac08">#REF!</definedName>
    <definedName name="_______fac09">#REF!</definedName>
    <definedName name="_______fac10">#REF!</definedName>
    <definedName name="_______fac11">#REF!</definedName>
    <definedName name="_______fac12">#REF!</definedName>
    <definedName name="_______fac13">#REF!</definedName>
    <definedName name="_______fac15">#REF!</definedName>
    <definedName name="_______fac16">#REF!</definedName>
    <definedName name="_______fac17">#REF!</definedName>
    <definedName name="_______fac18">#REF!</definedName>
    <definedName name="_______fac19">#REF!</definedName>
    <definedName name="_______fac20">#REF!</definedName>
    <definedName name="_______fac21">#REF!</definedName>
    <definedName name="_______fac22">#REF!</definedName>
    <definedName name="_______fac23">#REF!</definedName>
    <definedName name="_______fac24">#REF!</definedName>
    <definedName name="_______fac25">#REF!</definedName>
    <definedName name="_______fac26">#REF!</definedName>
    <definedName name="_______fac27">#REF!</definedName>
    <definedName name="_______fds2530">#REF!</definedName>
    <definedName name="_______fix1">#REF!</definedName>
    <definedName name="_______fix10">#REF!</definedName>
    <definedName name="_______fix11">#REF!</definedName>
    <definedName name="_______fix12">#REF!</definedName>
    <definedName name="_______fix2">#REF!</definedName>
    <definedName name="_______fix3">#REF!</definedName>
    <definedName name="_______fix4">#REF!</definedName>
    <definedName name="_______fix5">#REF!</definedName>
    <definedName name="_______fix6">#REF!</definedName>
    <definedName name="_______fix7">#REF!</definedName>
    <definedName name="_______fix8">#REF!</definedName>
    <definedName name="_______fix9">#REF!</definedName>
    <definedName name="_______FRC1">#REF!</definedName>
    <definedName name="_______gal1">#REF!</definedName>
    <definedName name="_______gal2">#REF!</definedName>
    <definedName name="_______gal75">#REF!</definedName>
    <definedName name="_______H3" hidden="1">{"'장비'!$A$3:$M$12"}</definedName>
    <definedName name="_______HRe1">#REF!</definedName>
    <definedName name="_______Inc1">#REF!</definedName>
    <definedName name="_______ins251" localSheetId="0">#REF!</definedName>
    <definedName name="_______ins251">#REF!</definedName>
    <definedName name="_______ins252" localSheetId="0">#REF!</definedName>
    <definedName name="_______ins252">#REF!</definedName>
    <definedName name="_______ins253" localSheetId="0">#REF!</definedName>
    <definedName name="_______ins253">#REF!</definedName>
    <definedName name="_______ins254">#REF!</definedName>
    <definedName name="_______ins255">#REF!</definedName>
    <definedName name="_______ins2550">#REF!</definedName>
    <definedName name="_______ins256">#REF!</definedName>
    <definedName name="_______ins2560">#REF!</definedName>
    <definedName name="_______ins401">#REF!</definedName>
    <definedName name="_______ins4010">#REF!</definedName>
    <definedName name="_______ins402">#REF!</definedName>
    <definedName name="_______ins403">#REF!</definedName>
    <definedName name="_______ins404">#REF!</definedName>
    <definedName name="_______ins405">#REF!</definedName>
    <definedName name="_______ins406">#REF!</definedName>
    <definedName name="_______ins408">#REF!</definedName>
    <definedName name="_______ins501">#REF!</definedName>
    <definedName name="_______ins5010">#REF!</definedName>
    <definedName name="_______ins5012">#REF!</definedName>
    <definedName name="_______ins502">#REF!</definedName>
    <definedName name="_______ins503">#REF!</definedName>
    <definedName name="_______ins504">#REF!</definedName>
    <definedName name="_______ins505">#REF!</definedName>
    <definedName name="_______ins506">#REF!</definedName>
    <definedName name="_______ins508">#REF!</definedName>
    <definedName name="_______Int1">#REF!</definedName>
    <definedName name="_______Int2">#REF!</definedName>
    <definedName name="_______irr1">#REF!</definedName>
    <definedName name="_______irr10">#REF!</definedName>
    <definedName name="_______irr2">#REF!</definedName>
    <definedName name="_______irr3">#REF!</definedName>
    <definedName name="_______irr5">#REF!</definedName>
    <definedName name="_______irr7">#REF!</definedName>
    <definedName name="_______iv66666">#REF!</definedName>
    <definedName name="_______Ki1">#REF!</definedName>
    <definedName name="_______Ki2">#REF!</definedName>
    <definedName name="_______KP1691">#REF!</definedName>
    <definedName name="_______KP1692">#REF!</definedName>
    <definedName name="_______KP1693">#REF!</definedName>
    <definedName name="_______KP1694">#REF!</definedName>
    <definedName name="_______KP1696">#REF!</definedName>
    <definedName name="_______KP1699">#REF!</definedName>
    <definedName name="_______L1">#REF!</definedName>
    <definedName name="_______let1">#REF!</definedName>
    <definedName name="_______LF5">#REF!</definedName>
    <definedName name="_______MAN1">#REF!</definedName>
    <definedName name="_______mar16" localSheetId="0">#REF!</definedName>
    <definedName name="_______mar16">#REF!</definedName>
    <definedName name="_______mar20" localSheetId="0">#REF!</definedName>
    <definedName name="_______mar20">#REF!</definedName>
    <definedName name="_______mar25" localSheetId="0">#REF!</definedName>
    <definedName name="_______mar25">#REF!</definedName>
    <definedName name="_______mar32">#REF!</definedName>
    <definedName name="_______mar40">#REF!</definedName>
    <definedName name="_______mar50">#REF!</definedName>
    <definedName name="_______mit2">#REF!</definedName>
    <definedName name="_______mit75">#REF!</definedName>
    <definedName name="_______ML2">#REF!</definedName>
    <definedName name="_______ML3">#REF!</definedName>
    <definedName name="_______ML4">#REF!</definedName>
    <definedName name="_______ML5">#REF!</definedName>
    <definedName name="_______ML6">#REF!</definedName>
    <definedName name="_______ML7">#REF!</definedName>
    <definedName name="_______NB2">#REF!</definedName>
    <definedName name="_______NB3">#REF!</definedName>
    <definedName name="_______NB4">#REF!</definedName>
    <definedName name="_______NB5">#REF!</definedName>
    <definedName name="_______NB6">#REF!</definedName>
    <definedName name="_______NB7">#REF!</definedName>
    <definedName name="_______ncv1">#REF!</definedName>
    <definedName name="_______ncv10">#REF!</definedName>
    <definedName name="_______ncv101">#REF!</definedName>
    <definedName name="_______ncv1011">#REF!</definedName>
    <definedName name="_______ncv102">#REF!</definedName>
    <definedName name="_______ncv103">#REF!</definedName>
    <definedName name="_______ncv105">#REF!</definedName>
    <definedName name="_______ncv2">#REF!</definedName>
    <definedName name="_______ncv3">#REF!</definedName>
    <definedName name="_______ncv5">#REF!</definedName>
    <definedName name="_______ngk1109" hidden="1">{#N/A,#N/A,FALSE,"估價單  (3)"}</definedName>
    <definedName name="_______No1" localSheetId="0">#REF!</definedName>
    <definedName name="_______No1">#REF!</definedName>
    <definedName name="_______No2" localSheetId="0">#REF!</definedName>
    <definedName name="_______No2">#REF!</definedName>
    <definedName name="_______No3" localSheetId="0">#REF!</definedName>
    <definedName name="_______No3">#REF!</definedName>
    <definedName name="_______oh1">#REF!</definedName>
    <definedName name="_______OH2">#REF!</definedName>
    <definedName name="_______ord1">#REF!</definedName>
    <definedName name="_______ord2">#REF!</definedName>
    <definedName name="_______ord3">#REF!</definedName>
    <definedName name="_______ord4">#REF!</definedName>
    <definedName name="_______out1">#REF!</definedName>
    <definedName name="_______out2">#REF!</definedName>
    <definedName name="_______out3">#REF!</definedName>
    <definedName name="_______out4">#REF!</definedName>
    <definedName name="_______PB1">#REF!</definedName>
    <definedName name="_______PER2" localSheetId="0">#REF!</definedName>
    <definedName name="_______PER2">#REF!</definedName>
    <definedName name="_______PER3" localSheetId="0">#REF!</definedName>
    <definedName name="_______PER3">#REF!</definedName>
    <definedName name="_______PER4" localSheetId="0">#REF!</definedName>
    <definedName name="_______PER4">#REF!</definedName>
    <definedName name="_______PER5">#REF!</definedName>
    <definedName name="_______PER6">#REF!</definedName>
    <definedName name="_______PER7">#REF!</definedName>
    <definedName name="_______PR1">#N/A</definedName>
    <definedName name="_______PR2">#N/A</definedName>
    <definedName name="_______ps1" localSheetId="0">#REF!</definedName>
    <definedName name="_______ps1">#REF!</definedName>
    <definedName name="_______ps3" localSheetId="0">#REF!</definedName>
    <definedName name="_______ps3">#REF!</definedName>
    <definedName name="_______pvc10110" localSheetId="0">#REF!</definedName>
    <definedName name="_______pvc10110">#REF!</definedName>
    <definedName name="_______pvc10125">#REF!</definedName>
    <definedName name="_______pvc10140">#REF!</definedName>
    <definedName name="_______pvc10160">#REF!</definedName>
    <definedName name="_______pvc10200">#REF!</definedName>
    <definedName name="_______pvc10215">#REF!</definedName>
    <definedName name="_______pvc10250">#REF!</definedName>
    <definedName name="_______pvc10280">#REF!</definedName>
    <definedName name="_______pvc10315">#REF!</definedName>
    <definedName name="_______pvc10355">#REF!</definedName>
    <definedName name="_______pvc1040">#REF!</definedName>
    <definedName name="_______pvc10400">#REF!</definedName>
    <definedName name="_______pvc1050">#REF!</definedName>
    <definedName name="_______pvc1063">#REF!</definedName>
    <definedName name="_______pvc1075">#REF!</definedName>
    <definedName name="_______pvc1090">#REF!</definedName>
    <definedName name="_______pvc110">#REF!</definedName>
    <definedName name="_______pvc125">#REF!</definedName>
    <definedName name="_______pvc140">#REF!</definedName>
    <definedName name="_______pvc160">#REF!</definedName>
    <definedName name="_______pvc200">#REF!</definedName>
    <definedName name="_______pvc225">#REF!</definedName>
    <definedName name="_______pvc250">#REF!</definedName>
    <definedName name="_______pvc280">#REF!</definedName>
    <definedName name="_______pvc315">#REF!</definedName>
    <definedName name="_______pvc355">#REF!</definedName>
    <definedName name="_______pvc40">#REF!</definedName>
    <definedName name="_______pvc400">#REF!</definedName>
    <definedName name="_______pvc4110">#REF!</definedName>
    <definedName name="_______pvc4125">#REF!</definedName>
    <definedName name="_______pvc4140">#REF!</definedName>
    <definedName name="_______pvc4160">#REF!</definedName>
    <definedName name="_______pvc4200">#REF!</definedName>
    <definedName name="_______pvc4250">#REF!</definedName>
    <definedName name="_______pvc4280">#REF!</definedName>
    <definedName name="_______pvc4315">#REF!</definedName>
    <definedName name="_______pvc4355">#REF!</definedName>
    <definedName name="_______pvc440">#REF!</definedName>
    <definedName name="_______pvc4400">#REF!</definedName>
    <definedName name="_______pvc450">#REF!</definedName>
    <definedName name="_______pvc463">#REF!</definedName>
    <definedName name="_______pvc475">#REF!</definedName>
    <definedName name="_______pvc490">#REF!</definedName>
    <definedName name="_______pvc50">#REF!</definedName>
    <definedName name="_______pvc6110">#REF!</definedName>
    <definedName name="_______pvc6125">#REF!</definedName>
    <definedName name="_______pvc6140">#REF!</definedName>
    <definedName name="_______pvc6160">#REF!</definedName>
    <definedName name="_______pvc6200">#REF!</definedName>
    <definedName name="_______pvc6215">#REF!</definedName>
    <definedName name="_______pvc6250">#REF!</definedName>
    <definedName name="_______pvc6280">#REF!</definedName>
    <definedName name="_______pvc63">#REF!</definedName>
    <definedName name="_______pvc6315">#REF!</definedName>
    <definedName name="_______pvc6355">#REF!</definedName>
    <definedName name="_______pvc640">#REF!</definedName>
    <definedName name="_______pvc6400">#REF!</definedName>
    <definedName name="_______pvc650">#REF!</definedName>
    <definedName name="_______pvc663">#REF!</definedName>
    <definedName name="_______pvc675">#REF!</definedName>
    <definedName name="_______pvc690">#REF!</definedName>
    <definedName name="_______pvc75">#REF!</definedName>
    <definedName name="_______pvc90">#REF!</definedName>
    <definedName name="_______QTY07">#REF!</definedName>
    <definedName name="_______QTY12">#REF!</definedName>
    <definedName name="_______QTY21">#REF!</definedName>
    <definedName name="_______QTY22">#REF!</definedName>
    <definedName name="_______QTY33">#REF!</definedName>
    <definedName name="_______QTY34">#REF!</definedName>
    <definedName name="_______QTY35">#REF!</definedName>
    <definedName name="_______QTY36">#REF!</definedName>
    <definedName name="_______QTY39">#REF!</definedName>
    <definedName name="_______QTY42">#REF!</definedName>
    <definedName name="_______QTY43">#REF!</definedName>
    <definedName name="_______QTY45">#REF!</definedName>
    <definedName name="_______QTY46">#REF!</definedName>
    <definedName name="_______QTY48">#REF!</definedName>
    <definedName name="_______QTY49">#REF!</definedName>
    <definedName name="_______QTY52">#REF!</definedName>
    <definedName name="_______QTY53">#REF!</definedName>
    <definedName name="_______QTY54">#REF!</definedName>
    <definedName name="_______QTY55">#REF!</definedName>
    <definedName name="_______QTY82">#REF!</definedName>
    <definedName name="_______QTY84">#REF!</definedName>
    <definedName name="_______R" localSheetId="0">#REF!</definedName>
    <definedName name="_______R">#REF!</definedName>
    <definedName name="_______RG11">#REF!</definedName>
    <definedName name="_______rg45">#REF!</definedName>
    <definedName name="_______rim4">#REF!</definedName>
    <definedName name="_______rm4">#REF!</definedName>
    <definedName name="_______ro1" localSheetId="0">#REF!</definedName>
    <definedName name="_______ro1">#REF!</definedName>
    <definedName name="_______ro2" localSheetId="0">#REF!</definedName>
    <definedName name="_______ro2">#REF!</definedName>
    <definedName name="_______RR1">#REF!</definedName>
    <definedName name="_______rs101">#REF!</definedName>
    <definedName name="_______rs1010">#REF!</definedName>
    <definedName name="_______rs102">#REF!</definedName>
    <definedName name="_______rs103">#REF!</definedName>
    <definedName name="_______rs105">#REF!</definedName>
    <definedName name="_______rs11">#REF!</definedName>
    <definedName name="_______rs110">#REF!</definedName>
    <definedName name="_______rs111">#REF!</definedName>
    <definedName name="_______rs1110">#REF!</definedName>
    <definedName name="_______rs112">#REF!</definedName>
    <definedName name="_______rs113">#REF!</definedName>
    <definedName name="_______rs115">#REF!</definedName>
    <definedName name="_______rs12">#REF!</definedName>
    <definedName name="_______rs121">#REF!</definedName>
    <definedName name="_______rs1210">#REF!</definedName>
    <definedName name="_______rs122">#REF!</definedName>
    <definedName name="_______rs123">#REF!</definedName>
    <definedName name="_______rs125">#REF!</definedName>
    <definedName name="_______rs13">#REF!</definedName>
    <definedName name="_______rs131">#REF!</definedName>
    <definedName name="_______rs1310">#REF!</definedName>
    <definedName name="_______rs132">#REF!</definedName>
    <definedName name="_______rs133">#REF!</definedName>
    <definedName name="_______rs135">#REF!</definedName>
    <definedName name="_______rs141">#REF!</definedName>
    <definedName name="_______rs1410">#REF!</definedName>
    <definedName name="_______rs142">#REF!</definedName>
    <definedName name="_______rs143">#REF!</definedName>
    <definedName name="_______rs145">#REF!</definedName>
    <definedName name="_______rs15">#REF!</definedName>
    <definedName name="_______rs151">#REF!</definedName>
    <definedName name="_______rs1510">#REF!</definedName>
    <definedName name="_______rs152">#REF!</definedName>
    <definedName name="_______rs153">#REF!</definedName>
    <definedName name="_______rs155">#REF!</definedName>
    <definedName name="_______rs161">#REF!</definedName>
    <definedName name="_______rs1610">#REF!</definedName>
    <definedName name="_______rs162">#REF!</definedName>
    <definedName name="_______rs163">#REF!</definedName>
    <definedName name="_______rs165">#REF!</definedName>
    <definedName name="_______rs171">#REF!</definedName>
    <definedName name="_______rs1710">#REF!</definedName>
    <definedName name="_______rs172">#REF!</definedName>
    <definedName name="_______rs173">#REF!</definedName>
    <definedName name="_______rs175">#REF!</definedName>
    <definedName name="_______rs181">#REF!</definedName>
    <definedName name="_______rs1810">#REF!</definedName>
    <definedName name="_______rs182">#REF!</definedName>
    <definedName name="_______rs183">#REF!</definedName>
    <definedName name="_______rs185">#REF!</definedName>
    <definedName name="_______rs191">#REF!</definedName>
    <definedName name="_______rs1910">#REF!</definedName>
    <definedName name="_______rs192">#REF!</definedName>
    <definedName name="_______rs193">#REF!</definedName>
    <definedName name="_______rs195">#REF!</definedName>
    <definedName name="_______rs201">#REF!</definedName>
    <definedName name="_______rs2010">#REF!</definedName>
    <definedName name="_______rs202">#REF!</definedName>
    <definedName name="_______rs203">#REF!</definedName>
    <definedName name="_______rs205">#REF!</definedName>
    <definedName name="_______rs21">#REF!</definedName>
    <definedName name="_______rs210">#REF!</definedName>
    <definedName name="_______rs211">#REF!</definedName>
    <definedName name="_______rs2110">#REF!</definedName>
    <definedName name="_______rs212">#REF!</definedName>
    <definedName name="_______rs213">#REF!</definedName>
    <definedName name="_______rs215">#REF!</definedName>
    <definedName name="_______rs22">#REF!</definedName>
    <definedName name="_______rs221">#REF!</definedName>
    <definedName name="_______rs2210">#REF!</definedName>
    <definedName name="_______rs222">#REF!</definedName>
    <definedName name="_______rs223">#REF!</definedName>
    <definedName name="_______rs225">#REF!</definedName>
    <definedName name="_______rs23">#REF!</definedName>
    <definedName name="_______rs231">#REF!</definedName>
    <definedName name="_______rs2310">#REF!</definedName>
    <definedName name="_______rs232">#REF!</definedName>
    <definedName name="_______rs233">#REF!</definedName>
    <definedName name="_______rs235">#REF!</definedName>
    <definedName name="_______rs241">#REF!</definedName>
    <definedName name="_______rs2410">#REF!</definedName>
    <definedName name="_______rs242">#REF!</definedName>
    <definedName name="_______rs243">#REF!</definedName>
    <definedName name="_______rs245">#REF!</definedName>
    <definedName name="_______rs25">#REF!</definedName>
    <definedName name="_______rs251">#REF!</definedName>
    <definedName name="_______rs2510">#REF!</definedName>
    <definedName name="_______rs252">#REF!</definedName>
    <definedName name="_______rs253">#REF!</definedName>
    <definedName name="_______rs255">#REF!</definedName>
    <definedName name="_______rs31">#REF!</definedName>
    <definedName name="_______rs310">#REF!</definedName>
    <definedName name="_______rs32">#REF!</definedName>
    <definedName name="_______rs33">#REF!</definedName>
    <definedName name="_______rs35">#REF!</definedName>
    <definedName name="_______rs41">#REF!</definedName>
    <definedName name="_______rs410">#REF!</definedName>
    <definedName name="_______rs42">#REF!</definedName>
    <definedName name="_______rs43">#REF!</definedName>
    <definedName name="_______rs45">#REF!</definedName>
    <definedName name="_______rs51">#REF!</definedName>
    <definedName name="_______rs510">#REF!</definedName>
    <definedName name="_______rs52">#REF!</definedName>
    <definedName name="_______rs53">#REF!</definedName>
    <definedName name="_______rs55">#REF!</definedName>
    <definedName name="_______rs61">#REF!</definedName>
    <definedName name="_______rs610">#REF!</definedName>
    <definedName name="_______rs62">#REF!</definedName>
    <definedName name="_______rs63">#REF!</definedName>
    <definedName name="_______rs65">#REF!</definedName>
    <definedName name="_______rs71">#REF!</definedName>
    <definedName name="_______rs710">#REF!</definedName>
    <definedName name="_______rs72">#REF!</definedName>
    <definedName name="_______rs73">#REF!</definedName>
    <definedName name="_______rs75">#REF!</definedName>
    <definedName name="_______rs81">#REF!</definedName>
    <definedName name="_______rs810">#REF!</definedName>
    <definedName name="_______rs82">#REF!</definedName>
    <definedName name="_______rs83">#REF!</definedName>
    <definedName name="_______rs85">#REF!</definedName>
    <definedName name="_______rs91">#REF!</definedName>
    <definedName name="_______rs910">#REF!</definedName>
    <definedName name="_______rs92">#REF!</definedName>
    <definedName name="_______rs93">#REF!</definedName>
    <definedName name="_______rs95">#REF!</definedName>
    <definedName name="_______S1">#REF!</definedName>
    <definedName name="_______sc1">#REF!</definedName>
    <definedName name="_______sch401" localSheetId="0">#REF!</definedName>
    <definedName name="_______sch401">#REF!</definedName>
    <definedName name="_______sch402" localSheetId="0">#REF!</definedName>
    <definedName name="_______sch402">#REF!</definedName>
    <definedName name="_______sdb2">#REF!</definedName>
    <definedName name="_______SEC15030">#REF!</definedName>
    <definedName name="_______SEC15060">#REF!</definedName>
    <definedName name="_______SEC15100">#REF!</definedName>
    <definedName name="_______SEC15110">#REF!</definedName>
    <definedName name="_______SEC15125">#REF!</definedName>
    <definedName name="_______SEC15160">#REF!</definedName>
    <definedName name="_______SEC15175">#REF!</definedName>
    <definedName name="_______SEC15290">#REF!</definedName>
    <definedName name="_______SEC15310">#REF!</definedName>
    <definedName name="_______SEC15420">#REF!</definedName>
    <definedName name="_______SEC15440">#REF!</definedName>
    <definedName name="_______SEC15470">#REF!</definedName>
    <definedName name="_______SEC15486">#REF!</definedName>
    <definedName name="_______SEC15540">#REF!</definedName>
    <definedName name="_______SEC15610">#REF!</definedName>
    <definedName name="_______SEC15625">#REF!</definedName>
    <definedName name="_______SEC15680">#REF!</definedName>
    <definedName name="_______SEC15850">#REF!</definedName>
    <definedName name="_______SEC15865">#REF!</definedName>
    <definedName name="_______SEC15875">#REF!</definedName>
    <definedName name="_______SEC15890">#REF!</definedName>
    <definedName name="_______SEC15910">#REF!</definedName>
    <definedName name="_______SEC15940">#REF!</definedName>
    <definedName name="_______SEC15975">#REF!</definedName>
    <definedName name="_______SEC55">#REF!</definedName>
    <definedName name="_______SH2" localSheetId="0">#REF!</definedName>
    <definedName name="_______SH2">#REF!</definedName>
    <definedName name="_______SH3">#REF!</definedName>
    <definedName name="_______SH4">#REF!</definedName>
    <definedName name="_______SH5">#REF!</definedName>
    <definedName name="_______SH6">#REF!</definedName>
    <definedName name="_______SH7">#REF!</definedName>
    <definedName name="_______SM2">#REF!</definedName>
    <definedName name="_______SM3">#REF!</definedName>
    <definedName name="_______SM4">#REF!</definedName>
    <definedName name="_______SM5">#REF!</definedName>
    <definedName name="_______SM6">#REF!</definedName>
    <definedName name="_______SM7">#REF!</definedName>
    <definedName name="_______so1">#REF!</definedName>
    <definedName name="_______so2">#REF!</definedName>
    <definedName name="_______SV2">#REF!</definedName>
    <definedName name="_______SV3">#REF!</definedName>
    <definedName name="_______SV4">#REF!</definedName>
    <definedName name="_______SV5">#REF!</definedName>
    <definedName name="_______SV6">#REF!</definedName>
    <definedName name="_______SV7">#REF!</definedName>
    <definedName name="_______sw1">#REF!</definedName>
    <definedName name="_______sw2">#REF!</definedName>
    <definedName name="_______sw3">#REF!</definedName>
    <definedName name="_______sw4">#REF!</definedName>
    <definedName name="_______sw5">#REF!</definedName>
    <definedName name="_______sw6">#REF!</definedName>
    <definedName name="_______sw7">#REF!</definedName>
    <definedName name="_______sw8">#REF!</definedName>
    <definedName name="_______TB2">#REF!</definedName>
    <definedName name="_______tdp1">#REF!</definedName>
    <definedName name="_______Te1">#REF!</definedName>
    <definedName name="_______Te2">#REF!</definedName>
    <definedName name="_______tel1">#REF!</definedName>
    <definedName name="_______tel2">#REF!</definedName>
    <definedName name="_______Ti2">#REF!</definedName>
    <definedName name="_______ubr1">#REF!</definedName>
    <definedName name="_______VOL2" localSheetId="0">#REF!</definedName>
    <definedName name="_______VOL2">#REF!</definedName>
    <definedName name="_______VOL3" localSheetId="0">#REF!</definedName>
    <definedName name="_______VOL3">#REF!</definedName>
    <definedName name="_______VOL4" localSheetId="0">#REF!</definedName>
    <definedName name="_______VOL4">#REF!</definedName>
    <definedName name="_______VOL5">#REF!</definedName>
    <definedName name="_______VOL6">#REF!</definedName>
    <definedName name="_______VOL7">#REF!</definedName>
    <definedName name="_______wp62">#REF!</definedName>
    <definedName name="_______wre1" localSheetId="0">#REF!</definedName>
    <definedName name="_______wre1">#REF!</definedName>
    <definedName name="_______wre10" localSheetId="0">#REF!</definedName>
    <definedName name="_______wre10">#REF!</definedName>
    <definedName name="_______wre120" localSheetId="0">#REF!</definedName>
    <definedName name="_______wre120">#REF!</definedName>
    <definedName name="_______wre150">#REF!</definedName>
    <definedName name="_______wre16">#REF!</definedName>
    <definedName name="_______wre185">#REF!</definedName>
    <definedName name="_______wre2">#REF!</definedName>
    <definedName name="_______wre240">#REF!</definedName>
    <definedName name="_______wre25">#REF!</definedName>
    <definedName name="_______wre3">#REF!</definedName>
    <definedName name="_______wre300">#REF!</definedName>
    <definedName name="_______wre35">#REF!</definedName>
    <definedName name="_______wre4">#REF!</definedName>
    <definedName name="_______wre400">#REF!</definedName>
    <definedName name="_______wre50">#REF!</definedName>
    <definedName name="_______wre500">#REF!</definedName>
    <definedName name="_______wre6">#REF!</definedName>
    <definedName name="_______wre600">#REF!</definedName>
    <definedName name="_______wre70">#REF!</definedName>
    <definedName name="_______wre95">#REF!</definedName>
    <definedName name="______030520_12차_pung_bmbqsum_pcwbs">#REF!</definedName>
    <definedName name="______A1">#REF!</definedName>
    <definedName name="______a11" hidden="1">{"'장비'!$A$3:$M$12"}</definedName>
    <definedName name="______A20000">#REF!</definedName>
    <definedName name="______aj1">#REF!</definedName>
    <definedName name="______aux10">#REF!</definedName>
    <definedName name="______aux3">#REF!</definedName>
    <definedName name="______aux5">#REF!</definedName>
    <definedName name="______aux7">#REF!</definedName>
    <definedName name="______b111121">#REF!</definedName>
    <definedName name="______B16476">#REF!</definedName>
    <definedName name="______cab10" localSheetId="0">#REF!</definedName>
    <definedName name="______cab10">#REF!</definedName>
    <definedName name="______cab120" localSheetId="0">#REF!</definedName>
    <definedName name="______cab120">#REF!</definedName>
    <definedName name="______cab150" localSheetId="0">#REF!</definedName>
    <definedName name="______cab150">#REF!</definedName>
    <definedName name="______cab16">#REF!</definedName>
    <definedName name="______cab185">#REF!</definedName>
    <definedName name="______cab240">#REF!</definedName>
    <definedName name="______cab25">#REF!</definedName>
    <definedName name="______cab300">#REF!</definedName>
    <definedName name="______cab3000">#REF!</definedName>
    <definedName name="______cab35" localSheetId="0">#REF!</definedName>
    <definedName name="______cab35">#REF!</definedName>
    <definedName name="______cab4" localSheetId="0">#REF!</definedName>
    <definedName name="______cab4">#REF!</definedName>
    <definedName name="______cab50" localSheetId="0">#REF!</definedName>
    <definedName name="______cab50">#REF!</definedName>
    <definedName name="______cab6">#REF!</definedName>
    <definedName name="______cab70">#REF!</definedName>
    <definedName name="______cab95">#REF!</definedName>
    <definedName name="______can430">40.73</definedName>
    <definedName name="______can435">43.3</definedName>
    <definedName name="______CAT07">#REF!</definedName>
    <definedName name="______CAT12">#REF!</definedName>
    <definedName name="______CAT21">#REF!</definedName>
    <definedName name="______CAT22">#REF!</definedName>
    <definedName name="______CAT31">#REF!</definedName>
    <definedName name="______CAT33">#REF!</definedName>
    <definedName name="______CAT34">#REF!</definedName>
    <definedName name="______CAT35">#REF!</definedName>
    <definedName name="______CAT36">#REF!</definedName>
    <definedName name="______CAT39">#REF!</definedName>
    <definedName name="______CAT42">#REF!</definedName>
    <definedName name="______CAT43">#REF!</definedName>
    <definedName name="______CAT45">#REF!</definedName>
    <definedName name="______CAT46">#REF!</definedName>
    <definedName name="______CAT48">#REF!</definedName>
    <definedName name="______CAT49">#REF!</definedName>
    <definedName name="______CAT52">#REF!</definedName>
    <definedName name="______CAT53">#REF!</definedName>
    <definedName name="______CAT54">#REF!</definedName>
    <definedName name="______CAT55">#REF!</definedName>
    <definedName name="______CAT82">#REF!</definedName>
    <definedName name="______CAT84">#REF!</definedName>
    <definedName name="______cbr1" localSheetId="0">#REF!</definedName>
    <definedName name="______cbr1">#REF!</definedName>
    <definedName name="______cbr2" localSheetId="0">#REF!</definedName>
    <definedName name="______cbr2">#REF!</definedName>
    <definedName name="______cbr3" localSheetId="0">#REF!</definedName>
    <definedName name="______cbr3">#REF!</definedName>
    <definedName name="______cbr4">#REF!</definedName>
    <definedName name="______cbr5">#REF!</definedName>
    <definedName name="______cbr6">#REF!</definedName>
    <definedName name="______cbr7">#REF!</definedName>
    <definedName name="______cbr8">#REF!</definedName>
    <definedName name="______ccr1" localSheetId="0" hidden="1">{#N/A,#N/A,TRUE,"Cover";#N/A,#N/A,TRUE,"Conts";#N/A,#N/A,TRUE,"VOS";#N/A,#N/A,TRUE,"Warrington";#N/A,#N/A,TRUE,"Widnes"}</definedName>
    <definedName name="______ccr1" hidden="1">{#N/A,#N/A,TRUE,"Cover";#N/A,#N/A,TRUE,"Conts";#N/A,#N/A,TRUE,"VOS";#N/A,#N/A,TRUE,"Warrington";#N/A,#N/A,TRUE,"Widnes"}</definedName>
    <definedName name="______cht14">#REF!</definedName>
    <definedName name="______cht15">#REF!</definedName>
    <definedName name="______cht16">#REF!</definedName>
    <definedName name="______ckt1" localSheetId="0">#REF!</definedName>
    <definedName name="______ckt1">#REF!</definedName>
    <definedName name="______ckt10" localSheetId="0">#REF!</definedName>
    <definedName name="______ckt10">#REF!</definedName>
    <definedName name="______ckt11" localSheetId="0">#REF!</definedName>
    <definedName name="______ckt11">#REF!</definedName>
    <definedName name="______ckt12">#REF!</definedName>
    <definedName name="______ckt13">#REF!</definedName>
    <definedName name="______ckt14">#REF!</definedName>
    <definedName name="______ckt15">#REF!</definedName>
    <definedName name="______ckt16">#REF!</definedName>
    <definedName name="______ckt17">#REF!</definedName>
    <definedName name="______ckt2">#REF!</definedName>
    <definedName name="______ckt3">#REF!</definedName>
    <definedName name="______ckt4">#REF!</definedName>
    <definedName name="______ckt5">#REF!</definedName>
    <definedName name="______ckt6">#REF!</definedName>
    <definedName name="______ckt7">#REF!</definedName>
    <definedName name="______ckt8">#REF!</definedName>
    <definedName name="______ckt9">#REF!</definedName>
    <definedName name="______Con180">#REF!</definedName>
    <definedName name="______con250">#REF!</definedName>
    <definedName name="______dim4">#REF!</definedName>
    <definedName name="______div10">#REF!</definedName>
    <definedName name="______div14">#REF!</definedName>
    <definedName name="______div2">#REF!</definedName>
    <definedName name="______div21">#REF!</definedName>
    <definedName name="______div22">#REF!</definedName>
    <definedName name="______div23">#REF!</definedName>
    <definedName name="______div25">#REF!</definedName>
    <definedName name="______div26">#REF!</definedName>
    <definedName name="______div27">#REF!</definedName>
    <definedName name="______div28">#REF!</definedName>
    <definedName name="______div3">#REF!</definedName>
    <definedName name="______div31">#REF!</definedName>
    <definedName name="______div33">#REF!</definedName>
    <definedName name="______div4">#REF!</definedName>
    <definedName name="______div5">#REF!</definedName>
    <definedName name="______div7">#REF!</definedName>
    <definedName name="______div8">#REF!</definedName>
    <definedName name="______div9">#REF!</definedName>
    <definedName name="______dsw25">#REF!</definedName>
    <definedName name="______dsw32">#REF!</definedName>
    <definedName name="______dsw63">#REF!</definedName>
    <definedName name="______ETC2">#REF!</definedName>
    <definedName name="______ETC4">#REF!</definedName>
    <definedName name="______EV1">#REF!,#REF!,#REF!,#REF!,#REF!,#REF!,#REF!</definedName>
    <definedName name="______EV2">#REF!,#REF!,#REF!,#REF!,#REF!,#REF!,#REF!</definedName>
    <definedName name="______F" localSheetId="0">#REF!</definedName>
    <definedName name="______F">#REF!</definedName>
    <definedName name="______fac06">#REF!</definedName>
    <definedName name="______fac07">#REF!</definedName>
    <definedName name="______fac08">#REF!</definedName>
    <definedName name="______fac09">#REF!</definedName>
    <definedName name="______fac10">#REF!</definedName>
    <definedName name="______fac11">#REF!</definedName>
    <definedName name="______fac12">#REF!</definedName>
    <definedName name="______fac13">#REF!</definedName>
    <definedName name="______fac15">#REF!</definedName>
    <definedName name="______fac16">#REF!</definedName>
    <definedName name="______fac17">#REF!</definedName>
    <definedName name="______fac18">#REF!</definedName>
    <definedName name="______fac19">#REF!</definedName>
    <definedName name="______fac20">#REF!</definedName>
    <definedName name="______fac21">#REF!</definedName>
    <definedName name="______fac22">#REF!</definedName>
    <definedName name="______fac23">#REF!</definedName>
    <definedName name="______fac24">#REF!</definedName>
    <definedName name="______fac25">#REF!</definedName>
    <definedName name="______fac26">#REF!</definedName>
    <definedName name="______fac27">#REF!</definedName>
    <definedName name="______fds2530" localSheetId="0">#REF!</definedName>
    <definedName name="______fds2530">#REF!</definedName>
    <definedName name="______fix1" localSheetId="0">#REF!</definedName>
    <definedName name="______fix1">#REF!</definedName>
    <definedName name="______fix10">#REF!</definedName>
    <definedName name="______fix11">#REF!</definedName>
    <definedName name="______fix12">#REF!</definedName>
    <definedName name="______fix2">#REF!</definedName>
    <definedName name="______fix3">#REF!</definedName>
    <definedName name="______fix4">#REF!</definedName>
    <definedName name="______fix5">#REF!</definedName>
    <definedName name="______fix6">#REF!</definedName>
    <definedName name="______fix7">#REF!</definedName>
    <definedName name="______fix8">#REF!</definedName>
    <definedName name="______fix9">#REF!</definedName>
    <definedName name="______FRC1">#REF!</definedName>
    <definedName name="______gal1">#REF!</definedName>
    <definedName name="______gal2">#REF!</definedName>
    <definedName name="______gal75">#REF!</definedName>
    <definedName name="______GC1">#REF!,#REF!,#REF!,#REF!,#REF!,#REF!,#REF!,#REF!</definedName>
    <definedName name="______GC2">#REF!,#REF!,#REF!,#REF!,#REF!,#REF!,#REF!,#REF!</definedName>
    <definedName name="______GC3">#REF!,#REF!,#REF!,#REF!,#REF!,#REF!,#REF!,#REF!,#REF!,#REF!,#REF!,#REF!</definedName>
    <definedName name="______H3" hidden="1">{"'장비'!$A$3:$M$12"}</definedName>
    <definedName name="______HRe1">#REF!</definedName>
    <definedName name="______HWT1">#REF!</definedName>
    <definedName name="______HWT10">#REF!</definedName>
    <definedName name="______HWT11">#REF!</definedName>
    <definedName name="______HWT12">#REF!</definedName>
    <definedName name="______HWT13">#REF!</definedName>
    <definedName name="______HWT14">#REF!</definedName>
    <definedName name="______HWT15">#REF!</definedName>
    <definedName name="______HWT16">#REF!</definedName>
    <definedName name="______HWT17">#REF!</definedName>
    <definedName name="______HWT18">#REF!</definedName>
    <definedName name="______HWT19">#REF!</definedName>
    <definedName name="______HWT2">#REF!</definedName>
    <definedName name="______HWT20">#REF!</definedName>
    <definedName name="______HWT21">#REF!</definedName>
    <definedName name="______HWT3">#REF!</definedName>
    <definedName name="______HWT4">#REF!</definedName>
    <definedName name="______HWT5">#REF!</definedName>
    <definedName name="______HWT6">#REF!</definedName>
    <definedName name="______HWT7">#REF!</definedName>
    <definedName name="______HWT8">#REF!</definedName>
    <definedName name="______HWT9">#REF!</definedName>
    <definedName name="______Inc1">#REF!</definedName>
    <definedName name="______ins251" localSheetId="0">#REF!</definedName>
    <definedName name="______ins251">#REF!</definedName>
    <definedName name="______ins252" localSheetId="0">#REF!</definedName>
    <definedName name="______ins252">#REF!</definedName>
    <definedName name="______ins253" localSheetId="0">#REF!</definedName>
    <definedName name="______ins253">#REF!</definedName>
    <definedName name="______ins254">#REF!</definedName>
    <definedName name="______ins255">#REF!</definedName>
    <definedName name="______ins2550">#REF!</definedName>
    <definedName name="______ins256">#REF!</definedName>
    <definedName name="______ins2560">#REF!</definedName>
    <definedName name="______ins401">#REF!</definedName>
    <definedName name="______ins4010">#REF!</definedName>
    <definedName name="______ins402">#REF!</definedName>
    <definedName name="______ins403">#REF!</definedName>
    <definedName name="______ins404">#REF!</definedName>
    <definedName name="______ins405">#REF!</definedName>
    <definedName name="______ins406">#REF!</definedName>
    <definedName name="______ins408">#REF!</definedName>
    <definedName name="______ins501">#REF!</definedName>
    <definedName name="______ins5010">#REF!</definedName>
    <definedName name="______ins5012">#REF!</definedName>
    <definedName name="______ins502">#REF!</definedName>
    <definedName name="______ins503">#REF!</definedName>
    <definedName name="______ins504">#REF!</definedName>
    <definedName name="______ins505">#REF!</definedName>
    <definedName name="______ins506">#REF!</definedName>
    <definedName name="______ins508">#REF!</definedName>
    <definedName name="______Int1">#REF!</definedName>
    <definedName name="______Int2">#REF!</definedName>
    <definedName name="______irr1">#REF!</definedName>
    <definedName name="______irr10">#REF!</definedName>
    <definedName name="______irr2">#REF!</definedName>
    <definedName name="______irr3">#REF!</definedName>
    <definedName name="______irr5">#REF!</definedName>
    <definedName name="______irr7">#REF!</definedName>
    <definedName name="______iv66666">#REF!</definedName>
    <definedName name="______Ki1">#REF!</definedName>
    <definedName name="______Ki2">#REF!</definedName>
    <definedName name="______KP1691">#REF!</definedName>
    <definedName name="______KP1692">#REF!</definedName>
    <definedName name="______KP1693">#REF!</definedName>
    <definedName name="______KP1694">#REF!</definedName>
    <definedName name="______KP1696">#REF!</definedName>
    <definedName name="______KP1699">#REF!</definedName>
    <definedName name="______L1">#REF!</definedName>
    <definedName name="______let1">#REF!</definedName>
    <definedName name="______LF5">#REF!</definedName>
    <definedName name="______MAN1">#REF!</definedName>
    <definedName name="______mar16" localSheetId="0">#REF!</definedName>
    <definedName name="______mar16">#REF!</definedName>
    <definedName name="______mar20" localSheetId="0">#REF!</definedName>
    <definedName name="______mar20">#REF!</definedName>
    <definedName name="______mar25" localSheetId="0">#REF!</definedName>
    <definedName name="______mar25">#REF!</definedName>
    <definedName name="______mar32">#REF!</definedName>
    <definedName name="______mar40">#REF!</definedName>
    <definedName name="______mar50">#REF!</definedName>
    <definedName name="______mit2">#REF!</definedName>
    <definedName name="______mit75">#REF!</definedName>
    <definedName name="______ML2">#REF!</definedName>
    <definedName name="______ML3">#REF!</definedName>
    <definedName name="______ML4">#REF!</definedName>
    <definedName name="______ML5">#REF!</definedName>
    <definedName name="______ML6">#REF!</definedName>
    <definedName name="______ML7">#REF!</definedName>
    <definedName name="______NB2">#REF!</definedName>
    <definedName name="______NB3">#REF!</definedName>
    <definedName name="______NB4">#REF!</definedName>
    <definedName name="______NB5">#REF!</definedName>
    <definedName name="______NB6">#REF!</definedName>
    <definedName name="______NB7">#REF!</definedName>
    <definedName name="______ncv1">#REF!</definedName>
    <definedName name="______ncv10">#REF!</definedName>
    <definedName name="______ncv101">#REF!</definedName>
    <definedName name="______ncv1011">#REF!</definedName>
    <definedName name="______ncv102">#REF!</definedName>
    <definedName name="______ncv103">#REF!</definedName>
    <definedName name="______ncv105">#REF!</definedName>
    <definedName name="______ncv2">#REF!</definedName>
    <definedName name="______ncv3">#REF!</definedName>
    <definedName name="______ncv5">#REF!</definedName>
    <definedName name="______No1" localSheetId="0">#REF!</definedName>
    <definedName name="______No1">#REF!</definedName>
    <definedName name="______No2" localSheetId="0">#REF!</definedName>
    <definedName name="______No2">#REF!</definedName>
    <definedName name="______No3" localSheetId="0">#REF!</definedName>
    <definedName name="______No3">#REF!</definedName>
    <definedName name="______NS2" hidden="1">{"'장비'!$A$3:$M$12"}</definedName>
    <definedName name="______OH1">#REF!</definedName>
    <definedName name="______OH2">#REF!</definedName>
    <definedName name="______OHP140">10%</definedName>
    <definedName name="______ord1">#REF!</definedName>
    <definedName name="______ord2">#REF!</definedName>
    <definedName name="______ord3">#REF!</definedName>
    <definedName name="______ord4">#REF!</definedName>
    <definedName name="______out1">#REF!</definedName>
    <definedName name="______out2">#REF!</definedName>
    <definedName name="______out3">#REF!</definedName>
    <definedName name="______out4">#REF!</definedName>
    <definedName name="______PB1">#REF!</definedName>
    <definedName name="______PER2" localSheetId="0">#REF!</definedName>
    <definedName name="______PER2">#REF!</definedName>
    <definedName name="______PER3" localSheetId="0">#REF!</definedName>
    <definedName name="______PER3">#REF!</definedName>
    <definedName name="______PER4" localSheetId="0">#REF!</definedName>
    <definedName name="______PER4">#REF!</definedName>
    <definedName name="______PER5">#REF!</definedName>
    <definedName name="______PER6">#REF!</definedName>
    <definedName name="______PER7">#REF!</definedName>
    <definedName name="______PR1">#N/A</definedName>
    <definedName name="______PR2">#N/A</definedName>
    <definedName name="______ps1" localSheetId="0">#REF!</definedName>
    <definedName name="______ps1">#REF!</definedName>
    <definedName name="______ps3" localSheetId="0">#REF!</definedName>
    <definedName name="______ps3">#REF!</definedName>
    <definedName name="______pvc10110" localSheetId="0">#REF!</definedName>
    <definedName name="______pvc10110">#REF!</definedName>
    <definedName name="______pvc10125">#REF!</definedName>
    <definedName name="______pvc10140">#REF!</definedName>
    <definedName name="______pvc10160">#REF!</definedName>
    <definedName name="______pvc10200">#REF!</definedName>
    <definedName name="______pvc10215">#REF!</definedName>
    <definedName name="______pvc10250">#REF!</definedName>
    <definedName name="______pvc10280">#REF!</definedName>
    <definedName name="______pvc10315">#REF!</definedName>
    <definedName name="______pvc10355">#REF!</definedName>
    <definedName name="______pvc1040">#REF!</definedName>
    <definedName name="______pvc10400">#REF!</definedName>
    <definedName name="______pvc1050">#REF!</definedName>
    <definedName name="______pvc1063">#REF!</definedName>
    <definedName name="______pvc1075">#REF!</definedName>
    <definedName name="______pvc1090">#REF!</definedName>
    <definedName name="______pvc110">#REF!</definedName>
    <definedName name="______pvc125">#REF!</definedName>
    <definedName name="______pvc140">#REF!</definedName>
    <definedName name="______pvc160">#REF!</definedName>
    <definedName name="______pvc200">#REF!</definedName>
    <definedName name="______pvc225">#REF!</definedName>
    <definedName name="______pvc250">#REF!</definedName>
    <definedName name="______pvc280">#REF!</definedName>
    <definedName name="______pvc315">#REF!</definedName>
    <definedName name="______pvc355">#REF!</definedName>
    <definedName name="______pvc40">#REF!</definedName>
    <definedName name="______pvc400">#REF!</definedName>
    <definedName name="______pvc4110">#REF!</definedName>
    <definedName name="______pvc4125">#REF!</definedName>
    <definedName name="______pvc4140">#REF!</definedName>
    <definedName name="______pvc4160">#REF!</definedName>
    <definedName name="______pvc4200">#REF!</definedName>
    <definedName name="______pvc4215">#REF!</definedName>
    <definedName name="______pvc4250">#REF!</definedName>
    <definedName name="______pvc4280">#REF!</definedName>
    <definedName name="______pvc4315">#REF!</definedName>
    <definedName name="______pvc4355">#REF!</definedName>
    <definedName name="______pvc440">#REF!</definedName>
    <definedName name="______pvc4400">#REF!</definedName>
    <definedName name="______pvc450">#REF!</definedName>
    <definedName name="______pvc463">#REF!</definedName>
    <definedName name="______pvc475">#REF!</definedName>
    <definedName name="______pvc490">#REF!</definedName>
    <definedName name="______pvc50">#REF!</definedName>
    <definedName name="______pvc6110">#REF!</definedName>
    <definedName name="______pvc6125">#REF!</definedName>
    <definedName name="______pvc6140">#REF!</definedName>
    <definedName name="______pvc6160">#REF!</definedName>
    <definedName name="______pvc6200">#REF!</definedName>
    <definedName name="______pvc6215">#REF!</definedName>
    <definedName name="______pvc6250">#REF!</definedName>
    <definedName name="______pvc6280">#REF!</definedName>
    <definedName name="______pvc63">#REF!</definedName>
    <definedName name="______pvc6315">#REF!</definedName>
    <definedName name="______pvc6355">#REF!</definedName>
    <definedName name="______pvc640">#REF!</definedName>
    <definedName name="______pvc6400">#REF!</definedName>
    <definedName name="______pvc650">#REF!</definedName>
    <definedName name="______pvc663">#REF!</definedName>
    <definedName name="______pvc675">#REF!</definedName>
    <definedName name="______pvc690">#REF!</definedName>
    <definedName name="______pvc75">#REF!</definedName>
    <definedName name="______pvc90">#REF!</definedName>
    <definedName name="______QTY07">#REF!</definedName>
    <definedName name="______QTY12">#REF!</definedName>
    <definedName name="______QTY21">#REF!</definedName>
    <definedName name="______QTY22">#REF!</definedName>
    <definedName name="______QTY33">#REF!</definedName>
    <definedName name="______QTY34">#REF!</definedName>
    <definedName name="______QTY35">#REF!</definedName>
    <definedName name="______QTY36">#REF!</definedName>
    <definedName name="______QTY39">#REF!</definedName>
    <definedName name="______QTY42">#REF!</definedName>
    <definedName name="______QTY43">#REF!</definedName>
    <definedName name="______QTY45">#REF!</definedName>
    <definedName name="______QTY46">#REF!</definedName>
    <definedName name="______QTY48">#REF!</definedName>
    <definedName name="______QTY49">#REF!</definedName>
    <definedName name="______QTY52">#REF!</definedName>
    <definedName name="______QTY53">#REF!</definedName>
    <definedName name="______QTY54">#REF!</definedName>
    <definedName name="______QTY55">#REF!</definedName>
    <definedName name="______QTY82">#REF!</definedName>
    <definedName name="______QTY84">#REF!</definedName>
    <definedName name="______R" localSheetId="0">#REF!</definedName>
    <definedName name="______R">#REF!</definedName>
    <definedName name="______RG11">#REF!</definedName>
    <definedName name="______rg45">#REF!</definedName>
    <definedName name="______rim4">#REF!</definedName>
    <definedName name="______rm4">#REF!</definedName>
    <definedName name="______ro1" localSheetId="0">#REF!</definedName>
    <definedName name="______ro1">#REF!</definedName>
    <definedName name="______ro2" localSheetId="0">#REF!</definedName>
    <definedName name="______ro2">#REF!</definedName>
    <definedName name="______RR1">#REF!</definedName>
    <definedName name="______rs101">#REF!</definedName>
    <definedName name="______rs1010">#REF!</definedName>
    <definedName name="______rs102">#REF!</definedName>
    <definedName name="______rs103">#REF!</definedName>
    <definedName name="______rs105">#REF!</definedName>
    <definedName name="______rs11">#REF!</definedName>
    <definedName name="______rs110">#REF!</definedName>
    <definedName name="______rs111">#REF!</definedName>
    <definedName name="______rs1110">#REF!</definedName>
    <definedName name="______rs112">#REF!</definedName>
    <definedName name="______rs113">#REF!</definedName>
    <definedName name="______rs115">#REF!</definedName>
    <definedName name="______rs12">#REF!</definedName>
    <definedName name="______rs121">#REF!</definedName>
    <definedName name="______rs1210">#REF!</definedName>
    <definedName name="______rs122">#REF!</definedName>
    <definedName name="______rs123">#REF!</definedName>
    <definedName name="______rs125">#REF!</definedName>
    <definedName name="______rs13">#REF!</definedName>
    <definedName name="______rs131">#REF!</definedName>
    <definedName name="______rs1310">#REF!</definedName>
    <definedName name="______rs132">#REF!</definedName>
    <definedName name="______rs133">#REF!</definedName>
    <definedName name="______rs135">#REF!</definedName>
    <definedName name="______rs141">#REF!</definedName>
    <definedName name="______rs1410">#REF!</definedName>
    <definedName name="______rs142">#REF!</definedName>
    <definedName name="______rs143">#REF!</definedName>
    <definedName name="______rs145">#REF!</definedName>
    <definedName name="______rs15">#REF!</definedName>
    <definedName name="______rs151">#REF!</definedName>
    <definedName name="______rs1510">#REF!</definedName>
    <definedName name="______rs152">#REF!</definedName>
    <definedName name="______rs153">#REF!</definedName>
    <definedName name="______rs155">#REF!</definedName>
    <definedName name="______rs161">#REF!</definedName>
    <definedName name="______rs1610">#REF!</definedName>
    <definedName name="______rs162">#REF!</definedName>
    <definedName name="______rs163">#REF!</definedName>
    <definedName name="______rs165">#REF!</definedName>
    <definedName name="______rs171">#REF!</definedName>
    <definedName name="______rs1710">#REF!</definedName>
    <definedName name="______rs172">#REF!</definedName>
    <definedName name="______rs173">#REF!</definedName>
    <definedName name="______rs175">#REF!</definedName>
    <definedName name="______rs181">#REF!</definedName>
    <definedName name="______rs1810">#REF!</definedName>
    <definedName name="______rs182">#REF!</definedName>
    <definedName name="______rs183">#REF!</definedName>
    <definedName name="______rs185">#REF!</definedName>
    <definedName name="______rs191">#REF!</definedName>
    <definedName name="______rs1910">#REF!</definedName>
    <definedName name="______rs192">#REF!</definedName>
    <definedName name="______rs193">#REF!</definedName>
    <definedName name="______rs195">#REF!</definedName>
    <definedName name="______rs201">#REF!</definedName>
    <definedName name="______rs2010">#REF!</definedName>
    <definedName name="______rs202">#REF!</definedName>
    <definedName name="______rs203">#REF!</definedName>
    <definedName name="______rs205">#REF!</definedName>
    <definedName name="______rs21">#REF!</definedName>
    <definedName name="______rs210">#REF!</definedName>
    <definedName name="______rs211">#REF!</definedName>
    <definedName name="______rs2110">#REF!</definedName>
    <definedName name="______rs212">#REF!</definedName>
    <definedName name="______rs213">#REF!</definedName>
    <definedName name="______rs215">#REF!</definedName>
    <definedName name="______rs22">#REF!</definedName>
    <definedName name="______rs221">#REF!</definedName>
    <definedName name="______rs2210">#REF!</definedName>
    <definedName name="______rs222">#REF!</definedName>
    <definedName name="______rs223">#REF!</definedName>
    <definedName name="______rs225">#REF!</definedName>
    <definedName name="______rs23">#REF!</definedName>
    <definedName name="______rs231">#REF!</definedName>
    <definedName name="______rs2310">#REF!</definedName>
    <definedName name="______rs232">#REF!</definedName>
    <definedName name="______rs233">#REF!</definedName>
    <definedName name="______rs235">#REF!</definedName>
    <definedName name="______rs241">#REF!</definedName>
    <definedName name="______rs2410">#REF!</definedName>
    <definedName name="______rs242">#REF!</definedName>
    <definedName name="______rs243">#REF!</definedName>
    <definedName name="______rs245">#REF!</definedName>
    <definedName name="______rs25">#REF!</definedName>
    <definedName name="______rs251">#REF!</definedName>
    <definedName name="______rs2510">#REF!</definedName>
    <definedName name="______rs252">#REF!</definedName>
    <definedName name="______rs253">#REF!</definedName>
    <definedName name="______rs255">#REF!</definedName>
    <definedName name="______rs31">#REF!</definedName>
    <definedName name="______rs310">#REF!</definedName>
    <definedName name="______rs32">#REF!</definedName>
    <definedName name="______rs33">#REF!</definedName>
    <definedName name="______rs35">#REF!</definedName>
    <definedName name="______rs41">#REF!</definedName>
    <definedName name="______rs410">#REF!</definedName>
    <definedName name="______rs42">#REF!</definedName>
    <definedName name="______rs43">#REF!</definedName>
    <definedName name="______rs45">#REF!</definedName>
    <definedName name="______rs51">#REF!</definedName>
    <definedName name="______rs510">#REF!</definedName>
    <definedName name="______rs52">#REF!</definedName>
    <definedName name="______rs53">#REF!</definedName>
    <definedName name="______rs55">#REF!</definedName>
    <definedName name="______rs61">#REF!</definedName>
    <definedName name="______rs610">#REF!</definedName>
    <definedName name="______rs62">#REF!</definedName>
    <definedName name="______rs63">#REF!</definedName>
    <definedName name="______rs65">#REF!</definedName>
    <definedName name="______rs71">#REF!</definedName>
    <definedName name="______rs710">#REF!</definedName>
    <definedName name="______rs72">#REF!</definedName>
    <definedName name="______rs73">#REF!</definedName>
    <definedName name="______rs75">#REF!</definedName>
    <definedName name="______rs81">#REF!</definedName>
    <definedName name="______rs810">#REF!</definedName>
    <definedName name="______rs82">#REF!</definedName>
    <definedName name="______rs83">#REF!</definedName>
    <definedName name="______rs85">#REF!</definedName>
    <definedName name="______rs91">#REF!</definedName>
    <definedName name="______rs910">#REF!</definedName>
    <definedName name="______rs92">#REF!</definedName>
    <definedName name="______rs93">#REF!</definedName>
    <definedName name="______rs95">#REF!</definedName>
    <definedName name="______S1">#REF!</definedName>
    <definedName name="______sc1">#REF!</definedName>
    <definedName name="______sch401" localSheetId="0">#REF!</definedName>
    <definedName name="______sch401">#REF!</definedName>
    <definedName name="______sch402" localSheetId="0">#REF!</definedName>
    <definedName name="______sch402">#REF!</definedName>
    <definedName name="______sdb2">#REF!</definedName>
    <definedName name="______SEC15030">#REF!</definedName>
    <definedName name="______SEC15060">#REF!</definedName>
    <definedName name="______SEC15100">#REF!</definedName>
    <definedName name="______SEC15110">#REF!</definedName>
    <definedName name="______SEC15125">#REF!</definedName>
    <definedName name="______SEC15160">#REF!</definedName>
    <definedName name="______SEC15175">#REF!</definedName>
    <definedName name="______SEC15290">#REF!</definedName>
    <definedName name="______SEC15310">#REF!</definedName>
    <definedName name="______SEC15420">#REF!</definedName>
    <definedName name="______SEC15440">#REF!</definedName>
    <definedName name="______SEC15470">#REF!</definedName>
    <definedName name="______SEC15486">#REF!</definedName>
    <definedName name="______SEC15540">#REF!</definedName>
    <definedName name="______SEC15610">#REF!</definedName>
    <definedName name="______SEC15625">#REF!</definedName>
    <definedName name="______SEC15680">#REF!</definedName>
    <definedName name="______SEC15850">#REF!</definedName>
    <definedName name="______SEC15865">#REF!</definedName>
    <definedName name="______SEC15875">#REF!</definedName>
    <definedName name="______SEC15890">#REF!</definedName>
    <definedName name="______SEC15910">#REF!</definedName>
    <definedName name="______SEC15940">#REF!</definedName>
    <definedName name="______SEC15975">#REF!</definedName>
    <definedName name="______SEC55">#REF!</definedName>
    <definedName name="______SH2" localSheetId="0">#REF!</definedName>
    <definedName name="______SH2">#REF!</definedName>
    <definedName name="______SH3">#REF!</definedName>
    <definedName name="______SH4">#REF!</definedName>
    <definedName name="______SH5">#REF!</definedName>
    <definedName name="______SH6">#REF!</definedName>
    <definedName name="______SH7">#REF!</definedName>
    <definedName name="______SM2">#REF!</definedName>
    <definedName name="______SM3">#REF!</definedName>
    <definedName name="______SM4">#REF!</definedName>
    <definedName name="______SM5">#REF!</definedName>
    <definedName name="______SM6">#REF!</definedName>
    <definedName name="______SM7">#REF!</definedName>
    <definedName name="______so1">#REF!</definedName>
    <definedName name="______so2">#REF!</definedName>
    <definedName name="______SV2">#REF!</definedName>
    <definedName name="______SV3">#REF!</definedName>
    <definedName name="______SV4">#REF!</definedName>
    <definedName name="______SV5">#REF!</definedName>
    <definedName name="______SV6">#REF!</definedName>
    <definedName name="______SV7">#REF!</definedName>
    <definedName name="______sw1">#REF!</definedName>
    <definedName name="______sw2">#REF!</definedName>
    <definedName name="______sw3">#REF!</definedName>
    <definedName name="______sw4">#REF!</definedName>
    <definedName name="______sw5">#REF!</definedName>
    <definedName name="______sw6">#REF!</definedName>
    <definedName name="______sw7">#REF!</definedName>
    <definedName name="______sw8">#REF!</definedName>
    <definedName name="______TB2">#REF!</definedName>
    <definedName name="______tdp1">#REF!</definedName>
    <definedName name="______Te1">#REF!</definedName>
    <definedName name="______Te2">#REF!</definedName>
    <definedName name="______tel1">#REF!</definedName>
    <definedName name="______tel2">#REF!</definedName>
    <definedName name="______Ti2">#REF!</definedName>
    <definedName name="______ubr1">#REF!</definedName>
    <definedName name="______VOL2" localSheetId="0">#REF!</definedName>
    <definedName name="______VOL2">#REF!</definedName>
    <definedName name="______VOL3" localSheetId="0">#REF!</definedName>
    <definedName name="______VOL3">#REF!</definedName>
    <definedName name="______VOL4" localSheetId="0">#REF!</definedName>
    <definedName name="______VOL4">#REF!</definedName>
    <definedName name="______VOL5">#REF!</definedName>
    <definedName name="______VOL6">#REF!</definedName>
    <definedName name="______VOL7">#REF!</definedName>
    <definedName name="______wp62">#REF!</definedName>
    <definedName name="______wre1" localSheetId="0">#REF!</definedName>
    <definedName name="______wre1">#REF!</definedName>
    <definedName name="______wre10" localSheetId="0">#REF!</definedName>
    <definedName name="______wre10">#REF!</definedName>
    <definedName name="______wre120" localSheetId="0">#REF!</definedName>
    <definedName name="______wre120">#REF!</definedName>
    <definedName name="______wre150">#REF!</definedName>
    <definedName name="______wre16">#REF!</definedName>
    <definedName name="______wre185">#REF!</definedName>
    <definedName name="______wre2">#REF!</definedName>
    <definedName name="______wre240">#REF!</definedName>
    <definedName name="______wre25">#REF!</definedName>
    <definedName name="______wre3">#REF!</definedName>
    <definedName name="______wre300">#REF!</definedName>
    <definedName name="______wre35">#REF!</definedName>
    <definedName name="______wre4">#REF!</definedName>
    <definedName name="______wre400">#REF!</definedName>
    <definedName name="______wre50">#REF!</definedName>
    <definedName name="______wre500">#REF!</definedName>
    <definedName name="______wre6">#REF!</definedName>
    <definedName name="______wre600">#REF!</definedName>
    <definedName name="______wre70">#REF!</definedName>
    <definedName name="______wre95">#REF!</definedName>
    <definedName name="_____010908_01_bmbq_1">#REF!</definedName>
    <definedName name="_____030520_12차_pung_bmbqsum_pcwbs">#REF!</definedName>
    <definedName name="_____A1">#REF!</definedName>
    <definedName name="_____a11" hidden="1">{"'장비'!$A$3:$M$12"}</definedName>
    <definedName name="_____A20000">#REF!</definedName>
    <definedName name="_____aaa5">#REF!</definedName>
    <definedName name="_____aj1">#REF!</definedName>
    <definedName name="_____all1">#REF!</definedName>
    <definedName name="_____aux10">#REF!</definedName>
    <definedName name="_____aux3">#REF!</definedName>
    <definedName name="_____aux5">#REF!</definedName>
    <definedName name="_____aux7">#REF!</definedName>
    <definedName name="_____b111121">#REF!</definedName>
    <definedName name="_____B16476">#REF!</definedName>
    <definedName name="_____B19000">#REF!</definedName>
    <definedName name="_____B19999">#REF!</definedName>
    <definedName name="_____B20000">#REF!</definedName>
    <definedName name="_____bol1">#REF!</definedName>
    <definedName name="_____cab10" localSheetId="0">#REF!</definedName>
    <definedName name="_____cab10">#REF!</definedName>
    <definedName name="_____cab120" localSheetId="0">#REF!</definedName>
    <definedName name="_____cab120">#REF!</definedName>
    <definedName name="_____cab150" localSheetId="0">#REF!</definedName>
    <definedName name="_____cab150">#REF!</definedName>
    <definedName name="_____cab16">#REF!</definedName>
    <definedName name="_____cab185">#REF!</definedName>
    <definedName name="_____cab240">#REF!</definedName>
    <definedName name="_____cab25">#REF!</definedName>
    <definedName name="_____cab300">#REF!</definedName>
    <definedName name="_____cab3000">#REF!</definedName>
    <definedName name="_____cab35" localSheetId="0">#REF!</definedName>
    <definedName name="_____cab35">#REF!</definedName>
    <definedName name="_____cab4" localSheetId="0">#REF!</definedName>
    <definedName name="_____cab4">#REF!</definedName>
    <definedName name="_____cab50" localSheetId="0">#REF!</definedName>
    <definedName name="_____cab50">#REF!</definedName>
    <definedName name="_____cab6">#REF!</definedName>
    <definedName name="_____cab70">#REF!</definedName>
    <definedName name="_____cab95">#REF!</definedName>
    <definedName name="_____can430">40.73</definedName>
    <definedName name="_____can435">43.3</definedName>
    <definedName name="_____CAT07">#REF!</definedName>
    <definedName name="_____CAT12">#REF!</definedName>
    <definedName name="_____CAT21">#REF!</definedName>
    <definedName name="_____CAT22">#REF!</definedName>
    <definedName name="_____CAT31">#REF!</definedName>
    <definedName name="_____CAT33">#REF!</definedName>
    <definedName name="_____CAT34">#REF!</definedName>
    <definedName name="_____CAT35">#REF!</definedName>
    <definedName name="_____CAT36">#REF!</definedName>
    <definedName name="_____CAT39">#REF!</definedName>
    <definedName name="_____CAT42">#REF!</definedName>
    <definedName name="_____CAT43">#REF!</definedName>
    <definedName name="_____CAT45">#REF!</definedName>
    <definedName name="_____CAT46">#REF!</definedName>
    <definedName name="_____CAT48">#REF!</definedName>
    <definedName name="_____CAT49">#REF!</definedName>
    <definedName name="_____CAT52">#REF!</definedName>
    <definedName name="_____CAT53">#REF!</definedName>
    <definedName name="_____CAT54">#REF!</definedName>
    <definedName name="_____CAT55">#REF!</definedName>
    <definedName name="_____CAT82">#REF!</definedName>
    <definedName name="_____CAT84">#REF!</definedName>
    <definedName name="_____cbr1" localSheetId="0">#REF!</definedName>
    <definedName name="_____cbr1">#REF!</definedName>
    <definedName name="_____cbr2" localSheetId="0">#REF!</definedName>
    <definedName name="_____cbr2">#REF!</definedName>
    <definedName name="_____cbr3" localSheetId="0">#REF!</definedName>
    <definedName name="_____cbr3">#REF!</definedName>
    <definedName name="_____cbr4">#REF!</definedName>
    <definedName name="_____cbr5">#REF!</definedName>
    <definedName name="_____cbr6">#REF!</definedName>
    <definedName name="_____cbr7">#REF!</definedName>
    <definedName name="_____cbr8">#REF!</definedName>
    <definedName name="_____ccr1" localSheetId="0" hidden="1">{#N/A,#N/A,TRUE,"Cover";#N/A,#N/A,TRUE,"Conts";#N/A,#N/A,TRUE,"VOS";#N/A,#N/A,TRUE,"Warrington";#N/A,#N/A,TRUE,"Widnes"}</definedName>
    <definedName name="_____ccr1" hidden="1">{#N/A,#N/A,TRUE,"Cover";#N/A,#N/A,TRUE,"Conts";#N/A,#N/A,TRUE,"VOS";#N/A,#N/A,TRUE,"Warrington";#N/A,#N/A,TRUE,"Widnes"}</definedName>
    <definedName name="_____cht14">#REF!</definedName>
    <definedName name="_____cht15">#REF!</definedName>
    <definedName name="_____cht16">#REF!</definedName>
    <definedName name="_____ckt1" localSheetId="0">#REF!</definedName>
    <definedName name="_____ckt1">#REF!</definedName>
    <definedName name="_____ckt10" localSheetId="0">#REF!</definedName>
    <definedName name="_____ckt10">#REF!</definedName>
    <definedName name="_____ckt11" localSheetId="0">#REF!</definedName>
    <definedName name="_____ckt11">#REF!</definedName>
    <definedName name="_____ckt12">#REF!</definedName>
    <definedName name="_____ckt13">#REF!</definedName>
    <definedName name="_____ckt14">#REF!</definedName>
    <definedName name="_____ckt15">#REF!</definedName>
    <definedName name="_____ckt16">#REF!</definedName>
    <definedName name="_____ckt17">#REF!</definedName>
    <definedName name="_____ckt2">#REF!</definedName>
    <definedName name="_____ckt3">#REF!</definedName>
    <definedName name="_____ckt4">#REF!</definedName>
    <definedName name="_____ckt5">#REF!</definedName>
    <definedName name="_____ckt6">#REF!</definedName>
    <definedName name="_____ckt7">#REF!</definedName>
    <definedName name="_____ckt8">#REF!</definedName>
    <definedName name="_____ckt9">#REF!</definedName>
    <definedName name="_____Con180">#REF!</definedName>
    <definedName name="_____con250">#REF!</definedName>
    <definedName name="_____dim4">#REF!</definedName>
    <definedName name="_____div10">#REF!</definedName>
    <definedName name="_____div14">#REF!</definedName>
    <definedName name="_____div2">#REF!</definedName>
    <definedName name="_____div21">#REF!</definedName>
    <definedName name="_____div22">#REF!</definedName>
    <definedName name="_____div23">#REF!</definedName>
    <definedName name="_____div25">#REF!</definedName>
    <definedName name="_____div26">#REF!</definedName>
    <definedName name="_____div27">#REF!</definedName>
    <definedName name="_____div28">#REF!</definedName>
    <definedName name="_____div3">#REF!</definedName>
    <definedName name="_____div31">#REF!</definedName>
    <definedName name="_____div33">#REF!</definedName>
    <definedName name="_____div4">#REF!</definedName>
    <definedName name="_____div5">#REF!</definedName>
    <definedName name="_____div7">#REF!</definedName>
    <definedName name="_____div8">#REF!</definedName>
    <definedName name="_____div9">#REF!</definedName>
    <definedName name="_____dsw25">#REF!</definedName>
    <definedName name="_____dsw32">#REF!</definedName>
    <definedName name="_____dsw63">#REF!</definedName>
    <definedName name="_____e20000">#REF!</definedName>
    <definedName name="_____e99991">#REF!</definedName>
    <definedName name="_____ETC2">#REF!</definedName>
    <definedName name="_____ETC4">#REF!</definedName>
    <definedName name="_____EV1">#REF!,#REF!,#REF!,#REF!,#REF!,#REF!,#REF!</definedName>
    <definedName name="_____EV2">#REF!,#REF!,#REF!,#REF!,#REF!,#REF!,#REF!</definedName>
    <definedName name="_____F" localSheetId="0">#REF!</definedName>
    <definedName name="_____F">#REF!</definedName>
    <definedName name="_____fac06">#REF!</definedName>
    <definedName name="_____fac07">#REF!</definedName>
    <definedName name="_____fac08">#REF!</definedName>
    <definedName name="_____fac09">#REF!</definedName>
    <definedName name="_____fac10">#REF!</definedName>
    <definedName name="_____fac11">#REF!</definedName>
    <definedName name="_____fac12">#REF!</definedName>
    <definedName name="_____fac13">#REF!</definedName>
    <definedName name="_____fac15">#REF!</definedName>
    <definedName name="_____fac16">#REF!</definedName>
    <definedName name="_____fac17">#REF!</definedName>
    <definedName name="_____fac18">#REF!</definedName>
    <definedName name="_____fac19">#REF!</definedName>
    <definedName name="_____fac20">#REF!</definedName>
    <definedName name="_____fac21">#REF!</definedName>
    <definedName name="_____fac22">#REF!</definedName>
    <definedName name="_____fac23">#REF!</definedName>
    <definedName name="_____fac24">#REF!</definedName>
    <definedName name="_____fac25">#REF!</definedName>
    <definedName name="_____fac26">#REF!</definedName>
    <definedName name="_____fac27">#REF!</definedName>
    <definedName name="_____fds2530" localSheetId="0">#REF!</definedName>
    <definedName name="_____fds2530">#REF!</definedName>
    <definedName name="_____fix1" localSheetId="0">#REF!</definedName>
    <definedName name="_____fix1">#REF!</definedName>
    <definedName name="_____fix10">#REF!</definedName>
    <definedName name="_____fix11">#REF!</definedName>
    <definedName name="_____fix12">#REF!</definedName>
    <definedName name="_____fix2">#REF!</definedName>
    <definedName name="_____fix3">#REF!</definedName>
    <definedName name="_____fix4">#REF!</definedName>
    <definedName name="_____fix5">#REF!</definedName>
    <definedName name="_____fix6">#REF!</definedName>
    <definedName name="_____fix7">#REF!</definedName>
    <definedName name="_____fix8">#REF!</definedName>
    <definedName name="_____fix9">#REF!</definedName>
    <definedName name="_____FRC1">#REF!</definedName>
    <definedName name="_____gal1">#REF!</definedName>
    <definedName name="_____gal2">#REF!</definedName>
    <definedName name="_____gal75">#REF!</definedName>
    <definedName name="_____GC1">#REF!,#REF!,#REF!,#REF!,#REF!,#REF!,#REF!,#REF!</definedName>
    <definedName name="_____GC2">#REF!,#REF!,#REF!,#REF!,#REF!,#REF!,#REF!,#REF!</definedName>
    <definedName name="_____GC3">#REF!,#REF!,#REF!,#REF!,#REF!,#REF!,#REF!,#REF!,#REF!,#REF!,#REF!,#REF!</definedName>
    <definedName name="_____H3" hidden="1">{"'장비'!$A$3:$M$12"}</definedName>
    <definedName name="_____HDD1">#REF!</definedName>
    <definedName name="_____HRe1">#REF!</definedName>
    <definedName name="_____HWT1">#REF!</definedName>
    <definedName name="_____HWT10">#REF!</definedName>
    <definedName name="_____HWT11">#REF!</definedName>
    <definedName name="_____HWT12">#REF!</definedName>
    <definedName name="_____HWT13">#REF!</definedName>
    <definedName name="_____HWT14">#REF!</definedName>
    <definedName name="_____HWT15">#REF!</definedName>
    <definedName name="_____HWT16">#REF!</definedName>
    <definedName name="_____HWT17">#REF!</definedName>
    <definedName name="_____HWT18">#REF!</definedName>
    <definedName name="_____HWT19">#REF!</definedName>
    <definedName name="_____HWT2">#REF!</definedName>
    <definedName name="_____HWT20">#REF!</definedName>
    <definedName name="_____HWT21">#REF!</definedName>
    <definedName name="_____HWT3">#REF!</definedName>
    <definedName name="_____HWT4">#REF!</definedName>
    <definedName name="_____HWT5">#REF!</definedName>
    <definedName name="_____HWT6">#REF!</definedName>
    <definedName name="_____HWT7">#REF!</definedName>
    <definedName name="_____HWT8">#REF!</definedName>
    <definedName name="_____HWT9">#REF!</definedName>
    <definedName name="_____Inc1">#REF!</definedName>
    <definedName name="_____ins251" localSheetId="0">#REF!</definedName>
    <definedName name="_____ins251">#REF!</definedName>
    <definedName name="_____ins252" localSheetId="0">#REF!</definedName>
    <definedName name="_____ins252">#REF!</definedName>
    <definedName name="_____ins253" localSheetId="0">#REF!</definedName>
    <definedName name="_____ins253">#REF!</definedName>
    <definedName name="_____ins254">#REF!</definedName>
    <definedName name="_____ins255">#REF!</definedName>
    <definedName name="_____ins2550">#REF!</definedName>
    <definedName name="_____ins256">#REF!</definedName>
    <definedName name="_____ins2560">#REF!</definedName>
    <definedName name="_____ins401">#REF!</definedName>
    <definedName name="_____ins4010">#REF!</definedName>
    <definedName name="_____ins402">#REF!</definedName>
    <definedName name="_____ins403">#REF!</definedName>
    <definedName name="_____ins404">#REF!</definedName>
    <definedName name="_____ins405">#REF!</definedName>
    <definedName name="_____ins406">#REF!</definedName>
    <definedName name="_____ins408">#REF!</definedName>
    <definedName name="_____ins501">#REF!</definedName>
    <definedName name="_____ins5010">#REF!</definedName>
    <definedName name="_____ins5012">#REF!</definedName>
    <definedName name="_____ins502">#REF!</definedName>
    <definedName name="_____ins503">#REF!</definedName>
    <definedName name="_____ins504">#REF!</definedName>
    <definedName name="_____ins505">#REF!</definedName>
    <definedName name="_____ins506">#REF!</definedName>
    <definedName name="_____ins508">#REF!</definedName>
    <definedName name="_____Int1">#REF!</definedName>
    <definedName name="_____Int2">#REF!</definedName>
    <definedName name="_____irr1">#REF!</definedName>
    <definedName name="_____irr10">#REF!</definedName>
    <definedName name="_____irr2">#REF!</definedName>
    <definedName name="_____irr3">#REF!</definedName>
    <definedName name="_____irr5">#REF!</definedName>
    <definedName name="_____irr7">#REF!</definedName>
    <definedName name="_____iv66666">#REF!</definedName>
    <definedName name="_____Ki1">#REF!</definedName>
    <definedName name="_____Ki2">#REF!</definedName>
    <definedName name="_____KP1691">#REF!</definedName>
    <definedName name="_____KP1692">#REF!</definedName>
    <definedName name="_____KP1693">#REF!</definedName>
    <definedName name="_____KP1694">#REF!</definedName>
    <definedName name="_____KP1696">#REF!</definedName>
    <definedName name="_____KP1699">#REF!</definedName>
    <definedName name="_____L1">#REF!</definedName>
    <definedName name="_____let1">#REF!</definedName>
    <definedName name="_____LF5">#REF!</definedName>
    <definedName name="_____MAN1">#REF!</definedName>
    <definedName name="_____mar16" localSheetId="0">#REF!</definedName>
    <definedName name="_____mar16">#REF!</definedName>
    <definedName name="_____mar20" localSheetId="0">#REF!</definedName>
    <definedName name="_____mar20">#REF!</definedName>
    <definedName name="_____mar25" localSheetId="0">#REF!</definedName>
    <definedName name="_____mar25">#REF!</definedName>
    <definedName name="_____mar32">#REF!</definedName>
    <definedName name="_____mar40">#REF!</definedName>
    <definedName name="_____mar50">#REF!</definedName>
    <definedName name="_____may1" hidden="1">{#N/A,#N/A,FALSE,"MARCH"}</definedName>
    <definedName name="_____mit2">#REF!</definedName>
    <definedName name="_____mit75">#REF!</definedName>
    <definedName name="_____ML2">#REF!</definedName>
    <definedName name="_____ML3">#REF!</definedName>
    <definedName name="_____ML4">#REF!</definedName>
    <definedName name="_____ML5">#REF!</definedName>
    <definedName name="_____ML6">#REF!</definedName>
    <definedName name="_____ML7">#REF!</definedName>
    <definedName name="_____mn">#REF!</definedName>
    <definedName name="_____NB2">#REF!</definedName>
    <definedName name="_____NB3">#REF!</definedName>
    <definedName name="_____NB4">#REF!</definedName>
    <definedName name="_____NB5">#REF!</definedName>
    <definedName name="_____NB6">#REF!</definedName>
    <definedName name="_____NB7">#REF!</definedName>
    <definedName name="_____ncv1">#REF!</definedName>
    <definedName name="_____ncv10">#REF!</definedName>
    <definedName name="_____ncv101">#REF!</definedName>
    <definedName name="_____ncv1011">#REF!</definedName>
    <definedName name="_____ncv102">#REF!</definedName>
    <definedName name="_____ncv103">#REF!</definedName>
    <definedName name="_____ncv105">#REF!</definedName>
    <definedName name="_____ncv2">#REF!</definedName>
    <definedName name="_____ncv3">#REF!</definedName>
    <definedName name="_____ncv5">#REF!</definedName>
    <definedName name="_____ngk1109" hidden="1">{#N/A,#N/A,FALSE,"估價單  (3)"}</definedName>
    <definedName name="_____No1" localSheetId="0">#REF!</definedName>
    <definedName name="_____No1">#REF!</definedName>
    <definedName name="_____No2" localSheetId="0">#REF!</definedName>
    <definedName name="_____No2">#REF!</definedName>
    <definedName name="_____No3" localSheetId="0">#REF!</definedName>
    <definedName name="_____No3">#REF!</definedName>
    <definedName name="_____OH1">#REF!</definedName>
    <definedName name="_____OH2">#REF!</definedName>
    <definedName name="_____OHP140">10%</definedName>
    <definedName name="_____old2">#REF!</definedName>
    <definedName name="_____old4">#REF!</definedName>
    <definedName name="_____old6">#REF!</definedName>
    <definedName name="_____ord1">#REF!</definedName>
    <definedName name="_____ord2">#REF!</definedName>
    <definedName name="_____ord3">#REF!</definedName>
    <definedName name="_____ord4">#REF!</definedName>
    <definedName name="_____out1">#REF!</definedName>
    <definedName name="_____out2">#REF!</definedName>
    <definedName name="_____out3">#REF!</definedName>
    <definedName name="_____out4">#REF!</definedName>
    <definedName name="_____PB1">#REF!</definedName>
    <definedName name="_____PER2" localSheetId="0">#REF!</definedName>
    <definedName name="_____PER2">#REF!</definedName>
    <definedName name="_____PER3" localSheetId="0">#REF!</definedName>
    <definedName name="_____PER3">#REF!</definedName>
    <definedName name="_____PER4" localSheetId="0">#REF!</definedName>
    <definedName name="_____PER4">#REF!</definedName>
    <definedName name="_____PER5">#REF!</definedName>
    <definedName name="_____PER6">#REF!</definedName>
    <definedName name="_____PER7">#REF!</definedName>
    <definedName name="_____PR1">#N/A</definedName>
    <definedName name="_____PR2">#N/A</definedName>
    <definedName name="_____ps1" localSheetId="0">#REF!</definedName>
    <definedName name="_____ps1">#REF!</definedName>
    <definedName name="_____ps3" localSheetId="0">#REF!</definedName>
    <definedName name="_____ps3">#REF!</definedName>
    <definedName name="_____PU1125" localSheetId="0">#REF!</definedName>
    <definedName name="_____PU1125">#REF!</definedName>
    <definedName name="_____pu15000">#REF!</definedName>
    <definedName name="_____pvc10110" localSheetId="0">#REF!</definedName>
    <definedName name="_____pvc10110">#REF!</definedName>
    <definedName name="_____pvc10125" localSheetId="0">#REF!</definedName>
    <definedName name="_____pvc10125">#REF!</definedName>
    <definedName name="_____pvc10140" localSheetId="0">#REF!</definedName>
    <definedName name="_____pvc10140">#REF!</definedName>
    <definedName name="_____pvc10160">#REF!</definedName>
    <definedName name="_____pvc10200">#REF!</definedName>
    <definedName name="_____pvc10215">#REF!</definedName>
    <definedName name="_____pvc10250">#REF!</definedName>
    <definedName name="_____pvc10280">#REF!</definedName>
    <definedName name="_____pvc10315">#REF!</definedName>
    <definedName name="_____pvc10355">#REF!</definedName>
    <definedName name="_____pvc1040">#REF!</definedName>
    <definedName name="_____pvc10400">#REF!</definedName>
    <definedName name="_____pvc1050">#REF!</definedName>
    <definedName name="_____pvc1063">#REF!</definedName>
    <definedName name="_____pvc1075">#REF!</definedName>
    <definedName name="_____pvc1090">#REF!</definedName>
    <definedName name="_____pvc110">#REF!</definedName>
    <definedName name="_____pvc125">#REF!</definedName>
    <definedName name="_____pvc140">#REF!</definedName>
    <definedName name="_____pvc160">#REF!</definedName>
    <definedName name="_____pvc200">#REF!</definedName>
    <definedName name="_____pvc225">#REF!</definedName>
    <definedName name="_____pvc250">#REF!</definedName>
    <definedName name="_____pvc280">#REF!</definedName>
    <definedName name="_____pvc315">#REF!</definedName>
    <definedName name="_____pvc355">#REF!</definedName>
    <definedName name="_____pvc40">#REF!</definedName>
    <definedName name="_____pvc400">#REF!</definedName>
    <definedName name="_____pvc4110">#REF!</definedName>
    <definedName name="_____pvc4125">#REF!</definedName>
    <definedName name="_____pvc4140">#REF!</definedName>
    <definedName name="_____pvc4160">#REF!</definedName>
    <definedName name="_____pvc4200">#REF!</definedName>
    <definedName name="_____pvc4215">#REF!</definedName>
    <definedName name="_____pvc4250">#REF!</definedName>
    <definedName name="_____pvc4280">#REF!</definedName>
    <definedName name="_____pvc4315">#REF!</definedName>
    <definedName name="_____pvc4355">#REF!</definedName>
    <definedName name="_____pvc440">#REF!</definedName>
    <definedName name="_____pvc4400">#REF!</definedName>
    <definedName name="_____pvc450">#REF!</definedName>
    <definedName name="_____pvc463">#REF!</definedName>
    <definedName name="_____pvc475">#REF!</definedName>
    <definedName name="_____pvc490">#REF!</definedName>
    <definedName name="_____pvc50">#REF!</definedName>
    <definedName name="_____pvc6110">#REF!</definedName>
    <definedName name="_____pvc6125">#REF!</definedName>
    <definedName name="_____pvc6140">#REF!</definedName>
    <definedName name="_____pvc6160">#REF!</definedName>
    <definedName name="_____pvc6200">#REF!</definedName>
    <definedName name="_____pvc6215">#REF!</definedName>
    <definedName name="_____pvc6250">#REF!</definedName>
    <definedName name="_____pvc6280">#REF!</definedName>
    <definedName name="_____pvc63">#REF!</definedName>
    <definedName name="_____pvc6315">#REF!</definedName>
    <definedName name="_____pvc6355">#REF!</definedName>
    <definedName name="_____pvc640">#REF!</definedName>
    <definedName name="_____pvc6400">#REF!</definedName>
    <definedName name="_____pvc650">#REF!</definedName>
    <definedName name="_____pvc663">#REF!</definedName>
    <definedName name="_____pvc675">#REF!</definedName>
    <definedName name="_____pvc690">#REF!</definedName>
    <definedName name="_____pvc75">#REF!</definedName>
    <definedName name="_____pvc90">#REF!</definedName>
    <definedName name="_____QTY07">#REF!</definedName>
    <definedName name="_____QTY12">#REF!</definedName>
    <definedName name="_____QTY21">#REF!</definedName>
    <definedName name="_____QTY22">#REF!</definedName>
    <definedName name="_____QTY33">#REF!</definedName>
    <definedName name="_____QTY34">#REF!</definedName>
    <definedName name="_____QTY35">#REF!</definedName>
    <definedName name="_____QTY36">#REF!</definedName>
    <definedName name="_____QTY39">#REF!</definedName>
    <definedName name="_____QTY42">#REF!</definedName>
    <definedName name="_____QTY43">#REF!</definedName>
    <definedName name="_____QTY45">#REF!</definedName>
    <definedName name="_____QTY46">#REF!</definedName>
    <definedName name="_____QTY48">#REF!</definedName>
    <definedName name="_____QTY49">#REF!</definedName>
    <definedName name="_____QTY52">#REF!</definedName>
    <definedName name="_____QTY53">#REF!</definedName>
    <definedName name="_____QTY54">#REF!</definedName>
    <definedName name="_____QTY55">#REF!</definedName>
    <definedName name="_____QTY82">#REF!</definedName>
    <definedName name="_____QTY84">#REF!</definedName>
    <definedName name="_____R" localSheetId="0">#REF!</definedName>
    <definedName name="_____R">#REF!</definedName>
    <definedName name="_____res1">#REF!</definedName>
    <definedName name="_____RG11">#REF!</definedName>
    <definedName name="_____rg45">#REF!</definedName>
    <definedName name="_____rim4">#REF!</definedName>
    <definedName name="_____rm4">#REF!</definedName>
    <definedName name="_____ro1" localSheetId="0">#REF!</definedName>
    <definedName name="_____ro1">#REF!</definedName>
    <definedName name="_____ro2" localSheetId="0">#REF!</definedName>
    <definedName name="_____ro2">#REF!</definedName>
    <definedName name="_____RR1">#REF!</definedName>
    <definedName name="_____rs101">#REF!</definedName>
    <definedName name="_____rs1010">#REF!</definedName>
    <definedName name="_____rs102">#REF!</definedName>
    <definedName name="_____rs103">#REF!</definedName>
    <definedName name="_____rs105">#REF!</definedName>
    <definedName name="_____rs11">#REF!</definedName>
    <definedName name="_____rs110">#REF!</definedName>
    <definedName name="_____rs111">#REF!</definedName>
    <definedName name="_____rs1110">#REF!</definedName>
    <definedName name="_____rs112">#REF!</definedName>
    <definedName name="_____rs113">#REF!</definedName>
    <definedName name="_____rs115">#REF!</definedName>
    <definedName name="_____rs12">#REF!</definedName>
    <definedName name="_____rs121">#REF!</definedName>
    <definedName name="_____rs1210">#REF!</definedName>
    <definedName name="_____rs122">#REF!</definedName>
    <definedName name="_____rs123">#REF!</definedName>
    <definedName name="_____rs125">#REF!</definedName>
    <definedName name="_____rs13">#REF!</definedName>
    <definedName name="_____rs131">#REF!</definedName>
    <definedName name="_____rs1310">#REF!</definedName>
    <definedName name="_____rs132">#REF!</definedName>
    <definedName name="_____rs133">#REF!</definedName>
    <definedName name="_____rs135">#REF!</definedName>
    <definedName name="_____rs141">#REF!</definedName>
    <definedName name="_____rs1410">#REF!</definedName>
    <definedName name="_____rs142">#REF!</definedName>
    <definedName name="_____rs143">#REF!</definedName>
    <definedName name="_____rs145">#REF!</definedName>
    <definedName name="_____rs15">#REF!</definedName>
    <definedName name="_____rs151">#REF!</definedName>
    <definedName name="_____rs1510">#REF!</definedName>
    <definedName name="_____rs152">#REF!</definedName>
    <definedName name="_____rs153">#REF!</definedName>
    <definedName name="_____rs155">#REF!</definedName>
    <definedName name="_____rs161">#REF!</definedName>
    <definedName name="_____rs1610">#REF!</definedName>
    <definedName name="_____rs162">#REF!</definedName>
    <definedName name="_____rs163">#REF!</definedName>
    <definedName name="_____rs165">#REF!</definedName>
    <definedName name="_____rs171">#REF!</definedName>
    <definedName name="_____rs1710">#REF!</definedName>
    <definedName name="_____rs172">#REF!</definedName>
    <definedName name="_____rs173">#REF!</definedName>
    <definedName name="_____rs175">#REF!</definedName>
    <definedName name="_____rs181">#REF!</definedName>
    <definedName name="_____rs1810">#REF!</definedName>
    <definedName name="_____rs182">#REF!</definedName>
    <definedName name="_____rs183">#REF!</definedName>
    <definedName name="_____rs185">#REF!</definedName>
    <definedName name="_____rs191">#REF!</definedName>
    <definedName name="_____rs1910">#REF!</definedName>
    <definedName name="_____rs192">#REF!</definedName>
    <definedName name="_____rs193">#REF!</definedName>
    <definedName name="_____rs195">#REF!</definedName>
    <definedName name="_____rs201">#REF!</definedName>
    <definedName name="_____rs2010">#REF!</definedName>
    <definedName name="_____rs202">#REF!</definedName>
    <definedName name="_____rs203">#REF!</definedName>
    <definedName name="_____rs205">#REF!</definedName>
    <definedName name="_____rs21">#REF!</definedName>
    <definedName name="_____rs210">#REF!</definedName>
    <definedName name="_____rs211">#REF!</definedName>
    <definedName name="_____rs2110">#REF!</definedName>
    <definedName name="_____rs212">#REF!</definedName>
    <definedName name="_____rs213">#REF!</definedName>
    <definedName name="_____rs215">#REF!</definedName>
    <definedName name="_____rs22">#REF!</definedName>
    <definedName name="_____rs221">#REF!</definedName>
    <definedName name="_____rs2210">#REF!</definedName>
    <definedName name="_____rs222">#REF!</definedName>
    <definedName name="_____rs223">#REF!</definedName>
    <definedName name="_____rs225">#REF!</definedName>
    <definedName name="_____rs23">#REF!</definedName>
    <definedName name="_____rs231">#REF!</definedName>
    <definedName name="_____rs2310">#REF!</definedName>
    <definedName name="_____rs232">#REF!</definedName>
    <definedName name="_____rs233">#REF!</definedName>
    <definedName name="_____rs235">#REF!</definedName>
    <definedName name="_____rs241">#REF!</definedName>
    <definedName name="_____rs2410">#REF!</definedName>
    <definedName name="_____rs242">#REF!</definedName>
    <definedName name="_____rs243">#REF!</definedName>
    <definedName name="_____rs245">#REF!</definedName>
    <definedName name="_____rs25">#REF!</definedName>
    <definedName name="_____rs251">#REF!</definedName>
    <definedName name="_____rs2510">#REF!</definedName>
    <definedName name="_____rs252">#REF!</definedName>
    <definedName name="_____rs253">#REF!</definedName>
    <definedName name="_____rs255">#REF!</definedName>
    <definedName name="_____rs31">#REF!</definedName>
    <definedName name="_____rs310">#REF!</definedName>
    <definedName name="_____rs32">#REF!</definedName>
    <definedName name="_____rs33">#REF!</definedName>
    <definedName name="_____rs35">#REF!</definedName>
    <definedName name="_____rs41">#REF!</definedName>
    <definedName name="_____rs410">#REF!</definedName>
    <definedName name="_____rs42">#REF!</definedName>
    <definedName name="_____rs43">#REF!</definedName>
    <definedName name="_____rs45">#REF!</definedName>
    <definedName name="_____rs51">#REF!</definedName>
    <definedName name="_____rs510">#REF!</definedName>
    <definedName name="_____rs52">#REF!</definedName>
    <definedName name="_____rs53">#REF!</definedName>
    <definedName name="_____rs55">#REF!</definedName>
    <definedName name="_____rs61">#REF!</definedName>
    <definedName name="_____rs610">#REF!</definedName>
    <definedName name="_____rs62">#REF!</definedName>
    <definedName name="_____rs63">#REF!</definedName>
    <definedName name="_____rs65">#REF!</definedName>
    <definedName name="_____rs71">#REF!</definedName>
    <definedName name="_____rs710">#REF!</definedName>
    <definedName name="_____rs72">#REF!</definedName>
    <definedName name="_____rs73">#REF!</definedName>
    <definedName name="_____rs75">#REF!</definedName>
    <definedName name="_____rs81">#REF!</definedName>
    <definedName name="_____rs810">#REF!</definedName>
    <definedName name="_____rs82">#REF!</definedName>
    <definedName name="_____rs83">#REF!</definedName>
    <definedName name="_____rs85">#REF!</definedName>
    <definedName name="_____rs91">#REF!</definedName>
    <definedName name="_____rs910">#REF!</definedName>
    <definedName name="_____rs92">#REF!</definedName>
    <definedName name="_____rs93">#REF!</definedName>
    <definedName name="_____rs95">#REF!</definedName>
    <definedName name="_____S1">#REF!</definedName>
    <definedName name="_____sc1">#REF!</definedName>
    <definedName name="_____sch401" localSheetId="0">#REF!</definedName>
    <definedName name="_____sch401">#REF!</definedName>
    <definedName name="_____sch402" localSheetId="0">#REF!</definedName>
    <definedName name="_____sch402">#REF!</definedName>
    <definedName name="_____sdb2">#REF!</definedName>
    <definedName name="_____SEC15030">#REF!</definedName>
    <definedName name="_____SEC15060">#REF!</definedName>
    <definedName name="_____SEC15100">#REF!</definedName>
    <definedName name="_____SEC15110">#REF!</definedName>
    <definedName name="_____SEC15125">#REF!</definedName>
    <definedName name="_____SEC15160">#REF!</definedName>
    <definedName name="_____SEC15175">#REF!</definedName>
    <definedName name="_____SEC15290">#REF!</definedName>
    <definedName name="_____SEC15310">#REF!</definedName>
    <definedName name="_____SEC15420">#REF!</definedName>
    <definedName name="_____SEC15440">#REF!</definedName>
    <definedName name="_____SEC15470">#REF!</definedName>
    <definedName name="_____SEC15486">#REF!</definedName>
    <definedName name="_____SEC15540">#REF!</definedName>
    <definedName name="_____SEC15610">#REF!</definedName>
    <definedName name="_____SEC15625">#REF!</definedName>
    <definedName name="_____SEC15680">#REF!</definedName>
    <definedName name="_____SEC15850">#REF!</definedName>
    <definedName name="_____SEC15865">#REF!</definedName>
    <definedName name="_____SEC15875">#REF!</definedName>
    <definedName name="_____SEC15890">#REF!</definedName>
    <definedName name="_____SEC15910">#REF!</definedName>
    <definedName name="_____SEC15940">#REF!</definedName>
    <definedName name="_____SEC15975">#REF!</definedName>
    <definedName name="_____SEC55">#REF!</definedName>
    <definedName name="_____sft2">#REF!</definedName>
    <definedName name="_____SH2" localSheetId="0">#REF!</definedName>
    <definedName name="_____SH2">#REF!</definedName>
    <definedName name="_____SH3">#REF!</definedName>
    <definedName name="_____SH4">#REF!</definedName>
    <definedName name="_____SH5">#REF!</definedName>
    <definedName name="_____SH6">#REF!</definedName>
    <definedName name="_____SH7">#REF!</definedName>
    <definedName name="_____SM2">#REF!</definedName>
    <definedName name="_____SM3">#REF!</definedName>
    <definedName name="_____SM4">#REF!</definedName>
    <definedName name="_____SM5">#REF!</definedName>
    <definedName name="_____SM6">#REF!</definedName>
    <definedName name="_____SM7">#REF!</definedName>
    <definedName name="_____so1">#REF!</definedName>
    <definedName name="_____so2">#REF!</definedName>
    <definedName name="_____SV2">#REF!</definedName>
    <definedName name="_____SV3">#REF!</definedName>
    <definedName name="_____SV4">#REF!</definedName>
    <definedName name="_____SV5">#REF!</definedName>
    <definedName name="_____SV6">#REF!</definedName>
    <definedName name="_____SV7">#REF!</definedName>
    <definedName name="_____sw1">#REF!</definedName>
    <definedName name="_____sw2">#REF!</definedName>
    <definedName name="_____sw3">#REF!</definedName>
    <definedName name="_____sw4">#REF!</definedName>
    <definedName name="_____sw5">#REF!</definedName>
    <definedName name="_____sw6">#REF!</definedName>
    <definedName name="_____sw7">#REF!</definedName>
    <definedName name="_____sw8">#REF!</definedName>
    <definedName name="_____TB2">#REF!</definedName>
    <definedName name="_____tdp1">#REF!</definedName>
    <definedName name="_____Te1">#REF!</definedName>
    <definedName name="_____Te2">#REF!</definedName>
    <definedName name="_____tel1">#REF!</definedName>
    <definedName name="_____tel2">#REF!</definedName>
    <definedName name="_____Ti2">#REF!</definedName>
    <definedName name="_____TS1" localSheetId="0">#REF!</definedName>
    <definedName name="_____TS1">#REF!</definedName>
    <definedName name="_____ubr1">#REF!</definedName>
    <definedName name="_____VOL2" localSheetId="0">#REF!</definedName>
    <definedName name="_____VOL2">#REF!</definedName>
    <definedName name="_____VOL3" localSheetId="0">#REF!</definedName>
    <definedName name="_____VOL3">#REF!</definedName>
    <definedName name="_____VOL4" localSheetId="0">#REF!</definedName>
    <definedName name="_____VOL4">#REF!</definedName>
    <definedName name="_____VOL5">#REF!</definedName>
    <definedName name="_____VOL6">#REF!</definedName>
    <definedName name="_____VOL7">#REF!</definedName>
    <definedName name="_____wp62">#REF!</definedName>
    <definedName name="_____wre1" localSheetId="0">#REF!</definedName>
    <definedName name="_____wre1">#REF!</definedName>
    <definedName name="_____wre10" localSheetId="0">#REF!</definedName>
    <definedName name="_____wre10">#REF!</definedName>
    <definedName name="_____wre120" localSheetId="0">#REF!</definedName>
    <definedName name="_____wre120">#REF!</definedName>
    <definedName name="_____wre150">#REF!</definedName>
    <definedName name="_____wre16">#REF!</definedName>
    <definedName name="_____wre185">#REF!</definedName>
    <definedName name="_____wre2">#REF!</definedName>
    <definedName name="_____wre240">#REF!</definedName>
    <definedName name="_____wre25">#REF!</definedName>
    <definedName name="_____wre3">#REF!</definedName>
    <definedName name="_____wre300">#REF!</definedName>
    <definedName name="_____wre35">#REF!</definedName>
    <definedName name="_____wre4">#REF!</definedName>
    <definedName name="_____wre400">#REF!</definedName>
    <definedName name="_____wre50">#REF!</definedName>
    <definedName name="_____wre500">#REF!</definedName>
    <definedName name="_____wre6">#REF!</definedName>
    <definedName name="_____wre600">#REF!</definedName>
    <definedName name="_____wre70">#REF!</definedName>
    <definedName name="_____wre95">#REF!</definedName>
    <definedName name="_____ww1">#REF!</definedName>
    <definedName name="_____xlnm.Print_Titles_1">#REF!</definedName>
    <definedName name="____010908_01_bmbq_1">#REF!</definedName>
    <definedName name="____030520_12차_pung_bmbqsum_pcwbs">#REF!</definedName>
    <definedName name="____1__123Graph_ACHART_1" hidden="1">#REF!</definedName>
    <definedName name="____2__123Graph_BCHART_1" hidden="1">#REF!</definedName>
    <definedName name="____3__123Graph_XCHART_1" hidden="1">#REF!</definedName>
    <definedName name="____A1">#REF!</definedName>
    <definedName name="____a11" hidden="1">{"'장비'!$A$3:$M$12"}</definedName>
    <definedName name="____A20000">#REF!</definedName>
    <definedName name="____aaa5">#REF!</definedName>
    <definedName name="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gg10">#REF!</definedName>
    <definedName name="____agg20">#REF!</definedName>
    <definedName name="____aj1">#REF!</definedName>
    <definedName name="____all1">#REF!</definedName>
    <definedName name="____AMU1">#REF!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E1">#REF!</definedName>
    <definedName name="____aux10">#REF!</definedName>
    <definedName name="____aux3">#REF!</definedName>
    <definedName name="____aux5">#REF!</definedName>
    <definedName name="____aux7">#REF!</definedName>
    <definedName name="____b111121">#REF!</definedName>
    <definedName name="____B19000">#REF!</definedName>
    <definedName name="____B19999">#REF!</definedName>
    <definedName name="____B20000">#REF!</definedName>
    <definedName name="____BDR1">#REF!</definedName>
    <definedName name="____BDR2">#REF!</definedName>
    <definedName name="____bin1">#REF!</definedName>
    <definedName name="____bin2">#REF!</definedName>
    <definedName name="____bol1">#REF!</definedName>
    <definedName name="____cab10" localSheetId="0">#REF!</definedName>
    <definedName name="____cab10">#REF!</definedName>
    <definedName name="____cab120" localSheetId="0">#REF!</definedName>
    <definedName name="____cab120">#REF!</definedName>
    <definedName name="____cab150" localSheetId="0">#REF!</definedName>
    <definedName name="____cab150">#REF!</definedName>
    <definedName name="____cab16">#REF!</definedName>
    <definedName name="____cab185">#REF!</definedName>
    <definedName name="____cab240">#REF!</definedName>
    <definedName name="____cab25">#REF!</definedName>
    <definedName name="____cab300">#REF!</definedName>
    <definedName name="____cab3000">#REF!</definedName>
    <definedName name="____cab35" localSheetId="0">#REF!</definedName>
    <definedName name="____cab35">#REF!</definedName>
    <definedName name="____cab4" localSheetId="0">#REF!</definedName>
    <definedName name="____cab4">#REF!</definedName>
    <definedName name="____cab50" localSheetId="0">#REF!</definedName>
    <definedName name="____cab50">#REF!</definedName>
    <definedName name="____cab6">#REF!</definedName>
    <definedName name="____cab70">#REF!</definedName>
    <definedName name="____cab95">#REF!</definedName>
    <definedName name="____can430">40.73</definedName>
    <definedName name="____can435">43.3</definedName>
    <definedName name="____car2">#REF!</definedName>
    <definedName name="____CAT07">#REF!</definedName>
    <definedName name="____CAT12">#REF!</definedName>
    <definedName name="____CAT21">#REF!</definedName>
    <definedName name="____CAT22">#REF!</definedName>
    <definedName name="____CAT31">#REF!</definedName>
    <definedName name="____CAT33">#REF!</definedName>
    <definedName name="____CAT34">#REF!</definedName>
    <definedName name="____CAT35">#REF!</definedName>
    <definedName name="____CAT36">#REF!</definedName>
    <definedName name="____CAT39">#REF!</definedName>
    <definedName name="____CAT42">#REF!</definedName>
    <definedName name="____CAT43">#REF!</definedName>
    <definedName name="____CAT45">#REF!</definedName>
    <definedName name="____CAT46">#REF!</definedName>
    <definedName name="____CAT48">#REF!</definedName>
    <definedName name="____CAT49">#REF!</definedName>
    <definedName name="____CAT52">#REF!</definedName>
    <definedName name="____CAT53">#REF!</definedName>
    <definedName name="____CAT54">#REF!</definedName>
    <definedName name="____CAT55">#REF!</definedName>
    <definedName name="____CAT82">#REF!</definedName>
    <definedName name="____CAT84">#REF!</definedName>
    <definedName name="____cbr1" localSheetId="0">#REF!</definedName>
    <definedName name="____cbr1">#REF!</definedName>
    <definedName name="____cbr2" localSheetId="0">#REF!</definedName>
    <definedName name="____cbr2">#REF!</definedName>
    <definedName name="____cbr3" localSheetId="0">#REF!</definedName>
    <definedName name="____cbr3">#REF!</definedName>
    <definedName name="____cbr4">#REF!</definedName>
    <definedName name="____cbr5">#REF!</definedName>
    <definedName name="____cbr6">#REF!</definedName>
    <definedName name="____cbr7">#REF!</definedName>
    <definedName name="____cbr8">#REF!</definedName>
    <definedName name="____ccr1" localSheetId="0" hidden="1">{#N/A,#N/A,TRUE,"Cover";#N/A,#N/A,TRUE,"Conts";#N/A,#N/A,TRUE,"VOS";#N/A,#N/A,TRUE,"Warrington";#N/A,#N/A,TRUE,"Widnes"}</definedName>
    <definedName name="____ccr1" hidden="1">{#N/A,#N/A,TRUE,"Cover";#N/A,#N/A,TRUE,"Conts";#N/A,#N/A,TRUE,"VOS";#N/A,#N/A,TRUE,"Warrington";#N/A,#N/A,TRUE,"Widnes"}</definedName>
    <definedName name="____ccr2" hidden="1">{#N/A,#N/A,TRUE,"Cover";#N/A,#N/A,TRUE,"Conts";#N/A,#N/A,TRUE,"VOS";#N/A,#N/A,TRUE,"Warrington";#N/A,#N/A,TRUE,"Widnes"}</definedName>
    <definedName name="____cht14">#REF!</definedName>
    <definedName name="____cht15">#REF!</definedName>
    <definedName name="____cht16">#REF!</definedName>
    <definedName name="____ckt1" localSheetId="0">#REF!</definedName>
    <definedName name="____ckt1">#REF!</definedName>
    <definedName name="____ckt10" localSheetId="0">#REF!</definedName>
    <definedName name="____ckt10">#REF!</definedName>
    <definedName name="____ckt11" localSheetId="0">#REF!</definedName>
    <definedName name="____ckt11">#REF!</definedName>
    <definedName name="____ckt12">#REF!</definedName>
    <definedName name="____ckt13">#REF!</definedName>
    <definedName name="____ckt14">#REF!</definedName>
    <definedName name="____ckt15">#REF!</definedName>
    <definedName name="____ckt16">#REF!</definedName>
    <definedName name="____ckt17">#REF!</definedName>
    <definedName name="____ckt2">#REF!</definedName>
    <definedName name="____ckt3">#REF!</definedName>
    <definedName name="____ckt4">#REF!</definedName>
    <definedName name="____ckt5">#REF!</definedName>
    <definedName name="____ckt6">#REF!</definedName>
    <definedName name="____ckt7">#REF!</definedName>
    <definedName name="____ckt8">#REF!</definedName>
    <definedName name="____ckt9">#REF!</definedName>
    <definedName name="____clg1">#REF!</definedName>
    <definedName name="____clg10">#REF!</definedName>
    <definedName name="____clg11">#REF!</definedName>
    <definedName name="____clg12">#REF!</definedName>
    <definedName name="____clg13">#REF!</definedName>
    <definedName name="____clg14">#REF!</definedName>
    <definedName name="____clg15">#REF!</definedName>
    <definedName name="____clg16">#REF!</definedName>
    <definedName name="____clg17">#REF!</definedName>
    <definedName name="____clg18">#REF!</definedName>
    <definedName name="____clg19">#REF!</definedName>
    <definedName name="____clg2">#REF!</definedName>
    <definedName name="____clg3">#REF!</definedName>
    <definedName name="____clg4">#REF!</definedName>
    <definedName name="____clg5">#REF!</definedName>
    <definedName name="____clg6">#REF!</definedName>
    <definedName name="____clg7">#REF!</definedName>
    <definedName name="____clg8">#REF!</definedName>
    <definedName name="____clg9">#REF!</definedName>
    <definedName name="____Con180" localSheetId="0">#REF!</definedName>
    <definedName name="____Con180">#REF!</definedName>
    <definedName name="____con250" localSheetId="0">#REF!</definedName>
    <definedName name="____con250">#REF!</definedName>
    <definedName name="____csa40">#REF!</definedName>
    <definedName name="____csb40">#REF!</definedName>
    <definedName name="____dbs1">#REF!</definedName>
    <definedName name="____dbs11">#REF!</definedName>
    <definedName name="____dbs76">#REF!</definedName>
    <definedName name="____dim4">#REF!</definedName>
    <definedName name="____div10" localSheetId="0">#REF!</definedName>
    <definedName name="____div10">#REF!</definedName>
    <definedName name="____div14">#REF!</definedName>
    <definedName name="____div2">#REF!</definedName>
    <definedName name="____div21">#REF!</definedName>
    <definedName name="____div22">#REF!</definedName>
    <definedName name="____div23">#REF!</definedName>
    <definedName name="____div25">#REF!</definedName>
    <definedName name="____div26">#REF!</definedName>
    <definedName name="____div27">#REF!</definedName>
    <definedName name="____div28">#REF!</definedName>
    <definedName name="____div3">#REF!</definedName>
    <definedName name="____div31">#REF!</definedName>
    <definedName name="____div33">#REF!</definedName>
    <definedName name="____div4">#REF!</definedName>
    <definedName name="____div5">#REF!</definedName>
    <definedName name="____div7">#REF!</definedName>
    <definedName name="____div8">#REF!</definedName>
    <definedName name="____div9">#REF!</definedName>
    <definedName name="____dry1">#REF!</definedName>
    <definedName name="____dry2">#REF!</definedName>
    <definedName name="____dry3">#REF!</definedName>
    <definedName name="____dry4">#REF!</definedName>
    <definedName name="____dsw25" localSheetId="0">#REF!</definedName>
    <definedName name="____dsw25">#REF!</definedName>
    <definedName name="____dsw32" localSheetId="0">#REF!</definedName>
    <definedName name="____dsw32">#REF!</definedName>
    <definedName name="____dsw63" localSheetId="0">#REF!</definedName>
    <definedName name="____dsw63">#REF!</definedName>
    <definedName name="____e20000">#REF!</definedName>
    <definedName name="____e99991">#REF!</definedName>
    <definedName name="____esr1">#REF!</definedName>
    <definedName name="____esr2">#REF!</definedName>
    <definedName name="____esr3">#REF!</definedName>
    <definedName name="____ETC2">#REF!</definedName>
    <definedName name="____ETC4">#REF!</definedName>
    <definedName name="____ETC6">#REF!</definedName>
    <definedName name="____EV1">#REF!,#REF!,#REF!,#REF!,#REF!,#REF!,#REF!</definedName>
    <definedName name="____EV2">#REF!,#REF!,#REF!,#REF!,#REF!,#REF!,#REF!</definedName>
    <definedName name="____F" localSheetId="0">#REF!</definedName>
    <definedName name="____F">#REF!</definedName>
    <definedName name="____fac06">#REF!</definedName>
    <definedName name="____fac07">#REF!</definedName>
    <definedName name="____fac08">#REF!</definedName>
    <definedName name="____fac09">#REF!</definedName>
    <definedName name="____fac10">#REF!</definedName>
    <definedName name="____fac11">#REF!</definedName>
    <definedName name="____fac12">#REF!</definedName>
    <definedName name="____fac13">#REF!</definedName>
    <definedName name="____fac15">#REF!</definedName>
    <definedName name="____fac16">#REF!</definedName>
    <definedName name="____fac17">#REF!</definedName>
    <definedName name="____fac18">#REF!</definedName>
    <definedName name="____fac19">#REF!</definedName>
    <definedName name="____fac20">#REF!</definedName>
    <definedName name="____fac21">#REF!</definedName>
    <definedName name="____fac22">#REF!</definedName>
    <definedName name="____fac23">#REF!</definedName>
    <definedName name="____fac24">#REF!</definedName>
    <definedName name="____fac25">#REF!</definedName>
    <definedName name="____fac26">#REF!</definedName>
    <definedName name="____fac27">#REF!</definedName>
    <definedName name="____fds2530" localSheetId="0">#REF!</definedName>
    <definedName name="____fds2530">#REF!</definedName>
    <definedName name="____ffr2">#REF!</definedName>
    <definedName name="____fix1" localSheetId="0">#REF!</definedName>
    <definedName name="____fix1">#REF!</definedName>
    <definedName name="____fix10">#REF!</definedName>
    <definedName name="____fix11">#REF!</definedName>
    <definedName name="____fix12">#REF!</definedName>
    <definedName name="____fix2">#REF!</definedName>
    <definedName name="____fix3">#REF!</definedName>
    <definedName name="____fix4">#REF!</definedName>
    <definedName name="____fix5">#REF!</definedName>
    <definedName name="____fix6">#REF!</definedName>
    <definedName name="____fix7">#REF!</definedName>
    <definedName name="____fix8">#REF!</definedName>
    <definedName name="____fix9">#REF!</definedName>
    <definedName name="____flr1">#REF!</definedName>
    <definedName name="____flr10">#REF!</definedName>
    <definedName name="____flr11">#REF!</definedName>
    <definedName name="____flr12">#REF!</definedName>
    <definedName name="____flr13">#REF!</definedName>
    <definedName name="____flr14">#REF!</definedName>
    <definedName name="____flr15">#REF!</definedName>
    <definedName name="____flr16">#REF!</definedName>
    <definedName name="____flr17">#REF!</definedName>
    <definedName name="____flr18">#REF!</definedName>
    <definedName name="____flr19">#REF!</definedName>
    <definedName name="____flr2">#REF!</definedName>
    <definedName name="____flr20">#REF!</definedName>
    <definedName name="____flr21">#REF!</definedName>
    <definedName name="____flr22">#REF!</definedName>
    <definedName name="____flr23">#REF!</definedName>
    <definedName name="____flr24">#REF!</definedName>
    <definedName name="____flr25">#REF!</definedName>
    <definedName name="____flr26">#REF!</definedName>
    <definedName name="____flr27">#REF!</definedName>
    <definedName name="____flr28">#REF!</definedName>
    <definedName name="____flr3">#REF!</definedName>
    <definedName name="____flr4">#REF!</definedName>
    <definedName name="____flr5">#REF!</definedName>
    <definedName name="____flr6">#REF!</definedName>
    <definedName name="____flr7">#REF!</definedName>
    <definedName name="____flr8">#REF!</definedName>
    <definedName name="____flr9">#REF!</definedName>
    <definedName name="____FRC1">#REF!</definedName>
    <definedName name="____gal1" localSheetId="0">#REF!</definedName>
    <definedName name="____gal1">#REF!</definedName>
    <definedName name="____gal2" localSheetId="0">#REF!</definedName>
    <definedName name="____gal2">#REF!</definedName>
    <definedName name="____gal75" localSheetId="0">#REF!</definedName>
    <definedName name="____gal75">#REF!</definedName>
    <definedName name="____GC1">#REF!,#REF!,#REF!,#REF!,#REF!,#REF!,#REF!,#REF!</definedName>
    <definedName name="____GC2">#REF!,#REF!,#REF!,#REF!,#REF!,#REF!,#REF!,#REF!</definedName>
    <definedName name="____GC3">#REF!,#REF!,#REF!,#REF!,#REF!,#REF!,#REF!,#REF!,#REF!,#REF!,#REF!,#REF!</definedName>
    <definedName name="____gfa3">#REF!</definedName>
    <definedName name="____gym1">#REF!</definedName>
    <definedName name="____gym10">#REF!</definedName>
    <definedName name="____gym11">#REF!</definedName>
    <definedName name="____gym12">#REF!</definedName>
    <definedName name="____gym13">#REF!</definedName>
    <definedName name="____gym14">#REF!</definedName>
    <definedName name="____gym15">#REF!</definedName>
    <definedName name="____gym16">#REF!</definedName>
    <definedName name="____gym17">#REF!</definedName>
    <definedName name="____gym18">#REF!</definedName>
    <definedName name="____gym19">#REF!</definedName>
    <definedName name="____gym2">#REF!</definedName>
    <definedName name="____gym20">#REF!</definedName>
    <definedName name="____gym21">#REF!</definedName>
    <definedName name="____gym22">#REF!</definedName>
    <definedName name="____gym23">#REF!</definedName>
    <definedName name="____gym24">#REF!</definedName>
    <definedName name="____gym25">#REF!</definedName>
    <definedName name="____gym26">#REF!</definedName>
    <definedName name="____gym27">#REF!</definedName>
    <definedName name="____gym28">#REF!</definedName>
    <definedName name="____gym29">#REF!</definedName>
    <definedName name="____gym3">#REF!</definedName>
    <definedName name="____gym30">#REF!</definedName>
    <definedName name="____gym31">#REF!</definedName>
    <definedName name="____gym32">#REF!</definedName>
    <definedName name="____gym33">#REF!</definedName>
    <definedName name="____gym34">#REF!</definedName>
    <definedName name="____gym4">#REF!</definedName>
    <definedName name="____gym5">#REF!</definedName>
    <definedName name="____gym6">#REF!</definedName>
    <definedName name="____gym7">#REF!</definedName>
    <definedName name="____gym8">#REF!</definedName>
    <definedName name="____gym9">#REF!</definedName>
    <definedName name="____H3" hidden="1">{"'장비'!$A$3:$M$12"}</definedName>
    <definedName name="____HDD1">#REF!</definedName>
    <definedName name="____HDD1111">#REF!</definedName>
    <definedName name="____hmp100">#REF!</definedName>
    <definedName name="____hmp120">#REF!</definedName>
    <definedName name="____HND1">#REF!</definedName>
    <definedName name="____HND2">#REF!</definedName>
    <definedName name="____HNW1">#REF!</definedName>
    <definedName name="____HNW2">#REF!</definedName>
    <definedName name="____HRe1">#REF!</definedName>
    <definedName name="____HWT1">#REF!</definedName>
    <definedName name="____HWT10">#REF!</definedName>
    <definedName name="____HWT11">#REF!</definedName>
    <definedName name="____HWT12">#REF!</definedName>
    <definedName name="____HWT13">#REF!</definedName>
    <definedName name="____HWT14">#REF!</definedName>
    <definedName name="____HWT15">#REF!</definedName>
    <definedName name="____HWT16">#REF!</definedName>
    <definedName name="____HWT17">#REF!</definedName>
    <definedName name="____HWT18">#REF!</definedName>
    <definedName name="____HWT19">#REF!</definedName>
    <definedName name="____HWT2">#REF!</definedName>
    <definedName name="____HWT20">#REF!</definedName>
    <definedName name="____HWT21">#REF!</definedName>
    <definedName name="____HWT3">#REF!</definedName>
    <definedName name="____HWT4">#REF!</definedName>
    <definedName name="____HWT5">#REF!</definedName>
    <definedName name="____HWT6">#REF!</definedName>
    <definedName name="____HWT7">#REF!</definedName>
    <definedName name="____HWT8">#REF!</definedName>
    <definedName name="____HWT9">#REF!</definedName>
    <definedName name="____Inc1">#REF!</definedName>
    <definedName name="____Ind1">#REF!</definedName>
    <definedName name="____Ind3">#REF!</definedName>
    <definedName name="____Ind4">#REF!</definedName>
    <definedName name="____inf3">#REF!</definedName>
    <definedName name="____inf4" localSheetId="0">#REF!</definedName>
    <definedName name="____inf4">#REF!</definedName>
    <definedName name="____INF5">#REF!</definedName>
    <definedName name="____ins251" localSheetId="0">#REF!</definedName>
    <definedName name="____ins251">#REF!</definedName>
    <definedName name="____ins252" localSheetId="0">#REF!</definedName>
    <definedName name="____ins252">#REF!</definedName>
    <definedName name="____ins253" localSheetId="0">#REF!</definedName>
    <definedName name="____ins253">#REF!</definedName>
    <definedName name="____ins254">#REF!</definedName>
    <definedName name="____ins255">#REF!</definedName>
    <definedName name="____ins2550">#REF!</definedName>
    <definedName name="____ins256">#REF!</definedName>
    <definedName name="____ins2560">#REF!</definedName>
    <definedName name="____ins401">#REF!</definedName>
    <definedName name="____ins4010">#REF!</definedName>
    <definedName name="____ins402">#REF!</definedName>
    <definedName name="____ins403">#REF!</definedName>
    <definedName name="____ins404">#REF!</definedName>
    <definedName name="____ins405">#REF!</definedName>
    <definedName name="____ins406">#REF!</definedName>
    <definedName name="____ins408">#REF!</definedName>
    <definedName name="____ins501">#REF!</definedName>
    <definedName name="____ins5010">#REF!</definedName>
    <definedName name="____ins5012">#REF!</definedName>
    <definedName name="____ins502">#REF!</definedName>
    <definedName name="____ins503">#REF!</definedName>
    <definedName name="____ins504">#REF!</definedName>
    <definedName name="____ins505">#REF!</definedName>
    <definedName name="____ins506">#REF!</definedName>
    <definedName name="____ins508">#REF!</definedName>
    <definedName name="____Int1">#REF!</definedName>
    <definedName name="____Int2">#REF!</definedName>
    <definedName name="____Iri2">#REF!</definedName>
    <definedName name="____Iro2">#REF!</definedName>
    <definedName name="____irr1">#REF!</definedName>
    <definedName name="____irr10">#REF!</definedName>
    <definedName name="____irr2">#REF!</definedName>
    <definedName name="____irr3">#REF!</definedName>
    <definedName name="____irr5">#REF!</definedName>
    <definedName name="____irr7">#REF!</definedName>
    <definedName name="____IST1">#REF!</definedName>
    <definedName name="____iv66666">#REF!</definedName>
    <definedName name="____K85167">#REF!</definedName>
    <definedName name="____key1" localSheetId="0">#REF!</definedName>
    <definedName name="____key1">#REF!</definedName>
    <definedName name="____key2" localSheetId="0">#REF!</definedName>
    <definedName name="____key2">#REF!</definedName>
    <definedName name="____key3" localSheetId="0">#REF!</definedName>
    <definedName name="____key3">#REF!</definedName>
    <definedName name="____key4">#REF!</definedName>
    <definedName name="____key5">#REF!</definedName>
    <definedName name="____Ki1">#REF!</definedName>
    <definedName name="____Ki2">#REF!</definedName>
    <definedName name="____KP1691">#REF!</definedName>
    <definedName name="____KP1692">#REF!</definedName>
    <definedName name="____KP1693">#REF!</definedName>
    <definedName name="____KP1694">#REF!</definedName>
    <definedName name="____KP1696">#REF!</definedName>
    <definedName name="____KP1699">#REF!</definedName>
    <definedName name="____L1">#REF!</definedName>
    <definedName name="____let1">#REF!</definedName>
    <definedName name="____ma1">#REF!</definedName>
    <definedName name="____ma2">#REF!</definedName>
    <definedName name="____MAN1">#REF!</definedName>
    <definedName name="____mar16" localSheetId="0">#REF!</definedName>
    <definedName name="____mar16">#REF!</definedName>
    <definedName name="____mar20" localSheetId="0">#REF!</definedName>
    <definedName name="____mar20">#REF!</definedName>
    <definedName name="____mar25" localSheetId="0">#REF!</definedName>
    <definedName name="____mar25">#REF!</definedName>
    <definedName name="____mar32">#REF!</definedName>
    <definedName name="____mar40">#REF!</definedName>
    <definedName name="____mar50">#REF!</definedName>
    <definedName name="____mas1">#REF!</definedName>
    <definedName name="____mit2">#REF!</definedName>
    <definedName name="____mit75">#REF!</definedName>
    <definedName name="____ML2">#REF!</definedName>
    <definedName name="____ML3">#REF!</definedName>
    <definedName name="____ML4">#REF!</definedName>
    <definedName name="____ML5">#REF!</definedName>
    <definedName name="____ML6">#REF!</definedName>
    <definedName name="____ML7">#REF!</definedName>
    <definedName name="____ms6">#REF!</definedName>
    <definedName name="____ms8">#REF!</definedName>
    <definedName name="____mz1">#REF!</definedName>
    <definedName name="____mz2">#REF!</definedName>
    <definedName name="____NB2">#REF!</definedName>
    <definedName name="____NB3">#REF!</definedName>
    <definedName name="____NB4">#REF!</definedName>
    <definedName name="____NB5">#REF!</definedName>
    <definedName name="____NB6">#REF!</definedName>
    <definedName name="____NB7">#REF!</definedName>
    <definedName name="____ncv1">#REF!</definedName>
    <definedName name="____ncv10">#REF!</definedName>
    <definedName name="____ncv101">#REF!</definedName>
    <definedName name="____ncv1011">#REF!</definedName>
    <definedName name="____ncv102">#REF!</definedName>
    <definedName name="____ncv103">#REF!</definedName>
    <definedName name="____ncv105">#REF!</definedName>
    <definedName name="____ncv2">#REF!</definedName>
    <definedName name="____ncv3">#REF!</definedName>
    <definedName name="____ncv5">#REF!</definedName>
    <definedName name="____NF1">#REF!</definedName>
    <definedName name="____NF2">#REF!</definedName>
    <definedName name="____NF3">#REF!</definedName>
    <definedName name="____NF4">#REF!</definedName>
    <definedName name="____ngk1109" hidden="1">{#N/A,#N/A,FALSE,"估價單  (3)"}</definedName>
    <definedName name="____nm1">#REF!</definedName>
    <definedName name="____No1" localSheetId="0">#REF!</definedName>
    <definedName name="____No1">#REF!</definedName>
    <definedName name="____No2" localSheetId="0">#REF!</definedName>
    <definedName name="____No2">#REF!</definedName>
    <definedName name="____No3" localSheetId="0">#REF!</definedName>
    <definedName name="____No3">#REF!</definedName>
    <definedName name="____NS2" hidden="1">{"'장비'!$A$3:$M$12"}</definedName>
    <definedName name="____obm1">#REF!</definedName>
    <definedName name="____obm2">#REF!</definedName>
    <definedName name="____obm3">#REF!</definedName>
    <definedName name="____obm4">#REF!</definedName>
    <definedName name="____Od1">#REF!</definedName>
    <definedName name="____Od3">#REF!</definedName>
    <definedName name="____Od4">#REF!</definedName>
    <definedName name="____OH1">#REF!</definedName>
    <definedName name="____OH2">#REF!</definedName>
    <definedName name="____ohp1">#REF!</definedName>
    <definedName name="____OHP140">10%</definedName>
    <definedName name="____old2">#REF!</definedName>
    <definedName name="____old3" hidden="1">{#N/A,#N/A,FALSE,"Summary";#N/A,#N/A,FALSE,"3TJ";#N/A,#N/A,FALSE,"3TN";#N/A,#N/A,FALSE,"3TP";#N/A,#N/A,FALSE,"3SJ";#N/A,#N/A,FALSE,"3CJ";#N/A,#N/A,FALSE,"3CN";#N/A,#N/A,FALSE,"3CP";#N/A,#N/A,FALSE,"3A"}</definedName>
    <definedName name="____old4">#REF!</definedName>
    <definedName name="____old5" hidden="1">{#N/A,#N/A,FALSE,"Summary";#N/A,#N/A,FALSE,"3TJ";#N/A,#N/A,FALSE,"3TN";#N/A,#N/A,FALSE,"3TP";#N/A,#N/A,FALSE,"3SJ";#N/A,#N/A,FALSE,"3CJ";#N/A,#N/A,FALSE,"3CN";#N/A,#N/A,FALSE,"3CP";#N/A,#N/A,FALSE,"3A"}</definedName>
    <definedName name="____old6">#REF!</definedName>
    <definedName name="____old7" hidden="1">{#N/A,#N/A,FALSE,"Summary";#N/A,#N/A,FALSE,"3TJ";#N/A,#N/A,FALSE,"3TN";#N/A,#N/A,FALSE,"3TP";#N/A,#N/A,FALSE,"3SJ";#N/A,#N/A,FALSE,"3CJ";#N/A,#N/A,FALSE,"3CN";#N/A,#N/A,FALSE,"3CP";#N/A,#N/A,FALSE,"3A"}</definedName>
    <definedName name="____ord1">#REF!</definedName>
    <definedName name="____ord2">#REF!</definedName>
    <definedName name="____ord3">#REF!</definedName>
    <definedName name="____ord4">#REF!</definedName>
    <definedName name="____osf1">#REF!</definedName>
    <definedName name="____osf2">#REF!</definedName>
    <definedName name="____osf3">#REF!</definedName>
    <definedName name="____osf4">#REF!</definedName>
    <definedName name="____out1">#REF!</definedName>
    <definedName name="____out2">#REF!</definedName>
    <definedName name="____out3">#REF!</definedName>
    <definedName name="____out4">#REF!</definedName>
    <definedName name="____PAR1">#REF!</definedName>
    <definedName name="____PB1">#REF!</definedName>
    <definedName name="____pcc148">#REF!</definedName>
    <definedName name="____PER2" localSheetId="0">#REF!</definedName>
    <definedName name="____PER2">#REF!</definedName>
    <definedName name="____PER3" localSheetId="0">#REF!</definedName>
    <definedName name="____PER3">#REF!</definedName>
    <definedName name="____PER4" localSheetId="0">#REF!</definedName>
    <definedName name="____PER4">#REF!</definedName>
    <definedName name="____PER5">#REF!</definedName>
    <definedName name="____PER6">#REF!</definedName>
    <definedName name="____PER7">#REF!</definedName>
    <definedName name="____PEY1">#REF!</definedName>
    <definedName name="____PK2">{"'장비'!$A$3:$M$12"}</definedName>
    <definedName name="____PKG3">{"'장비'!$A$3:$M$12"}</definedName>
    <definedName name="____PMP2">#REF!</definedName>
    <definedName name="____PMP3">#REF!</definedName>
    <definedName name="____PMP4">#REF!</definedName>
    <definedName name="____PMP5">#REF!</definedName>
    <definedName name="____PMP6">#REF!</definedName>
    <definedName name="____PR1">#N/A</definedName>
    <definedName name="____PR2">#N/A</definedName>
    <definedName name="____ps1" localSheetId="0">#REF!</definedName>
    <definedName name="____ps1">#REF!</definedName>
    <definedName name="____ps3" localSheetId="0">#REF!</definedName>
    <definedName name="____ps3">#REF!</definedName>
    <definedName name="____PU1000" localSheetId="0">#REF!</definedName>
    <definedName name="____PU1000">#REF!</definedName>
    <definedName name="____PU10000">#REF!</definedName>
    <definedName name="____PU10001">#REF!</definedName>
    <definedName name="____PU10002">#REF!</definedName>
    <definedName name="____PU10003">#REF!</definedName>
    <definedName name="____PU10004">#REF!</definedName>
    <definedName name="____PU10005">#REF!</definedName>
    <definedName name="____PU1001">#REF!</definedName>
    <definedName name="____PU1002">#REF!</definedName>
    <definedName name="____PU1003">#REF!</definedName>
    <definedName name="____PU1004">#REF!</definedName>
    <definedName name="____PU1005">#REF!</definedName>
    <definedName name="____PU1006">#REF!</definedName>
    <definedName name="____PU1007">#REF!</definedName>
    <definedName name="____PU1008">#REF!</definedName>
    <definedName name="____PU1009">#REF!</definedName>
    <definedName name="____PU10125">#REF!</definedName>
    <definedName name="____PU1125">#REF!</definedName>
    <definedName name="____pu15000">#REF!</definedName>
    <definedName name="____PU2000" localSheetId="0">#REF!</definedName>
    <definedName name="____PU2000">#REF!</definedName>
    <definedName name="____PU2001" localSheetId="0">#REF!</definedName>
    <definedName name="____PU2001">#REF!</definedName>
    <definedName name="____PU2002" localSheetId="0">#REF!</definedName>
    <definedName name="____PU2002">#REF!</definedName>
    <definedName name="____PU2003">#REF!</definedName>
    <definedName name="____PU2004">#REF!</definedName>
    <definedName name="____PU2005">#REF!</definedName>
    <definedName name="____PU2006">#REF!</definedName>
    <definedName name="____PU2007">#REF!</definedName>
    <definedName name="____PU2008">#REF!</definedName>
    <definedName name="____PU3000">#REF!</definedName>
    <definedName name="____PU3001">#REF!</definedName>
    <definedName name="____PU3002">#REF!</definedName>
    <definedName name="____PU3003">#REF!</definedName>
    <definedName name="____PU3004">#REF!</definedName>
    <definedName name="____PU3005">#REF!</definedName>
    <definedName name="____PU3006">#REF!</definedName>
    <definedName name="____PU3007">#REF!</definedName>
    <definedName name="____PU3008">#REF!</definedName>
    <definedName name="____PU3009">#REF!</definedName>
    <definedName name="____PU3010">#REF!</definedName>
    <definedName name="____PU3011">#REF!</definedName>
    <definedName name="____PU3012">#REF!</definedName>
    <definedName name="____PU3013">#REF!</definedName>
    <definedName name="____PU3014">#REF!</definedName>
    <definedName name="____PU3015">#REF!</definedName>
    <definedName name="____PU3016">#REF!</definedName>
    <definedName name="____PU3017">#REF!</definedName>
    <definedName name="____PU3018">#REF!</definedName>
    <definedName name="____PU3019">#REF!</definedName>
    <definedName name="____PU3020">#REF!</definedName>
    <definedName name="____PU3021">#REF!</definedName>
    <definedName name="____PU3022">#REF!</definedName>
    <definedName name="____PU3023">#REF!</definedName>
    <definedName name="____PU3024">#REF!</definedName>
    <definedName name="____PU4000">#REF!</definedName>
    <definedName name="____PU4001">#REF!</definedName>
    <definedName name="____PU4002">#REF!</definedName>
    <definedName name="____PU4003">#REF!</definedName>
    <definedName name="____PU4004">#REF!</definedName>
    <definedName name="____PU4005">#REF!</definedName>
    <definedName name="____PU4006">#REF!</definedName>
    <definedName name="____PU4007">#REF!</definedName>
    <definedName name="____PU4008">#REF!</definedName>
    <definedName name="____PU4009">#REF!</definedName>
    <definedName name="____PU4010">#REF!</definedName>
    <definedName name="____PU4011">#REF!</definedName>
    <definedName name="____PU4012">#REF!</definedName>
    <definedName name="____PU4013">#REF!</definedName>
    <definedName name="____PU4014">#REF!</definedName>
    <definedName name="____PU4015">#REF!</definedName>
    <definedName name="____PU5000">#REF!</definedName>
    <definedName name="____PU5001">#REF!</definedName>
    <definedName name="____PU5002">#REF!</definedName>
    <definedName name="____PU5003">#REF!</definedName>
    <definedName name="____PU5004">#REF!</definedName>
    <definedName name="____PU5005">#REF!</definedName>
    <definedName name="____PU5006">#REF!</definedName>
    <definedName name="____PU5007">#REF!</definedName>
    <definedName name="____PU5008">#REF!</definedName>
    <definedName name="____PU5009">#REF!</definedName>
    <definedName name="____PU5010">#REF!</definedName>
    <definedName name="____PU5011">#REF!</definedName>
    <definedName name="____PU5012">#REF!</definedName>
    <definedName name="____PU5013">#REF!</definedName>
    <definedName name="____PU5014">#REF!</definedName>
    <definedName name="____PU6000">#REF!</definedName>
    <definedName name="____PU6001">#REF!</definedName>
    <definedName name="____PU6002">#REF!</definedName>
    <definedName name="____PU6003">#REF!</definedName>
    <definedName name="____PU6004">#REF!</definedName>
    <definedName name="____PU6005">#REF!</definedName>
    <definedName name="____PU6006">#REF!</definedName>
    <definedName name="____PU6007">#REF!</definedName>
    <definedName name="____PU6008">#REF!</definedName>
    <definedName name="____PU6009">#REF!</definedName>
    <definedName name="____PU6010">#REF!</definedName>
    <definedName name="____PU6011">#REF!</definedName>
    <definedName name="____PU6012">#REF!</definedName>
    <definedName name="____PU6013">#REF!</definedName>
    <definedName name="____PU6014">#REF!</definedName>
    <definedName name="____PU6015">#REF!</definedName>
    <definedName name="____PU6016">#REF!</definedName>
    <definedName name="____PU6017">#REF!</definedName>
    <definedName name="____PU6018">#REF!</definedName>
    <definedName name="____PU7000">#REF!</definedName>
    <definedName name="____PU7001">#REF!</definedName>
    <definedName name="____PU7002">#REF!</definedName>
    <definedName name="____PU7003">#REF!</definedName>
    <definedName name="____PU7004">#REF!</definedName>
    <definedName name="____PU7005">#REF!</definedName>
    <definedName name="____PU7006">#REF!</definedName>
    <definedName name="____PU7007">#REF!</definedName>
    <definedName name="____PU7008">#REF!</definedName>
    <definedName name="____PU7009">#REF!</definedName>
    <definedName name="____PU7010">#REF!</definedName>
    <definedName name="____PU7011">#REF!</definedName>
    <definedName name="____PU7012">#REF!</definedName>
    <definedName name="____PU7013">#REF!</definedName>
    <definedName name="____PU7014">#REF!</definedName>
    <definedName name="____PU7015">#REF!</definedName>
    <definedName name="____PU7016">#REF!</definedName>
    <definedName name="____PU7017">#REF!</definedName>
    <definedName name="____PU7018">#REF!</definedName>
    <definedName name="____PU7019">#REF!</definedName>
    <definedName name="____PU7020">#REF!</definedName>
    <definedName name="____PU7021">#REF!</definedName>
    <definedName name="____PU7022">#REF!</definedName>
    <definedName name="____PU7023">#REF!</definedName>
    <definedName name="____PU7024">#REF!</definedName>
    <definedName name="____PU8000">#REF!</definedName>
    <definedName name="____PU8001">#REF!</definedName>
    <definedName name="____PU8002">#REF!</definedName>
    <definedName name="____PU8003">#REF!</definedName>
    <definedName name="____PU8004">#REF!</definedName>
    <definedName name="____PU8005">#REF!</definedName>
    <definedName name="____PU8006">#REF!</definedName>
    <definedName name="____PU8007">#REF!</definedName>
    <definedName name="____PU8008">#REF!</definedName>
    <definedName name="____PU8009">#REF!</definedName>
    <definedName name="____PU8010">#REF!</definedName>
    <definedName name="____PU8011">#REF!</definedName>
    <definedName name="____PU8012">#REF!</definedName>
    <definedName name="____PU8013">#REF!</definedName>
    <definedName name="____PU8014">#REF!</definedName>
    <definedName name="____PU8015">#REF!</definedName>
    <definedName name="____PU8125">#REF!</definedName>
    <definedName name="____PU9000">#REF!</definedName>
    <definedName name="____PU9001">#REF!</definedName>
    <definedName name="____PU9002">#REF!</definedName>
    <definedName name="____PU9003">#REF!</definedName>
    <definedName name="____PU9004">#REF!</definedName>
    <definedName name="____PU9005">#REF!</definedName>
    <definedName name="____PU9006">#REF!</definedName>
    <definedName name="____PU9007">#REF!</definedName>
    <definedName name="____PU9008">#REF!</definedName>
    <definedName name="____PU9009">#REF!</definedName>
    <definedName name="____PU9010">#REF!</definedName>
    <definedName name="____PU9011">#REF!</definedName>
    <definedName name="____PU9012">#REF!</definedName>
    <definedName name="____PU9013">#REF!</definedName>
    <definedName name="____PU9014">#REF!</definedName>
    <definedName name="____PU9015">#REF!</definedName>
    <definedName name="____PU9016">#REF!</definedName>
    <definedName name="____PU9017">#REF!</definedName>
    <definedName name="____PU9018">#REF!</definedName>
    <definedName name="____PU9019">#REF!</definedName>
    <definedName name="____PU9020">#REF!</definedName>
    <definedName name="____PU9021">#REF!</definedName>
    <definedName name="____PU9022">#REF!</definedName>
    <definedName name="____PU9023">#REF!</definedName>
    <definedName name="____PU9024">#REF!</definedName>
    <definedName name="____PU9025">#REF!</definedName>
    <definedName name="____PU9026">#REF!</definedName>
    <definedName name="____PU9027">#REF!</definedName>
    <definedName name="____PU9028">#REF!</definedName>
    <definedName name="____pvc100">#REF!</definedName>
    <definedName name="____pvc10110">#REF!</definedName>
    <definedName name="____pvc10125">#REF!</definedName>
    <definedName name="____pvc10140">#REF!</definedName>
    <definedName name="____pvc10160">#REF!</definedName>
    <definedName name="____pvc10200">#REF!</definedName>
    <definedName name="____pvc10215">#REF!</definedName>
    <definedName name="____pvc10250">#REF!</definedName>
    <definedName name="____pvc10280">#REF!</definedName>
    <definedName name="____pvc10315">#REF!</definedName>
    <definedName name="____pvc10355">#REF!</definedName>
    <definedName name="____pvc1040">#REF!</definedName>
    <definedName name="____pvc10400">#REF!</definedName>
    <definedName name="____pvc1050">#REF!</definedName>
    <definedName name="____pvc1063">#REF!</definedName>
    <definedName name="____pvc1075">#REF!</definedName>
    <definedName name="____pvc1090">#REF!</definedName>
    <definedName name="____pvc110">#REF!</definedName>
    <definedName name="____pvc125">#REF!</definedName>
    <definedName name="____pvc140">#REF!</definedName>
    <definedName name="____pvc160">#REF!</definedName>
    <definedName name="____pvc200">#REF!</definedName>
    <definedName name="____pvc225">#REF!</definedName>
    <definedName name="____pvc250">#REF!</definedName>
    <definedName name="____pvc280">#REF!</definedName>
    <definedName name="____pvc315">#REF!</definedName>
    <definedName name="____pvc355">#REF!</definedName>
    <definedName name="____pvc40">#REF!</definedName>
    <definedName name="____pvc400">#REF!</definedName>
    <definedName name="____pvc4110">#REF!</definedName>
    <definedName name="____pvc4125">#REF!</definedName>
    <definedName name="____pvc4140">#REF!</definedName>
    <definedName name="____pvc4160">#REF!</definedName>
    <definedName name="____pvc4200">#REF!</definedName>
    <definedName name="____pvc4215">#REF!</definedName>
    <definedName name="____pvc4250">#REF!</definedName>
    <definedName name="____pvc4280">#REF!</definedName>
    <definedName name="____pvc4315">#REF!</definedName>
    <definedName name="____pvc4355">#REF!</definedName>
    <definedName name="____pvc440">#REF!</definedName>
    <definedName name="____pvc4400">#REF!</definedName>
    <definedName name="____pvc450">#REF!</definedName>
    <definedName name="____pvc463">#REF!</definedName>
    <definedName name="____pvc475">#REF!</definedName>
    <definedName name="____pvc490">#REF!</definedName>
    <definedName name="____pvc50">#REF!</definedName>
    <definedName name="____pvc6110">#REF!</definedName>
    <definedName name="____pvc6125">#REF!</definedName>
    <definedName name="____pvc6140">#REF!</definedName>
    <definedName name="____pvc6160">#REF!</definedName>
    <definedName name="____pvc6200">#REF!</definedName>
    <definedName name="____pvc6215">#REF!</definedName>
    <definedName name="____pvc6250">#REF!</definedName>
    <definedName name="____pvc6280">#REF!</definedName>
    <definedName name="____pvc63">#REF!</definedName>
    <definedName name="____pvc6315">#REF!</definedName>
    <definedName name="____pvc6355">#REF!</definedName>
    <definedName name="____pvc640">#REF!</definedName>
    <definedName name="____pvc6400">#REF!</definedName>
    <definedName name="____pvc650">#REF!</definedName>
    <definedName name="____pvc663">#REF!</definedName>
    <definedName name="____pvc675">#REF!</definedName>
    <definedName name="____pvc690">#REF!</definedName>
    <definedName name="____pvc75">#REF!</definedName>
    <definedName name="____pvc90">#REF!</definedName>
    <definedName name="____qqq222">{"'장비'!$A$3:$M$12"}</definedName>
    <definedName name="____QTY07">#REF!</definedName>
    <definedName name="____QTY1">#N/A</definedName>
    <definedName name="____QTY12">#REF!</definedName>
    <definedName name="____QTY21">#REF!</definedName>
    <definedName name="____QTY22">#REF!</definedName>
    <definedName name="____QTY33">#REF!</definedName>
    <definedName name="____QTY34">#REF!</definedName>
    <definedName name="____QTY35">#REF!</definedName>
    <definedName name="____QTY36">#REF!</definedName>
    <definedName name="____QTY39">#REF!</definedName>
    <definedName name="____QTY42">#REF!</definedName>
    <definedName name="____QTY43">#REF!</definedName>
    <definedName name="____QTY45">#REF!</definedName>
    <definedName name="____QTY46">#REF!</definedName>
    <definedName name="____QTY48">#REF!</definedName>
    <definedName name="____QTY49">#REF!</definedName>
    <definedName name="____QTY52">#REF!</definedName>
    <definedName name="____QTY53">#REF!</definedName>
    <definedName name="____QTY54">#REF!</definedName>
    <definedName name="____QTY55">#REF!</definedName>
    <definedName name="____QTY82">#REF!</definedName>
    <definedName name="____QTY84">#REF!</definedName>
    <definedName name="____R" localSheetId="0">#REF!</definedName>
    <definedName name="____R">#REF!</definedName>
    <definedName name="____res1">#REF!</definedName>
    <definedName name="____RG11">#REF!</definedName>
    <definedName name="____rg45">#REF!</definedName>
    <definedName name="____rim4">#REF!</definedName>
    <definedName name="____rm4">#REF!</definedName>
    <definedName name="____ro1" localSheetId="0">#REF!</definedName>
    <definedName name="____ro1">#REF!</definedName>
    <definedName name="____ro2" localSheetId="0">#REF!</definedName>
    <definedName name="____ro2">#REF!</definedName>
    <definedName name="____RR1">#REF!</definedName>
    <definedName name="____RS1">#REF!</definedName>
    <definedName name="____rs101">#REF!</definedName>
    <definedName name="____rs1010">#REF!</definedName>
    <definedName name="____rs102">#REF!</definedName>
    <definedName name="____rs103">#REF!</definedName>
    <definedName name="____rs105">#REF!</definedName>
    <definedName name="____rs11">#REF!</definedName>
    <definedName name="____rs110">#REF!</definedName>
    <definedName name="____rs111">#REF!</definedName>
    <definedName name="____rs1110">#REF!</definedName>
    <definedName name="____rs112">#REF!</definedName>
    <definedName name="____rs113">#REF!</definedName>
    <definedName name="____rs115">#REF!</definedName>
    <definedName name="____rs12">#REF!</definedName>
    <definedName name="____rs121">#REF!</definedName>
    <definedName name="____rs1210">#REF!</definedName>
    <definedName name="____rs122">#REF!</definedName>
    <definedName name="____rs123">#REF!</definedName>
    <definedName name="____rs125">#REF!</definedName>
    <definedName name="____rs13">#REF!</definedName>
    <definedName name="____rs131">#REF!</definedName>
    <definedName name="____rs1310">#REF!</definedName>
    <definedName name="____rs132">#REF!</definedName>
    <definedName name="____rs133">#REF!</definedName>
    <definedName name="____rs135">#REF!</definedName>
    <definedName name="____rs141">#REF!</definedName>
    <definedName name="____rs1410">#REF!</definedName>
    <definedName name="____rs142">#REF!</definedName>
    <definedName name="____rs143">#REF!</definedName>
    <definedName name="____rs145">#REF!</definedName>
    <definedName name="____rs15">#REF!</definedName>
    <definedName name="____rs151">#REF!</definedName>
    <definedName name="____rs1510">#REF!</definedName>
    <definedName name="____rs152">#REF!</definedName>
    <definedName name="____rs153">#REF!</definedName>
    <definedName name="____rs155">#REF!</definedName>
    <definedName name="____rs161">#REF!</definedName>
    <definedName name="____rs1610">#REF!</definedName>
    <definedName name="____rs162">#REF!</definedName>
    <definedName name="____rs163">#REF!</definedName>
    <definedName name="____rs165">#REF!</definedName>
    <definedName name="____rs171">#REF!</definedName>
    <definedName name="____rs1710">#REF!</definedName>
    <definedName name="____rs172">#REF!</definedName>
    <definedName name="____rs173">#REF!</definedName>
    <definedName name="____rs175">#REF!</definedName>
    <definedName name="____rs181">#REF!</definedName>
    <definedName name="____rs1810">#REF!</definedName>
    <definedName name="____rs182">#REF!</definedName>
    <definedName name="____rs183">#REF!</definedName>
    <definedName name="____rs185">#REF!</definedName>
    <definedName name="____rs191">#REF!</definedName>
    <definedName name="____rs1910">#REF!</definedName>
    <definedName name="____rs192">#REF!</definedName>
    <definedName name="____rs193">#REF!</definedName>
    <definedName name="____rs195">#REF!</definedName>
    <definedName name="____rs201">#REF!</definedName>
    <definedName name="____rs2010">#REF!</definedName>
    <definedName name="____rs202">#REF!</definedName>
    <definedName name="____rs203">#REF!</definedName>
    <definedName name="____rs205">#REF!</definedName>
    <definedName name="____rs21">#REF!</definedName>
    <definedName name="____rs210">#REF!</definedName>
    <definedName name="____rs211">#REF!</definedName>
    <definedName name="____rs2110">#REF!</definedName>
    <definedName name="____rs212">#REF!</definedName>
    <definedName name="____rs213">#REF!</definedName>
    <definedName name="____rs215">#REF!</definedName>
    <definedName name="____rs22">#REF!</definedName>
    <definedName name="____rs221">#REF!</definedName>
    <definedName name="____rs2210">#REF!</definedName>
    <definedName name="____rs222">#REF!</definedName>
    <definedName name="____rs223">#REF!</definedName>
    <definedName name="____rs225">#REF!</definedName>
    <definedName name="____rs23">#REF!</definedName>
    <definedName name="____rs231">#REF!</definedName>
    <definedName name="____rs2310">#REF!</definedName>
    <definedName name="____rs232">#REF!</definedName>
    <definedName name="____rs233">#REF!</definedName>
    <definedName name="____rs235">#REF!</definedName>
    <definedName name="____rs241">#REF!</definedName>
    <definedName name="____rs2410">#REF!</definedName>
    <definedName name="____rs242">#REF!</definedName>
    <definedName name="____rs243">#REF!</definedName>
    <definedName name="____rs245">#REF!</definedName>
    <definedName name="____rs25">#REF!</definedName>
    <definedName name="____rs251">#REF!</definedName>
    <definedName name="____rs2510">#REF!</definedName>
    <definedName name="____rs252">#REF!</definedName>
    <definedName name="____rs253">#REF!</definedName>
    <definedName name="____rs255">#REF!</definedName>
    <definedName name="____rs31">#REF!</definedName>
    <definedName name="____rs310">#REF!</definedName>
    <definedName name="____rs32">#REF!</definedName>
    <definedName name="____rs33">#REF!</definedName>
    <definedName name="____rs35">#REF!</definedName>
    <definedName name="____rs41">#REF!</definedName>
    <definedName name="____rs410">#REF!</definedName>
    <definedName name="____rs42">#REF!</definedName>
    <definedName name="____rs43">#REF!</definedName>
    <definedName name="____rs45">#REF!</definedName>
    <definedName name="____rs51">#REF!</definedName>
    <definedName name="____rs510">#REF!</definedName>
    <definedName name="____rs52">#REF!</definedName>
    <definedName name="____rs53">#REF!</definedName>
    <definedName name="____rs55">#REF!</definedName>
    <definedName name="____rs61">#REF!</definedName>
    <definedName name="____rs610">#REF!</definedName>
    <definedName name="____rs62">#REF!</definedName>
    <definedName name="____rs63">#REF!</definedName>
    <definedName name="____rs65">#REF!</definedName>
    <definedName name="____rs71">#REF!</definedName>
    <definedName name="____rs710">#REF!</definedName>
    <definedName name="____rs72">#REF!</definedName>
    <definedName name="____rs73">#REF!</definedName>
    <definedName name="____rs75">#REF!</definedName>
    <definedName name="____rs81">#REF!</definedName>
    <definedName name="____rs810">#REF!</definedName>
    <definedName name="____rs82">#REF!</definedName>
    <definedName name="____rs83">#REF!</definedName>
    <definedName name="____rs85">#REF!</definedName>
    <definedName name="____rs91">#REF!</definedName>
    <definedName name="____rs910">#REF!</definedName>
    <definedName name="____rs92">#REF!</definedName>
    <definedName name="____rs93">#REF!</definedName>
    <definedName name="____rs95">#REF!</definedName>
    <definedName name="____S1">#REF!</definedName>
    <definedName name="____SA10">#REF!</definedName>
    <definedName name="____SA20">#REF!</definedName>
    <definedName name="____SA40">#REF!</definedName>
    <definedName name="____Saa40">#REF!</definedName>
    <definedName name="____Sab40">#REF!</definedName>
    <definedName name="____sbm1">#REF!</definedName>
    <definedName name="____sbm2">#REF!</definedName>
    <definedName name="____sbm3">#REF!</definedName>
    <definedName name="____sbm4">#REF!</definedName>
    <definedName name="____sc1">#REF!</definedName>
    <definedName name="____sch401" localSheetId="0">#REF!</definedName>
    <definedName name="____sch401">#REF!</definedName>
    <definedName name="____sch402" localSheetId="0">#REF!</definedName>
    <definedName name="____sch402">#REF!</definedName>
    <definedName name="____sd1">#REF!</definedName>
    <definedName name="____sd2">#REF!</definedName>
    <definedName name="____sd3">#REF!</definedName>
    <definedName name="____sd4">#REF!</definedName>
    <definedName name="____sdb2">#REF!</definedName>
    <definedName name="____SEC15030">#REF!</definedName>
    <definedName name="____SEC15060">#REF!</definedName>
    <definedName name="____SEC15100">#REF!</definedName>
    <definedName name="____SEC15110">#REF!</definedName>
    <definedName name="____SEC15125">#REF!</definedName>
    <definedName name="____SEC15160">#REF!</definedName>
    <definedName name="____SEC15175">#REF!</definedName>
    <definedName name="____SEC15290">#REF!</definedName>
    <definedName name="____SEC15310">#REF!</definedName>
    <definedName name="____SEC15420">#REF!</definedName>
    <definedName name="____SEC15440">#REF!</definedName>
    <definedName name="____SEC15470">#REF!</definedName>
    <definedName name="____SEC15486">#REF!</definedName>
    <definedName name="____SEC15540">#REF!</definedName>
    <definedName name="____SEC15610">#REF!</definedName>
    <definedName name="____SEC15625">#REF!</definedName>
    <definedName name="____SEC15680">#REF!</definedName>
    <definedName name="____SEC15850">#REF!</definedName>
    <definedName name="____SEC15865">#REF!</definedName>
    <definedName name="____SEC15875">#REF!</definedName>
    <definedName name="____SEC15890">#REF!</definedName>
    <definedName name="____SEC15910">#REF!</definedName>
    <definedName name="____SEC15940">#REF!</definedName>
    <definedName name="____SEC15975">#REF!</definedName>
    <definedName name="____SEC55">#REF!</definedName>
    <definedName name="____sft2">#REF!</definedName>
    <definedName name="____SH2" localSheetId="0">#REF!</definedName>
    <definedName name="____SH2">#REF!</definedName>
    <definedName name="____SH3">#REF!</definedName>
    <definedName name="____SH4">#REF!</definedName>
    <definedName name="____SH5">#REF!</definedName>
    <definedName name="____SH6">#REF!</definedName>
    <definedName name="____SH7">#REF!</definedName>
    <definedName name="____SM2">#REF!</definedName>
    <definedName name="____SM3">#REF!</definedName>
    <definedName name="____SM4">#REF!</definedName>
    <definedName name="____SM5">#REF!</definedName>
    <definedName name="____SM6">#REF!</definedName>
    <definedName name="____SM7">#REF!</definedName>
    <definedName name="____so1">#REF!</definedName>
    <definedName name="____so2">#REF!</definedName>
    <definedName name="____ssf1">#REF!</definedName>
    <definedName name="____ssf2">#REF!</definedName>
    <definedName name="____ssf3">#REF!</definedName>
    <definedName name="____ssf4">#REF!</definedName>
    <definedName name="____st12">#REF!</definedName>
    <definedName name="____st2">#REF!</definedName>
    <definedName name="____st4">#REF!</definedName>
    <definedName name="____st53">#REF!</definedName>
    <definedName name="____st6">#REF!</definedName>
    <definedName name="____st63">#REF!</definedName>
    <definedName name="____st7">#REF!</definedName>
    <definedName name="____st8">#REF!</definedName>
    <definedName name="____st90">#REF!</definedName>
    <definedName name="____SV2">#REF!</definedName>
    <definedName name="____SV3">#REF!</definedName>
    <definedName name="____SV4">#REF!</definedName>
    <definedName name="____SV5">#REF!</definedName>
    <definedName name="____SV6">#REF!</definedName>
    <definedName name="____SV7">#REF!</definedName>
    <definedName name="____sw1">#REF!</definedName>
    <definedName name="____sw2">#REF!</definedName>
    <definedName name="____sw3">#REF!</definedName>
    <definedName name="____sw4">#REF!</definedName>
    <definedName name="____sw5">#REF!</definedName>
    <definedName name="____sw6">#REF!</definedName>
    <definedName name="____sw7">#REF!</definedName>
    <definedName name="____sw8">#REF!</definedName>
    <definedName name="____tax1">#REF!</definedName>
    <definedName name="____tax2">#REF!</definedName>
    <definedName name="____tax3">#REF!</definedName>
    <definedName name="____tax4">#REF!</definedName>
    <definedName name="____TB2">#REF!</definedName>
    <definedName name="____tdp1">#REF!</definedName>
    <definedName name="____Te1">#REF!</definedName>
    <definedName name="____Te2">#REF!</definedName>
    <definedName name="____tel1">#REF!</definedName>
    <definedName name="____tel2">#REF!</definedName>
    <definedName name="____Ti2">#REF!</definedName>
    <definedName name="____tra1">#REF!</definedName>
    <definedName name="____tra2">#REF!</definedName>
    <definedName name="____ubr1">#REF!</definedName>
    <definedName name="____VOL2" localSheetId="0">#REF!</definedName>
    <definedName name="____VOL2">#REF!</definedName>
    <definedName name="____VOL3" localSheetId="0">#REF!</definedName>
    <definedName name="____VOL3">#REF!</definedName>
    <definedName name="____VOL4" localSheetId="0">#REF!</definedName>
    <definedName name="____VOL4">#REF!</definedName>
    <definedName name="____VOL5">#REF!</definedName>
    <definedName name="____VOL6">#REF!</definedName>
    <definedName name="____VOL7">#REF!</definedName>
    <definedName name="____wll1">#REF!</definedName>
    <definedName name="____wll10">#REF!</definedName>
    <definedName name="____wll11">#REF!</definedName>
    <definedName name="____wll2">#REF!</definedName>
    <definedName name="____wll3">#REF!</definedName>
    <definedName name="____wll4">#REF!</definedName>
    <definedName name="____wll5">#REF!</definedName>
    <definedName name="____wll6">#REF!</definedName>
    <definedName name="____wll7">#REF!</definedName>
    <definedName name="____wll8">#REF!</definedName>
    <definedName name="____wll9">#REF!</definedName>
    <definedName name="____wp62">#REF!</definedName>
    <definedName name="____wre1" localSheetId="0">#REF!</definedName>
    <definedName name="____wre1">#REF!</definedName>
    <definedName name="____wre10" localSheetId="0">#REF!</definedName>
    <definedName name="____wre10">#REF!</definedName>
    <definedName name="____wre120" localSheetId="0">#REF!</definedName>
    <definedName name="____wre120">#REF!</definedName>
    <definedName name="____wre150">#REF!</definedName>
    <definedName name="____wre16">#REF!</definedName>
    <definedName name="____wre185">#REF!</definedName>
    <definedName name="____wre2">#REF!</definedName>
    <definedName name="____wre240">#REF!</definedName>
    <definedName name="____wre25">#REF!</definedName>
    <definedName name="____wre3">#REF!</definedName>
    <definedName name="____wre300">#REF!</definedName>
    <definedName name="____wre35">#REF!</definedName>
    <definedName name="____wre4">#REF!</definedName>
    <definedName name="____wre400">#REF!</definedName>
    <definedName name="____wre50">#REF!</definedName>
    <definedName name="____wre500">#REF!</definedName>
    <definedName name="____wre6">#REF!</definedName>
    <definedName name="____wre600">#REF!</definedName>
    <definedName name="____wre70">#REF!</definedName>
    <definedName name="____wre95">#REF!</definedName>
    <definedName name="____ww1">#REF!</definedName>
    <definedName name="____ww2">#REF!</definedName>
    <definedName name="____XH1">#REF!</definedName>
    <definedName name="____XH2">#REF!</definedName>
    <definedName name="____zz93">#REF!</definedName>
    <definedName name="___010908_01_bmbq_1">#REF!</definedName>
    <definedName name="___030520_12차_pung_bmbqsum_pcwbs">#REF!</definedName>
    <definedName name="___1__123Graph_ACHART_1" hidden="1">#REF!</definedName>
    <definedName name="___12" hidden="1">#REF!</definedName>
    <definedName name="___1ELECB">#REF!</definedName>
    <definedName name="___2__123Graph_BCHART_1" hidden="1">#REF!</definedName>
    <definedName name="___3__123Graph_BCHART_1" hidden="1">#REF!</definedName>
    <definedName name="___3__123Graph_XCHART_1" hidden="1">#REF!</definedName>
    <definedName name="___4S" hidden="1">#REF!</definedName>
    <definedName name="___5_0_S" hidden="1">#REF!</definedName>
    <definedName name="___65" hidden="1">#REF!</definedName>
    <definedName name="___a1">#REF!</definedName>
    <definedName name="___a11" hidden="1">{"'장비'!$A$3:$M$12"}</definedName>
    <definedName name="___A20000">#REF!</definedName>
    <definedName name="___aaa5">#REF!</definedName>
    <definedName name="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gg10">#REF!</definedName>
    <definedName name="___agg20">#REF!</definedName>
    <definedName name="___AGK1">#REF!</definedName>
    <definedName name="___AGK2">#REF!</definedName>
    <definedName name="___AGK3">#REF!</definedName>
    <definedName name="___AGK4">#REF!</definedName>
    <definedName name="___AGK5">#REF!</definedName>
    <definedName name="___aj1">#REF!</definedName>
    <definedName name="___all1">#REF!</definedName>
    <definedName name="___ALT3">#REF!</definedName>
    <definedName name="___AMU1">#REF!</definedName>
    <definedName name="___ART2">#REF!</definedName>
    <definedName name="___ART3">#REF!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E1">#REF!</definedName>
    <definedName name="___aux10">#REF!</definedName>
    <definedName name="___aux3">#REF!</definedName>
    <definedName name="___aux5">#REF!</definedName>
    <definedName name="___aux7">#REF!</definedName>
    <definedName name="___b111121">#REF!</definedName>
    <definedName name="___B16476">#REF!</definedName>
    <definedName name="___B19000">#REF!</definedName>
    <definedName name="___B19999">#REF!</definedName>
    <definedName name="___B20000">#REF!</definedName>
    <definedName name="___BAS1">#REF!</definedName>
    <definedName name="___BAS2">#REF!</definedName>
    <definedName name="___BAS3">#REF!</definedName>
    <definedName name="___BDR1">#REF!</definedName>
    <definedName name="___BDR2">#REF!</definedName>
    <definedName name="___bil3">#REF!</definedName>
    <definedName name="___bin1">#REF!</definedName>
    <definedName name="___bin2">#REF!</definedName>
    <definedName name="___blg1">#REF!</definedName>
    <definedName name="___blg4">#REF!</definedName>
    <definedName name="___bol1">#REF!</definedName>
    <definedName name="___BOQ09">#REF!</definedName>
    <definedName name="___BOQ10">#REF!</definedName>
    <definedName name="___cab10" localSheetId="0">#REF!</definedName>
    <definedName name="___cab10">#REF!</definedName>
    <definedName name="___cab120" localSheetId="0">#REF!</definedName>
    <definedName name="___cab120">#REF!</definedName>
    <definedName name="___cab150" localSheetId="0">#REF!</definedName>
    <definedName name="___cab150">#REF!</definedName>
    <definedName name="___cab16">#REF!</definedName>
    <definedName name="___cab185">#REF!</definedName>
    <definedName name="___cab240">#REF!</definedName>
    <definedName name="___cab25">#REF!</definedName>
    <definedName name="___cab300">#REF!</definedName>
    <definedName name="___cab3000">#REF!</definedName>
    <definedName name="___cab35" localSheetId="0">#REF!</definedName>
    <definedName name="___cab35">#REF!</definedName>
    <definedName name="___cab4" localSheetId="0">#REF!</definedName>
    <definedName name="___cab4">#REF!</definedName>
    <definedName name="___cab50" localSheetId="0">#REF!</definedName>
    <definedName name="___cab50">#REF!</definedName>
    <definedName name="___cab6">#REF!</definedName>
    <definedName name="___cab70">#REF!</definedName>
    <definedName name="___cab95">#REF!</definedName>
    <definedName name="___can430">40.73</definedName>
    <definedName name="___can435">43.3</definedName>
    <definedName name="___car2">#REF!</definedName>
    <definedName name="___CAT07">#REF!</definedName>
    <definedName name="___CAT12">#REF!</definedName>
    <definedName name="___CAT21">#REF!</definedName>
    <definedName name="___CAT22">#REF!</definedName>
    <definedName name="___CAT31">#REF!</definedName>
    <definedName name="___CAT33">#REF!</definedName>
    <definedName name="___CAT34">#REF!</definedName>
    <definedName name="___CAT35">#REF!</definedName>
    <definedName name="___CAT36">#REF!</definedName>
    <definedName name="___CAT39">#REF!</definedName>
    <definedName name="___CAT42">#REF!</definedName>
    <definedName name="___CAT43">#REF!</definedName>
    <definedName name="___CAT45">#REF!</definedName>
    <definedName name="___CAT46">#REF!</definedName>
    <definedName name="___CAT48">#REF!</definedName>
    <definedName name="___CAT49">#REF!</definedName>
    <definedName name="___CAT52">#REF!</definedName>
    <definedName name="___CAT53">#REF!</definedName>
    <definedName name="___CAT54">#REF!</definedName>
    <definedName name="___CAT55">#REF!</definedName>
    <definedName name="___CAT82">#REF!</definedName>
    <definedName name="___CAT84">#REF!</definedName>
    <definedName name="___cbr1" localSheetId="0">#REF!</definedName>
    <definedName name="___cbr1">#REF!</definedName>
    <definedName name="___cbr2" localSheetId="0">#REF!</definedName>
    <definedName name="___cbr2">#REF!</definedName>
    <definedName name="___cbr3" localSheetId="0">#REF!</definedName>
    <definedName name="___cbr3">#REF!</definedName>
    <definedName name="___cbr4">#REF!</definedName>
    <definedName name="___cbr5">#REF!</definedName>
    <definedName name="___cbr6">#REF!</definedName>
    <definedName name="___cbr7">#REF!</definedName>
    <definedName name="___cbr8">#REF!</definedName>
    <definedName name="___ccr1" localSheetId="0" hidden="1">{#N/A,#N/A,TRUE,"Cover";#N/A,#N/A,TRUE,"Conts";#N/A,#N/A,TRUE,"VOS";#N/A,#N/A,TRUE,"Warrington";#N/A,#N/A,TRUE,"Widnes"}</definedName>
    <definedName name="___ccr1" hidden="1">{#N/A,#N/A,TRUE,"Cover";#N/A,#N/A,TRUE,"Conts";#N/A,#N/A,TRUE,"VOS";#N/A,#N/A,TRUE,"Warrington";#N/A,#N/A,TRUE,"Widnes"}</definedName>
    <definedName name="___cht14">#REF!</definedName>
    <definedName name="___cht15">#REF!</definedName>
    <definedName name="___cht16">#REF!</definedName>
    <definedName name="___ckt1" localSheetId="0">#REF!</definedName>
    <definedName name="___ckt1">#REF!</definedName>
    <definedName name="___ckt10" localSheetId="0">#REF!</definedName>
    <definedName name="___ckt10">#REF!</definedName>
    <definedName name="___ckt11" localSheetId="0">#REF!</definedName>
    <definedName name="___ckt11">#REF!</definedName>
    <definedName name="___ckt12">#REF!</definedName>
    <definedName name="___ckt13">#REF!</definedName>
    <definedName name="___ckt14">#REF!</definedName>
    <definedName name="___ckt15">#REF!</definedName>
    <definedName name="___ckt16">#REF!</definedName>
    <definedName name="___ckt17">#REF!</definedName>
    <definedName name="___ckt2">#REF!</definedName>
    <definedName name="___ckt3">#REF!</definedName>
    <definedName name="___ckt4">#REF!</definedName>
    <definedName name="___ckt5">#REF!</definedName>
    <definedName name="___ckt6">#REF!</definedName>
    <definedName name="___ckt7">#REF!</definedName>
    <definedName name="___ckt8">#REF!</definedName>
    <definedName name="___ckt9">#REF!</definedName>
    <definedName name="___clg1">#REF!</definedName>
    <definedName name="___clg10">#REF!</definedName>
    <definedName name="___clg11">#REF!</definedName>
    <definedName name="___clg12">#REF!</definedName>
    <definedName name="___clg13">#REF!</definedName>
    <definedName name="___clg14">#REF!</definedName>
    <definedName name="___clg15">#REF!</definedName>
    <definedName name="___clg16">#REF!</definedName>
    <definedName name="___clg17">#REF!</definedName>
    <definedName name="___clg18">#REF!</definedName>
    <definedName name="___clg19">#REF!</definedName>
    <definedName name="___clg2">#REF!</definedName>
    <definedName name="___clg3">#REF!</definedName>
    <definedName name="___clg4">#REF!</definedName>
    <definedName name="___clg5">#REF!</definedName>
    <definedName name="___clg6">#REF!</definedName>
    <definedName name="___clg7">#REF!</definedName>
    <definedName name="___clg8">#REF!</definedName>
    <definedName name="___clg9">#REF!</definedName>
    <definedName name="___Con180" localSheetId="0">#REF!</definedName>
    <definedName name="___Con180">#REF!</definedName>
    <definedName name="___con250" localSheetId="0">#REF!</definedName>
    <definedName name="___con250">#REF!</definedName>
    <definedName name="___csa40">#REF!</definedName>
    <definedName name="___csb40">#REF!</definedName>
    <definedName name="___dbs1">#REF!</definedName>
    <definedName name="___dbs11">#REF!</definedName>
    <definedName name="___dbs76">#REF!</definedName>
    <definedName name="___dim4">#REF!</definedName>
    <definedName name="___div10" localSheetId="0">#REF!</definedName>
    <definedName name="___div10">#REF!</definedName>
    <definedName name="___div14">#REF!</definedName>
    <definedName name="___div2">#REF!</definedName>
    <definedName name="___div21">#REF!</definedName>
    <definedName name="___div22">#REF!</definedName>
    <definedName name="___div23">#REF!</definedName>
    <definedName name="___div25">#REF!</definedName>
    <definedName name="___div26">#REF!</definedName>
    <definedName name="___div27">#REF!</definedName>
    <definedName name="___div28">#REF!</definedName>
    <definedName name="___div3">#REF!</definedName>
    <definedName name="___div31">#REF!</definedName>
    <definedName name="___div33">#REF!</definedName>
    <definedName name="___div4">#REF!</definedName>
    <definedName name="___div5">#REF!</definedName>
    <definedName name="___div7">#REF!</definedName>
    <definedName name="___div8">#REF!</definedName>
    <definedName name="___div9">#REF!</definedName>
    <definedName name="___dry1">#REF!</definedName>
    <definedName name="___dry2">#REF!</definedName>
    <definedName name="___dry3">#REF!</definedName>
    <definedName name="___dry4">#REF!</definedName>
    <definedName name="___dsw25" localSheetId="0">#REF!</definedName>
    <definedName name="___dsw25">#REF!</definedName>
    <definedName name="___dsw32" localSheetId="0">#REF!</definedName>
    <definedName name="___dsw32">#REF!</definedName>
    <definedName name="___dsw63" localSheetId="0">#REF!</definedName>
    <definedName name="___dsw63">#REF!</definedName>
    <definedName name="___e20000">#REF!</definedName>
    <definedName name="___e99991">#REF!</definedName>
    <definedName name="___esr1">#REF!</definedName>
    <definedName name="___esr2">#REF!</definedName>
    <definedName name="___esr3">#REF!</definedName>
    <definedName name="___ETC2">#REF!</definedName>
    <definedName name="___ETC4">#REF!</definedName>
    <definedName name="___ETC6">#REF!</definedName>
    <definedName name="___EV1">#REF!,#REF!,#REF!,#REF!,#REF!,#REF!,#REF!</definedName>
    <definedName name="___EV2">#REF!,#REF!,#REF!,#REF!,#REF!,#REF!,#REF!</definedName>
    <definedName name="___F" localSheetId="0">#REF!</definedName>
    <definedName name="___F">#REF!</definedName>
    <definedName name="___fac06">#REF!</definedName>
    <definedName name="___fac07">#REF!</definedName>
    <definedName name="___fac08">#REF!</definedName>
    <definedName name="___fac09">#REF!</definedName>
    <definedName name="___fac10">#REF!</definedName>
    <definedName name="___fac11">#REF!</definedName>
    <definedName name="___fac12">#REF!</definedName>
    <definedName name="___fac13">#REF!</definedName>
    <definedName name="___fac15">#REF!</definedName>
    <definedName name="___fac16">#REF!</definedName>
    <definedName name="___fac17">#REF!</definedName>
    <definedName name="___fac18">#REF!</definedName>
    <definedName name="___fac19">#REF!</definedName>
    <definedName name="___fac20">#REF!</definedName>
    <definedName name="___fac21">#REF!</definedName>
    <definedName name="___fac22">#REF!</definedName>
    <definedName name="___fac23">#REF!</definedName>
    <definedName name="___fac24">#REF!</definedName>
    <definedName name="___fac25">#REF!</definedName>
    <definedName name="___fac26">#REF!</definedName>
    <definedName name="___fac27">#REF!</definedName>
    <definedName name="___fds2530" localSheetId="0">#REF!</definedName>
    <definedName name="___fds2530">#REF!</definedName>
    <definedName name="___ffr2">#REF!</definedName>
    <definedName name="___fix1" localSheetId="0">#REF!</definedName>
    <definedName name="___fix1">#REF!</definedName>
    <definedName name="___fix10">#REF!</definedName>
    <definedName name="___fix11">#REF!</definedName>
    <definedName name="___fix12">#REF!</definedName>
    <definedName name="___fix2">#REF!</definedName>
    <definedName name="___fix3">#REF!</definedName>
    <definedName name="___fix4">#REF!</definedName>
    <definedName name="___fix5">#REF!</definedName>
    <definedName name="___fix6">#REF!</definedName>
    <definedName name="___fix7">#REF!</definedName>
    <definedName name="___fix8">#REF!</definedName>
    <definedName name="___fix9">#REF!</definedName>
    <definedName name="___flr1">#REF!</definedName>
    <definedName name="___flr10">#REF!</definedName>
    <definedName name="___flr11">#REF!</definedName>
    <definedName name="___flr12">#REF!</definedName>
    <definedName name="___flr13">#REF!</definedName>
    <definedName name="___flr14">#REF!</definedName>
    <definedName name="___flr15">#REF!</definedName>
    <definedName name="___flr16">#REF!</definedName>
    <definedName name="___flr17">#REF!</definedName>
    <definedName name="___flr18">#REF!</definedName>
    <definedName name="___flr19">#REF!</definedName>
    <definedName name="___flr2">#REF!</definedName>
    <definedName name="___flr20">#REF!</definedName>
    <definedName name="___flr21">#REF!</definedName>
    <definedName name="___flr22">#REF!</definedName>
    <definedName name="___flr23">#REF!</definedName>
    <definedName name="___flr24">#REF!</definedName>
    <definedName name="___flr25">#REF!</definedName>
    <definedName name="___flr26">#REF!</definedName>
    <definedName name="___flr27">#REF!</definedName>
    <definedName name="___flr28">#REF!</definedName>
    <definedName name="___flr3">#REF!</definedName>
    <definedName name="___flr4">#REF!</definedName>
    <definedName name="___flr5">#REF!</definedName>
    <definedName name="___flr6">#REF!</definedName>
    <definedName name="___flr7">#REF!</definedName>
    <definedName name="___flr8">#REF!</definedName>
    <definedName name="___flr9">#REF!</definedName>
    <definedName name="___FRC1">#REF!</definedName>
    <definedName name="___gal1" localSheetId="0">#REF!</definedName>
    <definedName name="___gal1">#REF!</definedName>
    <definedName name="___gal2" localSheetId="0">#REF!</definedName>
    <definedName name="___gal2">#REF!</definedName>
    <definedName name="___gal75" localSheetId="0">#REF!</definedName>
    <definedName name="___gal75">#REF!</definedName>
    <definedName name="___GC1">#REF!,#REF!,#REF!,#REF!,#REF!,#REF!,#REF!,#REF!</definedName>
    <definedName name="___GC2">#REF!,#REF!,#REF!,#REF!,#REF!,#REF!,#REF!,#REF!</definedName>
    <definedName name="___GC3">#REF!,#REF!,#REF!,#REF!,#REF!,#REF!,#REF!,#REF!,#REF!,#REF!,#REF!,#REF!</definedName>
    <definedName name="___gfa3">#REF!</definedName>
    <definedName name="___gym1">#REF!</definedName>
    <definedName name="___gym10">#REF!</definedName>
    <definedName name="___gym11">#REF!</definedName>
    <definedName name="___gym12">#REF!</definedName>
    <definedName name="___gym13">#REF!</definedName>
    <definedName name="___gym14">#REF!</definedName>
    <definedName name="___gym15">#REF!</definedName>
    <definedName name="___gym16">#REF!</definedName>
    <definedName name="___gym17">#REF!</definedName>
    <definedName name="___gym18">#REF!</definedName>
    <definedName name="___gym19">#REF!</definedName>
    <definedName name="___gym2">#REF!</definedName>
    <definedName name="___gym20">#REF!</definedName>
    <definedName name="___gym21">#REF!</definedName>
    <definedName name="___gym22">#REF!</definedName>
    <definedName name="___gym23">#REF!</definedName>
    <definedName name="___gym24">#REF!</definedName>
    <definedName name="___gym25">#REF!</definedName>
    <definedName name="___gym26">#REF!</definedName>
    <definedName name="___gym27">#REF!</definedName>
    <definedName name="___gym28">#REF!</definedName>
    <definedName name="___gym29">#REF!</definedName>
    <definedName name="___gym3">#REF!</definedName>
    <definedName name="___gym30">#REF!</definedName>
    <definedName name="___gym31">#REF!</definedName>
    <definedName name="___gym32">#REF!</definedName>
    <definedName name="___gym33">#REF!</definedName>
    <definedName name="___gym34">#REF!</definedName>
    <definedName name="___gym4">#REF!</definedName>
    <definedName name="___gym5">#REF!</definedName>
    <definedName name="___gym6">#REF!</definedName>
    <definedName name="___gym7">#REF!</definedName>
    <definedName name="___gym8">#REF!</definedName>
    <definedName name="___gym9">#REF!</definedName>
    <definedName name="___H13" hidden="1">{"'장비'!$A$3:$M$12"}</definedName>
    <definedName name="___H3" hidden="1">{"'장비'!$A$3:$M$12"}</definedName>
    <definedName name="___H66000">#REF!</definedName>
    <definedName name="___H67000">#REF!</definedName>
    <definedName name="___H68000">#REF!</definedName>
    <definedName name="___H70000">#REF!</definedName>
    <definedName name="___H80000">#REF!</definedName>
    <definedName name="___HDD1">#REF!</definedName>
    <definedName name="___hmp100">#REF!</definedName>
    <definedName name="___hmp120">#REF!</definedName>
    <definedName name="___HND1">#REF!</definedName>
    <definedName name="___HND2">#REF!</definedName>
    <definedName name="___HNW1">#REF!</definedName>
    <definedName name="___HNW2">#REF!</definedName>
    <definedName name="___HRe1">#REF!</definedName>
    <definedName name="___HWT1">#REF!</definedName>
    <definedName name="___HWT10">#REF!</definedName>
    <definedName name="___HWT11">#REF!</definedName>
    <definedName name="___HWT12">#REF!</definedName>
    <definedName name="___HWT13">#REF!</definedName>
    <definedName name="___HWT14">#REF!</definedName>
    <definedName name="___HWT15">#REF!</definedName>
    <definedName name="___HWT16">#REF!</definedName>
    <definedName name="___HWT17">#REF!</definedName>
    <definedName name="___HWT18">#REF!</definedName>
    <definedName name="___HWT19">#REF!</definedName>
    <definedName name="___HWT2">#REF!</definedName>
    <definedName name="___HWT20">#REF!</definedName>
    <definedName name="___HWT21">#REF!</definedName>
    <definedName name="___HWT3">#REF!</definedName>
    <definedName name="___HWT4">#REF!</definedName>
    <definedName name="___HWT5">#REF!</definedName>
    <definedName name="___HWT6">#REF!</definedName>
    <definedName name="___HWT7">#REF!</definedName>
    <definedName name="___HWT8">#REF!</definedName>
    <definedName name="___HWT9">#REF!</definedName>
    <definedName name="___Inc1">#REF!</definedName>
    <definedName name="___Ind1">#REF!</definedName>
    <definedName name="___Ind3">#REF!</definedName>
    <definedName name="___Ind4">#REF!</definedName>
    <definedName name="___INDEX_SHEET___ASAP_Utilities" localSheetId="0">#REF!</definedName>
    <definedName name="___INDEX_SHEET___ASAP_Utilities">#REF!</definedName>
    <definedName name="___inf3">#REF!</definedName>
    <definedName name="___inf4" localSheetId="0">#REF!</definedName>
    <definedName name="___inf4">#REF!</definedName>
    <definedName name="___INF5">#REF!</definedName>
    <definedName name="___ins251" localSheetId="0">#REF!</definedName>
    <definedName name="___ins251">#REF!</definedName>
    <definedName name="___ins252" localSheetId="0">#REF!</definedName>
    <definedName name="___ins252">#REF!</definedName>
    <definedName name="___ins253" localSheetId="0">#REF!</definedName>
    <definedName name="___ins253">#REF!</definedName>
    <definedName name="___ins254">#REF!</definedName>
    <definedName name="___ins255">#REF!</definedName>
    <definedName name="___ins2550">#REF!</definedName>
    <definedName name="___ins256">#REF!</definedName>
    <definedName name="___ins2560">#REF!</definedName>
    <definedName name="___ins401">#REF!</definedName>
    <definedName name="___ins4010">#REF!</definedName>
    <definedName name="___ins402">#REF!</definedName>
    <definedName name="___ins403">#REF!</definedName>
    <definedName name="___ins404">#REF!</definedName>
    <definedName name="___ins405">#REF!</definedName>
    <definedName name="___ins406">#REF!</definedName>
    <definedName name="___ins408">#REF!</definedName>
    <definedName name="___ins501">#REF!</definedName>
    <definedName name="___ins5010">#REF!</definedName>
    <definedName name="___ins5012">#REF!</definedName>
    <definedName name="___ins502">#REF!</definedName>
    <definedName name="___ins503">#REF!</definedName>
    <definedName name="___ins504">#REF!</definedName>
    <definedName name="___ins505">#REF!</definedName>
    <definedName name="___ins506">#REF!</definedName>
    <definedName name="___ins508">#REF!</definedName>
    <definedName name="___Int1">#REF!</definedName>
    <definedName name="___Int2">#REF!</definedName>
    <definedName name="___Iri2">#REF!</definedName>
    <definedName name="___Iro2">#REF!</definedName>
    <definedName name="___irr1">#REF!</definedName>
    <definedName name="___irr10">#REF!</definedName>
    <definedName name="___irr2">#REF!</definedName>
    <definedName name="___irr3">#REF!</definedName>
    <definedName name="___irr5">#REF!</definedName>
    <definedName name="___irr7">#REF!</definedName>
    <definedName name="___IST1">#REF!</definedName>
    <definedName name="___iv66666">#REF!</definedName>
    <definedName name="___K85167">#REF!</definedName>
    <definedName name="___ka1">#REF!</definedName>
    <definedName name="___ka2">#REF!</definedName>
    <definedName name="___ka3">#REF!</definedName>
    <definedName name="___ka4">#REF!</definedName>
    <definedName name="___kar1">#REF!</definedName>
    <definedName name="___kar2">#REF!</definedName>
    <definedName name="___KBA1">#REF!</definedName>
    <definedName name="___KBA2">#REF!</definedName>
    <definedName name="___key1" localSheetId="0">#REF!</definedName>
    <definedName name="___key1">#REF!</definedName>
    <definedName name="___key2" localSheetId="0">#REF!</definedName>
    <definedName name="___key2">#REF!</definedName>
    <definedName name="___key3" localSheetId="0">#REF!</definedName>
    <definedName name="___key3">#REF!</definedName>
    <definedName name="___key4">#REF!</definedName>
    <definedName name="___key5">#REF!</definedName>
    <definedName name="___Ki1">#REF!</definedName>
    <definedName name="___Ki2">#REF!</definedName>
    <definedName name="___KI9">#REF!</definedName>
    <definedName name="___KP1691">#REF!</definedName>
    <definedName name="___KP1692">#REF!</definedName>
    <definedName name="___KP1693">#REF!</definedName>
    <definedName name="___KP1694">#REF!</definedName>
    <definedName name="___KP1696">#REF!</definedName>
    <definedName name="___KP1699">#REF!</definedName>
    <definedName name="___KUR1">#REF!</definedName>
    <definedName name="___KUR2">#REF!</definedName>
    <definedName name="___L1">#REF!</definedName>
    <definedName name="___let1">#REF!</definedName>
    <definedName name="___LF5">#REF!</definedName>
    <definedName name="___ma1">#REF!</definedName>
    <definedName name="___ma2">#REF!</definedName>
    <definedName name="___MAN1">#REF!</definedName>
    <definedName name="___mar16" localSheetId="0">#REF!</definedName>
    <definedName name="___mar16">#REF!</definedName>
    <definedName name="___mar20" localSheetId="0">#REF!</definedName>
    <definedName name="___mar20">#REF!</definedName>
    <definedName name="___mar25" localSheetId="0">#REF!</definedName>
    <definedName name="___mar25">#REF!</definedName>
    <definedName name="___mar32">#REF!</definedName>
    <definedName name="___mar40">#REF!</definedName>
    <definedName name="___mar50">#REF!</definedName>
    <definedName name="___mas1">#REF!</definedName>
    <definedName name="___may1" hidden="1">{#N/A,#N/A,FALSE,"MARCH"}</definedName>
    <definedName name="___mds_first_cell___">#REF!</definedName>
    <definedName name="___mds_view_data___">#REF!</definedName>
    <definedName name="___mit2">#REF!</definedName>
    <definedName name="___mit75">#REF!</definedName>
    <definedName name="___ML2">#REF!</definedName>
    <definedName name="___ML3">#REF!</definedName>
    <definedName name="___ML4">#REF!</definedName>
    <definedName name="___ML5">#REF!</definedName>
    <definedName name="___ML6">#REF!</definedName>
    <definedName name="___ML7">#REF!</definedName>
    <definedName name="___MLZ1">#REF!</definedName>
    <definedName name="___mlz2">#REF!</definedName>
    <definedName name="___ms6">#REF!</definedName>
    <definedName name="___ms8">#REF!</definedName>
    <definedName name="___mz1">#REF!</definedName>
    <definedName name="___mz2">#REF!</definedName>
    <definedName name="___NB2">#REF!</definedName>
    <definedName name="___NB3">#REF!</definedName>
    <definedName name="___NB4">#REF!</definedName>
    <definedName name="___NB5">#REF!</definedName>
    <definedName name="___NB6">#REF!</definedName>
    <definedName name="___NB7">#REF!</definedName>
    <definedName name="___ncv1">#REF!</definedName>
    <definedName name="___ncv10">#REF!</definedName>
    <definedName name="___ncv101">#REF!</definedName>
    <definedName name="___ncv1011">#REF!</definedName>
    <definedName name="___ncv102">#REF!</definedName>
    <definedName name="___ncv103">#REF!</definedName>
    <definedName name="___ncv105">#REF!</definedName>
    <definedName name="___ncv2">#REF!</definedName>
    <definedName name="___ncv3">#REF!</definedName>
    <definedName name="___ncv5">#REF!</definedName>
    <definedName name="___new2">#N/A</definedName>
    <definedName name="___new3">#N/A</definedName>
    <definedName name="___new4">#N/A</definedName>
    <definedName name="___NF1">#REF!</definedName>
    <definedName name="___NF2">#REF!</definedName>
    <definedName name="___NF3">#REF!</definedName>
    <definedName name="___NF4">#REF!</definedName>
    <definedName name="___ngk1109" hidden="1">{#N/A,#N/A,FALSE,"估價單  (3)"}</definedName>
    <definedName name="___nm1">#REF!</definedName>
    <definedName name="___No1" localSheetId="0">#REF!</definedName>
    <definedName name="___No1">#REF!</definedName>
    <definedName name="___No2" localSheetId="0">#REF!</definedName>
    <definedName name="___No2">#REF!</definedName>
    <definedName name="___No3" localSheetId="0">#REF!</definedName>
    <definedName name="___No3">#REF!</definedName>
    <definedName name="___obm1">#REF!</definedName>
    <definedName name="___obm2">#REF!</definedName>
    <definedName name="___obm3">#REF!</definedName>
    <definedName name="___obm4">#REF!</definedName>
    <definedName name="___Od1">#REF!</definedName>
    <definedName name="___Od3">#REF!</definedName>
    <definedName name="___Od4">#REF!</definedName>
    <definedName name="___OH1">#REF!</definedName>
    <definedName name="___OH2">#REF!</definedName>
    <definedName name="___ohp1">#REF!</definedName>
    <definedName name="___OHP140">10%</definedName>
    <definedName name="___old2">#REF!</definedName>
    <definedName name="___old3" hidden="1">{#N/A,#N/A,FALSE,"Summary";#N/A,#N/A,FALSE,"3TJ";#N/A,#N/A,FALSE,"3TN";#N/A,#N/A,FALSE,"3TP";#N/A,#N/A,FALSE,"3SJ";#N/A,#N/A,FALSE,"3CJ";#N/A,#N/A,FALSE,"3CN";#N/A,#N/A,FALSE,"3CP";#N/A,#N/A,FALSE,"3A"}</definedName>
    <definedName name="___old4">#REF!</definedName>
    <definedName name="___old5" hidden="1">{#N/A,#N/A,FALSE,"Summary";#N/A,#N/A,FALSE,"3TJ";#N/A,#N/A,FALSE,"3TN";#N/A,#N/A,FALSE,"3TP";#N/A,#N/A,FALSE,"3SJ";#N/A,#N/A,FALSE,"3CJ";#N/A,#N/A,FALSE,"3CN";#N/A,#N/A,FALSE,"3CP";#N/A,#N/A,FALSE,"3A"}</definedName>
    <definedName name="___old6">#REF!</definedName>
    <definedName name="___old7" hidden="1">{#N/A,#N/A,FALSE,"Summary";#N/A,#N/A,FALSE,"3TJ";#N/A,#N/A,FALSE,"3TN";#N/A,#N/A,FALSE,"3TP";#N/A,#N/A,FALSE,"3SJ";#N/A,#N/A,FALSE,"3CJ";#N/A,#N/A,FALSE,"3CN";#N/A,#N/A,FALSE,"3CP";#N/A,#N/A,FALSE,"3A"}</definedName>
    <definedName name="___ord1">#REF!</definedName>
    <definedName name="___ord2">#REF!</definedName>
    <definedName name="___ord3">#REF!</definedName>
    <definedName name="___ord4">#REF!</definedName>
    <definedName name="___osf1">#REF!</definedName>
    <definedName name="___osf2">#REF!</definedName>
    <definedName name="___osf3">#REF!</definedName>
    <definedName name="___osf4">#REF!</definedName>
    <definedName name="___out1">#REF!</definedName>
    <definedName name="___out2">#REF!</definedName>
    <definedName name="___out3">#REF!</definedName>
    <definedName name="___out4">#REF!</definedName>
    <definedName name="___PAN1">#REF!</definedName>
    <definedName name="___PAN2">#REF!</definedName>
    <definedName name="___PAR1">#REF!</definedName>
    <definedName name="___PB1">#REF!</definedName>
    <definedName name="___PC09" localSheetId="0">#REF!</definedName>
    <definedName name="___PC09">#REF!</definedName>
    <definedName name="___pcc148">#REF!</definedName>
    <definedName name="___PER2" localSheetId="0">#REF!</definedName>
    <definedName name="___PER2">#REF!</definedName>
    <definedName name="___PER3" localSheetId="0">#REF!</definedName>
    <definedName name="___PER3">#REF!</definedName>
    <definedName name="___PER4">#REF!</definedName>
    <definedName name="___PER5">#REF!</definedName>
    <definedName name="___PER6">#REF!</definedName>
    <definedName name="___PER7">#REF!</definedName>
    <definedName name="___PEY1">#REF!</definedName>
    <definedName name="___PK2">{"'장비'!$A$3:$M$12"}</definedName>
    <definedName name="___PKG3">{"'장비'!$A$3:$M$12"}</definedName>
    <definedName name="___PMP2">#REF!</definedName>
    <definedName name="___PMP3">#REF!</definedName>
    <definedName name="___PMP4">#REF!</definedName>
    <definedName name="___PMP5">#REF!</definedName>
    <definedName name="___PMP6">#REF!</definedName>
    <definedName name="___PO7">#REF!</definedName>
    <definedName name="___PO8">#REF!</definedName>
    <definedName name="___PO9">#REF!</definedName>
    <definedName name="___POP3">#REF!</definedName>
    <definedName name="___PR1">#N/A</definedName>
    <definedName name="___PR2">#N/A</definedName>
    <definedName name="___ps1" localSheetId="0">#REF!</definedName>
    <definedName name="___ps1">#REF!</definedName>
    <definedName name="___ps3" localSheetId="0">#REF!</definedName>
    <definedName name="___ps3">#REF!</definedName>
    <definedName name="___PU1000" localSheetId="0">#REF!</definedName>
    <definedName name="___PU1000">#REF!</definedName>
    <definedName name="___PU10000">#REF!</definedName>
    <definedName name="___PU10001">#REF!</definedName>
    <definedName name="___PU10002">#REF!</definedName>
    <definedName name="___PU10003">#REF!</definedName>
    <definedName name="___PU10004">#REF!</definedName>
    <definedName name="___PU10005">#REF!</definedName>
    <definedName name="___PU1001">#REF!</definedName>
    <definedName name="___PU1002">#REF!</definedName>
    <definedName name="___PU1003">#REF!</definedName>
    <definedName name="___PU1004">#REF!</definedName>
    <definedName name="___PU1005">#REF!</definedName>
    <definedName name="___PU1006">#REF!</definedName>
    <definedName name="___PU1007">#REF!</definedName>
    <definedName name="___PU1008">#REF!</definedName>
    <definedName name="___PU1009">#REF!</definedName>
    <definedName name="___PU10125">#REF!</definedName>
    <definedName name="___PU1125">#REF!</definedName>
    <definedName name="___pu15000">#REF!</definedName>
    <definedName name="___PU2000" localSheetId="0">#REF!</definedName>
    <definedName name="___PU2000">#REF!</definedName>
    <definedName name="___PU2001" localSheetId="0">#REF!</definedName>
    <definedName name="___PU2001">#REF!</definedName>
    <definedName name="___PU2002" localSheetId="0">#REF!</definedName>
    <definedName name="___PU2002">#REF!</definedName>
    <definedName name="___PU2003">#REF!</definedName>
    <definedName name="___PU2004">#REF!</definedName>
    <definedName name="___PU2005">#REF!</definedName>
    <definedName name="___PU2006">#REF!</definedName>
    <definedName name="___PU2007">#REF!</definedName>
    <definedName name="___PU2008">#REF!</definedName>
    <definedName name="___PU3000">#REF!</definedName>
    <definedName name="___PU3001">#REF!</definedName>
    <definedName name="___PU3002">#REF!</definedName>
    <definedName name="___PU3003">#REF!</definedName>
    <definedName name="___PU3004">#REF!</definedName>
    <definedName name="___PU3005">#REF!</definedName>
    <definedName name="___PU3006">#REF!</definedName>
    <definedName name="___PU3007">#REF!</definedName>
    <definedName name="___PU3008">#REF!</definedName>
    <definedName name="___PU3009">#REF!</definedName>
    <definedName name="___PU3010">#REF!</definedName>
    <definedName name="___PU3011">#REF!</definedName>
    <definedName name="___PU3012">#REF!</definedName>
    <definedName name="___PU3013">#REF!</definedName>
    <definedName name="___PU3014">#REF!</definedName>
    <definedName name="___PU3015">#REF!</definedName>
    <definedName name="___PU3016">#REF!</definedName>
    <definedName name="___PU3017">#REF!</definedName>
    <definedName name="___PU3018">#REF!</definedName>
    <definedName name="___PU3019">#REF!</definedName>
    <definedName name="___PU3020">#REF!</definedName>
    <definedName name="___PU3021">#REF!</definedName>
    <definedName name="___PU3022">#REF!</definedName>
    <definedName name="___PU3023">#REF!</definedName>
    <definedName name="___PU3024">#REF!</definedName>
    <definedName name="___PU4000">#REF!</definedName>
    <definedName name="___PU4001">#REF!</definedName>
    <definedName name="___PU4002">#REF!</definedName>
    <definedName name="___PU4003">#REF!</definedName>
    <definedName name="___PU4004">#REF!</definedName>
    <definedName name="___PU4005">#REF!</definedName>
    <definedName name="___PU4006">#REF!</definedName>
    <definedName name="___PU4007">#REF!</definedName>
    <definedName name="___PU4008">#REF!</definedName>
    <definedName name="___PU4009">#REF!</definedName>
    <definedName name="___PU4010">#REF!</definedName>
    <definedName name="___PU4011">#REF!</definedName>
    <definedName name="___PU4012">#REF!</definedName>
    <definedName name="___PU4013">#REF!</definedName>
    <definedName name="___PU4014">#REF!</definedName>
    <definedName name="___PU4015">#REF!</definedName>
    <definedName name="___PU5000">#REF!</definedName>
    <definedName name="___PU5001">#REF!</definedName>
    <definedName name="___PU5002">#REF!</definedName>
    <definedName name="___PU5003">#REF!</definedName>
    <definedName name="___PU5004">#REF!</definedName>
    <definedName name="___PU5005">#REF!</definedName>
    <definedName name="___PU5006">#REF!</definedName>
    <definedName name="___PU5007">#REF!</definedName>
    <definedName name="___PU5008">#REF!</definedName>
    <definedName name="___PU5009">#REF!</definedName>
    <definedName name="___PU5010">#REF!</definedName>
    <definedName name="___PU5011">#REF!</definedName>
    <definedName name="___PU5012">#REF!</definedName>
    <definedName name="___PU5013">#REF!</definedName>
    <definedName name="___PU5014">#REF!</definedName>
    <definedName name="___PU6000">#REF!</definedName>
    <definedName name="___PU6001">#REF!</definedName>
    <definedName name="___PU6002">#REF!</definedName>
    <definedName name="___PU6003">#REF!</definedName>
    <definedName name="___PU6004">#REF!</definedName>
    <definedName name="___PU6005">#REF!</definedName>
    <definedName name="___PU6006">#REF!</definedName>
    <definedName name="___PU6007">#REF!</definedName>
    <definedName name="___PU6008">#REF!</definedName>
    <definedName name="___PU6009">#REF!</definedName>
    <definedName name="___PU6010">#REF!</definedName>
    <definedName name="___PU6011">#REF!</definedName>
    <definedName name="___PU6012">#REF!</definedName>
    <definedName name="___PU6013">#REF!</definedName>
    <definedName name="___PU6014">#REF!</definedName>
    <definedName name="___PU6015">#REF!</definedName>
    <definedName name="___PU6016">#REF!</definedName>
    <definedName name="___PU6017">#REF!</definedName>
    <definedName name="___PU6018">#REF!</definedName>
    <definedName name="___PU7000">#REF!</definedName>
    <definedName name="___PU7001">#REF!</definedName>
    <definedName name="___PU7002">#REF!</definedName>
    <definedName name="___PU7003">#REF!</definedName>
    <definedName name="___PU7004">#REF!</definedName>
    <definedName name="___PU7005">#REF!</definedName>
    <definedName name="___PU7006">#REF!</definedName>
    <definedName name="___PU7007">#REF!</definedName>
    <definedName name="___PU7008">#REF!</definedName>
    <definedName name="___PU7009">#REF!</definedName>
    <definedName name="___PU7010">#REF!</definedName>
    <definedName name="___PU7011">#REF!</definedName>
    <definedName name="___PU7012">#REF!</definedName>
    <definedName name="___PU7013">#REF!</definedName>
    <definedName name="___PU7014">#REF!</definedName>
    <definedName name="___PU7015">#REF!</definedName>
    <definedName name="___PU7016">#REF!</definedName>
    <definedName name="___PU7017">#REF!</definedName>
    <definedName name="___PU7018">#REF!</definedName>
    <definedName name="___PU7019">#REF!</definedName>
    <definedName name="___PU7020">#REF!</definedName>
    <definedName name="___PU7021">#REF!</definedName>
    <definedName name="___PU7022">#REF!</definedName>
    <definedName name="___PU7023">#REF!</definedName>
    <definedName name="___PU7024">#REF!</definedName>
    <definedName name="___PU8000">#REF!</definedName>
    <definedName name="___PU8001">#REF!</definedName>
    <definedName name="___PU8002">#REF!</definedName>
    <definedName name="___PU8003">#REF!</definedName>
    <definedName name="___PU8004">#REF!</definedName>
    <definedName name="___PU8005">#REF!</definedName>
    <definedName name="___PU8006">#REF!</definedName>
    <definedName name="___PU8007">#REF!</definedName>
    <definedName name="___PU8008">#REF!</definedName>
    <definedName name="___PU8009">#REF!</definedName>
    <definedName name="___PU8010">#REF!</definedName>
    <definedName name="___PU8011">#REF!</definedName>
    <definedName name="___PU8012">#REF!</definedName>
    <definedName name="___PU8013">#REF!</definedName>
    <definedName name="___PU8014">#REF!</definedName>
    <definedName name="___PU8015">#REF!</definedName>
    <definedName name="___PU8125">#REF!</definedName>
    <definedName name="___PU9000">#REF!</definedName>
    <definedName name="___PU9001">#REF!</definedName>
    <definedName name="___PU9002">#REF!</definedName>
    <definedName name="___PU9003">#REF!</definedName>
    <definedName name="___PU9004">#REF!</definedName>
    <definedName name="___PU9005">#REF!</definedName>
    <definedName name="___PU9006">#REF!</definedName>
    <definedName name="___PU9007">#REF!</definedName>
    <definedName name="___PU9008">#REF!</definedName>
    <definedName name="___PU9009">#REF!</definedName>
    <definedName name="___PU9010">#REF!</definedName>
    <definedName name="___PU9011">#REF!</definedName>
    <definedName name="___PU9012">#REF!</definedName>
    <definedName name="___PU9013">#REF!</definedName>
    <definedName name="___PU9014">#REF!</definedName>
    <definedName name="___PU9015">#REF!</definedName>
    <definedName name="___PU9016">#REF!</definedName>
    <definedName name="___PU9017">#REF!</definedName>
    <definedName name="___PU9018">#REF!</definedName>
    <definedName name="___PU9019">#REF!</definedName>
    <definedName name="___PU9020">#REF!</definedName>
    <definedName name="___PU9021">#REF!</definedName>
    <definedName name="___PU9022">#REF!</definedName>
    <definedName name="___PU9023">#REF!</definedName>
    <definedName name="___PU9024">#REF!</definedName>
    <definedName name="___PU9025">#REF!</definedName>
    <definedName name="___PU9026">#REF!</definedName>
    <definedName name="___PU9027">#REF!</definedName>
    <definedName name="___PU9028">#REF!</definedName>
    <definedName name="___pvc100">#REF!</definedName>
    <definedName name="___pvc10110">#REF!</definedName>
    <definedName name="___pvc10125">#REF!</definedName>
    <definedName name="___pvc10140">#REF!</definedName>
    <definedName name="___pvc10160">#REF!</definedName>
    <definedName name="___pvc10200">#REF!</definedName>
    <definedName name="___pvc10215">#REF!</definedName>
    <definedName name="___pvc10250">#REF!</definedName>
    <definedName name="___pvc10280">#REF!</definedName>
    <definedName name="___pvc10315">#REF!</definedName>
    <definedName name="___pvc10355">#REF!</definedName>
    <definedName name="___pvc1040">#REF!</definedName>
    <definedName name="___pvc10400">#REF!</definedName>
    <definedName name="___pvc1050">#REF!</definedName>
    <definedName name="___pvc1063">#REF!</definedName>
    <definedName name="___pvc1075">#REF!</definedName>
    <definedName name="___pvc1090">#REF!</definedName>
    <definedName name="___pvc110">#REF!</definedName>
    <definedName name="___pvc125">#REF!</definedName>
    <definedName name="___pvc140">#REF!</definedName>
    <definedName name="___pvc160">#REF!</definedName>
    <definedName name="___pvc200">#REF!</definedName>
    <definedName name="___pvc225">#REF!</definedName>
    <definedName name="___pvc250">#REF!</definedName>
    <definedName name="___pvc280">#REF!</definedName>
    <definedName name="___pvc315">#REF!</definedName>
    <definedName name="___pvc355">#REF!</definedName>
    <definedName name="___pvc40">#REF!</definedName>
    <definedName name="___pvc400">#REF!</definedName>
    <definedName name="___pvc4110">#REF!</definedName>
    <definedName name="___pvc4125">#REF!</definedName>
    <definedName name="___pvc4140">#REF!</definedName>
    <definedName name="___pvc4160">#REF!</definedName>
    <definedName name="___pvc4200">#REF!</definedName>
    <definedName name="___pvc4215">#REF!</definedName>
    <definedName name="___pvc4250">#REF!</definedName>
    <definedName name="___pvc4280">#REF!</definedName>
    <definedName name="___pvc4315">#REF!</definedName>
    <definedName name="___pvc4355">#REF!</definedName>
    <definedName name="___pvc440">#REF!</definedName>
    <definedName name="___pvc4400">#REF!</definedName>
    <definedName name="___pvc450">#REF!</definedName>
    <definedName name="___pvc463">#REF!</definedName>
    <definedName name="___pvc475">#REF!</definedName>
    <definedName name="___pvc490">#REF!</definedName>
    <definedName name="___pvc50">#REF!</definedName>
    <definedName name="___pvc6110">#REF!</definedName>
    <definedName name="___pvc6125">#REF!</definedName>
    <definedName name="___pvc6140">#REF!</definedName>
    <definedName name="___pvc6160">#REF!</definedName>
    <definedName name="___pvc6200">#REF!</definedName>
    <definedName name="___pvc6215">#REF!</definedName>
    <definedName name="___pvc6250">#REF!</definedName>
    <definedName name="___pvc6280">#REF!</definedName>
    <definedName name="___pvc63">#REF!</definedName>
    <definedName name="___pvc6315">#REF!</definedName>
    <definedName name="___pvc6355">#REF!</definedName>
    <definedName name="___pvc640">#REF!</definedName>
    <definedName name="___pvc6400">#REF!</definedName>
    <definedName name="___pvc650">#REF!</definedName>
    <definedName name="___pvc663">#REF!</definedName>
    <definedName name="___pvc675">#REF!</definedName>
    <definedName name="___pvc690">#REF!</definedName>
    <definedName name="___pvc75">#REF!</definedName>
    <definedName name="___pvc90">#REF!</definedName>
    <definedName name="___qqq222">{"'장비'!$A$3:$M$12"}</definedName>
    <definedName name="___QTY07">#REF!</definedName>
    <definedName name="___QTY1">#N/A</definedName>
    <definedName name="___QTY12">#REF!</definedName>
    <definedName name="___QTY21">#REF!</definedName>
    <definedName name="___QTY22">#REF!</definedName>
    <definedName name="___QTY33">#REF!</definedName>
    <definedName name="___QTY34">#REF!</definedName>
    <definedName name="___QTY35">#REF!</definedName>
    <definedName name="___QTY36">#REF!</definedName>
    <definedName name="___QTY39">#REF!</definedName>
    <definedName name="___QTY42">#REF!</definedName>
    <definedName name="___QTY43">#REF!</definedName>
    <definedName name="___QTY45">#REF!</definedName>
    <definedName name="___QTY46">#REF!</definedName>
    <definedName name="___QTY48">#REF!</definedName>
    <definedName name="___QTY49">#REF!</definedName>
    <definedName name="___QTY52">#REF!</definedName>
    <definedName name="___QTY53">#REF!</definedName>
    <definedName name="___QTY54">#REF!</definedName>
    <definedName name="___QTY55">#REF!</definedName>
    <definedName name="___QTY82">#REF!</definedName>
    <definedName name="___QTY84">#REF!</definedName>
    <definedName name="___R" localSheetId="0">#REF!</definedName>
    <definedName name="___R">#REF!</definedName>
    <definedName name="___REM1">#REF!</definedName>
    <definedName name="___REM2">#REF!</definedName>
    <definedName name="___res1">#REF!</definedName>
    <definedName name="___RG11">#REF!</definedName>
    <definedName name="___rg45">#REF!</definedName>
    <definedName name="___rim4">#REF!</definedName>
    <definedName name="___rm4">#REF!</definedName>
    <definedName name="___ro1">#REF!</definedName>
    <definedName name="___ro10">#REF!</definedName>
    <definedName name="___ro2" localSheetId="0">#REF!</definedName>
    <definedName name="___ro2">#REF!</definedName>
    <definedName name="___RR1">#REF!</definedName>
    <definedName name="___RS1">#REF!</definedName>
    <definedName name="___rs101">#REF!</definedName>
    <definedName name="___rs1010">#REF!</definedName>
    <definedName name="___rs102">#REF!</definedName>
    <definedName name="___rs103">#REF!</definedName>
    <definedName name="___rs105">#REF!</definedName>
    <definedName name="___rs11">#REF!</definedName>
    <definedName name="___rs110">#REF!</definedName>
    <definedName name="___rs111">#REF!</definedName>
    <definedName name="___rs1110">#REF!</definedName>
    <definedName name="___rs112">#REF!</definedName>
    <definedName name="___rs113">#REF!</definedName>
    <definedName name="___rs115">#REF!</definedName>
    <definedName name="___rs12">#REF!</definedName>
    <definedName name="___rs121">#REF!</definedName>
    <definedName name="___rs1210">#REF!</definedName>
    <definedName name="___rs122">#REF!</definedName>
    <definedName name="___rs123">#REF!</definedName>
    <definedName name="___rs125">#REF!</definedName>
    <definedName name="___rs13">#REF!</definedName>
    <definedName name="___rs131">#REF!</definedName>
    <definedName name="___rs1310">#REF!</definedName>
    <definedName name="___rs132">#REF!</definedName>
    <definedName name="___rs133">#REF!</definedName>
    <definedName name="___rs135">#REF!</definedName>
    <definedName name="___rs141">#REF!</definedName>
    <definedName name="___rs1410">#REF!</definedName>
    <definedName name="___rs142">#REF!</definedName>
    <definedName name="___rs143">#REF!</definedName>
    <definedName name="___rs145">#REF!</definedName>
    <definedName name="___rs15">#REF!</definedName>
    <definedName name="___rs151">#REF!</definedName>
    <definedName name="___rs1510">#REF!</definedName>
    <definedName name="___rs152">#REF!</definedName>
    <definedName name="___rs153">#REF!</definedName>
    <definedName name="___rs155">#REF!</definedName>
    <definedName name="___rs161">#REF!</definedName>
    <definedName name="___rs1610">#REF!</definedName>
    <definedName name="___rs162">#REF!</definedName>
    <definedName name="___rs163">#REF!</definedName>
    <definedName name="___rs165">#REF!</definedName>
    <definedName name="___rs171">#REF!</definedName>
    <definedName name="___rs1710">#REF!</definedName>
    <definedName name="___rs172">#REF!</definedName>
    <definedName name="___rs173">#REF!</definedName>
    <definedName name="___rs175">#REF!</definedName>
    <definedName name="___rs181">#REF!</definedName>
    <definedName name="___rs1810">#REF!</definedName>
    <definedName name="___rs182">#REF!</definedName>
    <definedName name="___rs183">#REF!</definedName>
    <definedName name="___rs185">#REF!</definedName>
    <definedName name="___rs191">#REF!</definedName>
    <definedName name="___rs1910">#REF!</definedName>
    <definedName name="___rs192">#REF!</definedName>
    <definedName name="___rs193">#REF!</definedName>
    <definedName name="___rs195">#REF!</definedName>
    <definedName name="___rs201">#REF!</definedName>
    <definedName name="___rs2010">#REF!</definedName>
    <definedName name="___rs202">#REF!</definedName>
    <definedName name="___rs203">#REF!</definedName>
    <definedName name="___rs205">#REF!</definedName>
    <definedName name="___rs21">#REF!</definedName>
    <definedName name="___rs210">#REF!</definedName>
    <definedName name="___rs211">#REF!</definedName>
    <definedName name="___rs2110">#REF!</definedName>
    <definedName name="___rs212">#REF!</definedName>
    <definedName name="___rs213">#REF!</definedName>
    <definedName name="___rs215">#REF!</definedName>
    <definedName name="___rs22">#REF!</definedName>
    <definedName name="___rs221">#REF!</definedName>
    <definedName name="___rs2210">#REF!</definedName>
    <definedName name="___rs222">#REF!</definedName>
    <definedName name="___rs223">#REF!</definedName>
    <definedName name="___rs225">#REF!</definedName>
    <definedName name="___rs23">#REF!</definedName>
    <definedName name="___rs231">#REF!</definedName>
    <definedName name="___rs2310">#REF!</definedName>
    <definedName name="___rs232">#REF!</definedName>
    <definedName name="___rs233">#REF!</definedName>
    <definedName name="___rs235">#REF!</definedName>
    <definedName name="___rs241">#REF!</definedName>
    <definedName name="___rs2410">#REF!</definedName>
    <definedName name="___rs242">#REF!</definedName>
    <definedName name="___rs243">#REF!</definedName>
    <definedName name="___rs245">#REF!</definedName>
    <definedName name="___rs25">#REF!</definedName>
    <definedName name="___rs251">#REF!</definedName>
    <definedName name="___rs2510">#REF!</definedName>
    <definedName name="___rs252">#REF!</definedName>
    <definedName name="___rs253">#REF!</definedName>
    <definedName name="___rs255">#REF!</definedName>
    <definedName name="___rs31">#REF!</definedName>
    <definedName name="___rs310">#REF!</definedName>
    <definedName name="___rs32">#REF!</definedName>
    <definedName name="___rs33">#REF!</definedName>
    <definedName name="___rs35">#REF!</definedName>
    <definedName name="___rs41">#REF!</definedName>
    <definedName name="___rs410">#REF!</definedName>
    <definedName name="___rs42">#REF!</definedName>
    <definedName name="___rs43">#REF!</definedName>
    <definedName name="___rs45">#REF!</definedName>
    <definedName name="___rs51">#REF!</definedName>
    <definedName name="___rs510">#REF!</definedName>
    <definedName name="___rs52">#REF!</definedName>
    <definedName name="___rs53">#REF!</definedName>
    <definedName name="___rs55">#REF!</definedName>
    <definedName name="___rs61">#REF!</definedName>
    <definedName name="___rs610">#REF!</definedName>
    <definedName name="___rs62">#REF!</definedName>
    <definedName name="___rs63">#REF!</definedName>
    <definedName name="___rs65">#REF!</definedName>
    <definedName name="___rs71">#REF!</definedName>
    <definedName name="___rs710">#REF!</definedName>
    <definedName name="___rs72">#REF!</definedName>
    <definedName name="___rs73">#REF!</definedName>
    <definedName name="___rs75">#REF!</definedName>
    <definedName name="___rs81">#REF!</definedName>
    <definedName name="___rs810">#REF!</definedName>
    <definedName name="___rs82">#REF!</definedName>
    <definedName name="___rs83">#REF!</definedName>
    <definedName name="___rs85">#REF!</definedName>
    <definedName name="___rs91">#REF!</definedName>
    <definedName name="___rs910">#REF!</definedName>
    <definedName name="___rs92">#REF!</definedName>
    <definedName name="___rs93">#REF!</definedName>
    <definedName name="___rs95">#REF!</definedName>
    <definedName name="___S1">#REF!</definedName>
    <definedName name="___SA10">#REF!</definedName>
    <definedName name="___SA20">#REF!</definedName>
    <definedName name="___SA40">#REF!</definedName>
    <definedName name="___Saa40">#REF!</definedName>
    <definedName name="___Sab40">#REF!</definedName>
    <definedName name="___sbm1">#REF!</definedName>
    <definedName name="___sbm2">#REF!</definedName>
    <definedName name="___sbm3">#REF!</definedName>
    <definedName name="___sbm4">#REF!</definedName>
    <definedName name="___sc1">#REF!</definedName>
    <definedName name="___sch401" localSheetId="0">#REF!</definedName>
    <definedName name="___sch401">#REF!</definedName>
    <definedName name="___sch402" localSheetId="0">#REF!</definedName>
    <definedName name="___sch402">#REF!</definedName>
    <definedName name="___sd1">#REF!</definedName>
    <definedName name="___sd10">#REF!</definedName>
    <definedName name="___sd11">#REF!</definedName>
    <definedName name="___sd12">#REF!</definedName>
    <definedName name="___sd13">#REF!</definedName>
    <definedName name="___sd14">#REF!</definedName>
    <definedName name="___sd2">#REF!</definedName>
    <definedName name="___sd3">#REF!</definedName>
    <definedName name="___sd4">#REF!</definedName>
    <definedName name="___sd5">#REF!</definedName>
    <definedName name="___sd6">#REF!</definedName>
    <definedName name="___sd7">#REF!</definedName>
    <definedName name="___sd8">#REF!</definedName>
    <definedName name="___sd9">#REF!</definedName>
    <definedName name="___sdb2">#REF!</definedName>
    <definedName name="___SEC15030">#REF!</definedName>
    <definedName name="___SEC15060">#REF!</definedName>
    <definedName name="___SEC15100">#REF!</definedName>
    <definedName name="___SEC15110">#REF!</definedName>
    <definedName name="___SEC15125">#REF!</definedName>
    <definedName name="___SEC15160">#REF!</definedName>
    <definedName name="___SEC15175">#REF!</definedName>
    <definedName name="___SEC15290">#REF!</definedName>
    <definedName name="___SEC15310">#REF!</definedName>
    <definedName name="___SEC15420">#REF!</definedName>
    <definedName name="___SEC15440">#REF!</definedName>
    <definedName name="___SEC15470">#REF!</definedName>
    <definedName name="___SEC15486">#REF!</definedName>
    <definedName name="___SEC15540">#REF!</definedName>
    <definedName name="___SEC15610">#REF!</definedName>
    <definedName name="___SEC15625">#REF!</definedName>
    <definedName name="___SEC15680">#REF!</definedName>
    <definedName name="___SEC15850">#REF!</definedName>
    <definedName name="___SEC15865">#REF!</definedName>
    <definedName name="___SEC15875">#REF!</definedName>
    <definedName name="___SEC15890">#REF!</definedName>
    <definedName name="___SEC15910">#REF!</definedName>
    <definedName name="___SEC15940">#REF!</definedName>
    <definedName name="___SEC15975">#REF!</definedName>
    <definedName name="___SEC55">#REF!</definedName>
    <definedName name="___sft2">#REF!</definedName>
    <definedName name="___SH2" localSheetId="0">#REF!</definedName>
    <definedName name="___SH2">#REF!</definedName>
    <definedName name="___SH3">#REF!</definedName>
    <definedName name="___SH4">#REF!</definedName>
    <definedName name="___SH5">#REF!</definedName>
    <definedName name="___SH6">#REF!</definedName>
    <definedName name="___SH7">#REF!</definedName>
    <definedName name="___SM2">#REF!</definedName>
    <definedName name="___SM3">#REF!</definedName>
    <definedName name="___SM4">#REF!</definedName>
    <definedName name="___SM5">#REF!</definedName>
    <definedName name="___SM6">#REF!</definedName>
    <definedName name="___SM7">#REF!</definedName>
    <definedName name="___so1">#REF!</definedName>
    <definedName name="___so2">#REF!</definedName>
    <definedName name="___SP2">#REF!</definedName>
    <definedName name="___SP3">#REF!</definedName>
    <definedName name="___SP4">#REF!</definedName>
    <definedName name="___ssf1">#REF!</definedName>
    <definedName name="___ssf2">#REF!</definedName>
    <definedName name="___ssf3">#REF!</definedName>
    <definedName name="___ssf4">#REF!</definedName>
    <definedName name="___st12">#REF!</definedName>
    <definedName name="___st2">#REF!</definedName>
    <definedName name="___st4">#REF!</definedName>
    <definedName name="___st53">#REF!</definedName>
    <definedName name="___st6">#REF!</definedName>
    <definedName name="___st63">#REF!</definedName>
    <definedName name="___st7">#REF!</definedName>
    <definedName name="___st8">#REF!</definedName>
    <definedName name="___st90">#REF!</definedName>
    <definedName name="___SV2">#REF!</definedName>
    <definedName name="___SV3">#REF!</definedName>
    <definedName name="___SV4">#REF!</definedName>
    <definedName name="___SV5">#REF!</definedName>
    <definedName name="___SV6">#REF!</definedName>
    <definedName name="___SV7">#REF!</definedName>
    <definedName name="___sw1">#REF!</definedName>
    <definedName name="___sw2">#REF!</definedName>
    <definedName name="___sw3">#REF!</definedName>
    <definedName name="___sw4">#REF!</definedName>
    <definedName name="___sw5">#REF!</definedName>
    <definedName name="___sw6">#REF!</definedName>
    <definedName name="___sw7">#REF!</definedName>
    <definedName name="___sw8">#REF!</definedName>
    <definedName name="___tab1">#REF!</definedName>
    <definedName name="___tab2">#REF!</definedName>
    <definedName name="___tas2">#REF!</definedName>
    <definedName name="___tas3">#REF!</definedName>
    <definedName name="___tax1">#REF!</definedName>
    <definedName name="___tax2">#REF!</definedName>
    <definedName name="___tax3">#REF!</definedName>
    <definedName name="___tax4">#REF!</definedName>
    <definedName name="___TB2">#REF!</definedName>
    <definedName name="___tdp1">#REF!</definedName>
    <definedName name="___Te1">#REF!</definedName>
    <definedName name="___Te2">#REF!</definedName>
    <definedName name="___tel1">#REF!</definedName>
    <definedName name="___tel2">#REF!</definedName>
    <definedName name="___Ti2">#REF!</definedName>
    <definedName name="___tk1">#REF!</definedName>
    <definedName name="___tk2">#REF!</definedName>
    <definedName name="___tk3">#REF!</definedName>
    <definedName name="___tk4">#REF!</definedName>
    <definedName name="___tk5">#REF!</definedName>
    <definedName name="___tk6">#REF!</definedName>
    <definedName name="___tk7">#REF!</definedName>
    <definedName name="___tra1">#REF!</definedName>
    <definedName name="___tra2">#REF!</definedName>
    <definedName name="___TS1" localSheetId="0">#REF!</definedName>
    <definedName name="___TS1">#REF!</definedName>
    <definedName name="___ubr1">#REF!</definedName>
    <definedName name="___Val101">#REF!</definedName>
    <definedName name="___Val102">#REF!</definedName>
    <definedName name="___Val201">#REF!</definedName>
    <definedName name="___Val202">#REF!</definedName>
    <definedName name="___Val301">#REF!</definedName>
    <definedName name="___Val302">#REF!</definedName>
    <definedName name="___VOL2" localSheetId="0">#REF!</definedName>
    <definedName name="___VOL2">#REF!</definedName>
    <definedName name="___VOL3" localSheetId="0">#REF!</definedName>
    <definedName name="___VOL3">#REF!</definedName>
    <definedName name="___VOL4" localSheetId="0">#REF!</definedName>
    <definedName name="___VOL4">#REF!</definedName>
    <definedName name="___VOL5">#REF!</definedName>
    <definedName name="___VOL6">#REF!</definedName>
    <definedName name="___VOL7">#REF!</definedName>
    <definedName name="___WD2">#REF!</definedName>
    <definedName name="___WD3">#REF!</definedName>
    <definedName name="___WD4">#REF!</definedName>
    <definedName name="___WL1">#REF!</definedName>
    <definedName name="___WL2">#REF!</definedName>
    <definedName name="___WL3">#REF!</definedName>
    <definedName name="___WL4">#REF!</definedName>
    <definedName name="___wll1">#REF!</definedName>
    <definedName name="___wll10">#REF!</definedName>
    <definedName name="___wll11">#REF!</definedName>
    <definedName name="___wll2">#REF!</definedName>
    <definedName name="___wll3">#REF!</definedName>
    <definedName name="___wll4">#REF!</definedName>
    <definedName name="___wll5">#REF!</definedName>
    <definedName name="___wll6">#REF!</definedName>
    <definedName name="___wll7">#REF!</definedName>
    <definedName name="___wll8">#REF!</definedName>
    <definedName name="___wll9">#REF!</definedName>
    <definedName name="___wp62">#REF!</definedName>
    <definedName name="___wre1" localSheetId="0">#REF!</definedName>
    <definedName name="___wre1">#REF!</definedName>
    <definedName name="___wre10" localSheetId="0">#REF!</definedName>
    <definedName name="___wre10">#REF!</definedName>
    <definedName name="___wre120" localSheetId="0">#REF!</definedName>
    <definedName name="___wre120">#REF!</definedName>
    <definedName name="___wre150">#REF!</definedName>
    <definedName name="___wre16">#REF!</definedName>
    <definedName name="___wre185">#REF!</definedName>
    <definedName name="___wre2">#REF!</definedName>
    <definedName name="___wre240">#REF!</definedName>
    <definedName name="___wre25">#REF!</definedName>
    <definedName name="___wre3">#REF!</definedName>
    <definedName name="___wre300">#REF!</definedName>
    <definedName name="___wre35">#REF!</definedName>
    <definedName name="___wre4">#REF!</definedName>
    <definedName name="___wre400">#REF!</definedName>
    <definedName name="___wre50">#REF!</definedName>
    <definedName name="___wre500">#REF!</definedName>
    <definedName name="___wre6">#REF!</definedName>
    <definedName name="___wre600">#REF!</definedName>
    <definedName name="___wre70">#REF!</definedName>
    <definedName name="___wre95">#REF!</definedName>
    <definedName name="___ww1">#REF!</definedName>
    <definedName name="___ww2">#REF!</definedName>
    <definedName name="___XH1">#REF!</definedName>
    <definedName name="___XH2">#REF!</definedName>
    <definedName name="___xlnm.Print_Area">#REF!</definedName>
    <definedName name="___xlnm.Print_Titles">#REF!</definedName>
    <definedName name="___xlnm.Print_Titles_1">#REF!</definedName>
    <definedName name="___zz93">#REF!</definedName>
    <definedName name="__010540_BM_19th_Not_PPA">#REF!</definedName>
    <definedName name="__010540_BM_19th_PPA">#REF!</definedName>
    <definedName name="__010908_01_bmbq_1">#REF!</definedName>
    <definedName name="__030520_12차_pung_bmbqsum_pcwbs">#REF!</definedName>
    <definedName name="__1__123Graph_ACHART_1" hidden="1">#REF!</definedName>
    <definedName name="__1__123Graph_ACHART_1A" hidden="1">#REF!</definedName>
    <definedName name="__1_030520_12차_pung_bmbqsum_pcwbs">#REF!</definedName>
    <definedName name="__1_B16476_1">#REF!</definedName>
    <definedName name="__10_B16476_9">#REF!</definedName>
    <definedName name="__100BOQ_1">#REF!</definedName>
    <definedName name="__101BOQ_2">#REF!</definedName>
    <definedName name="__102BOQ_3">#REF!</definedName>
    <definedName name="__103BOQ_4">#REF!</definedName>
    <definedName name="__104Excel_BuiltIn_Print_Area_11">#REF!</definedName>
    <definedName name="__105Excel_BuiltIn_Print_Area_3">#REF!</definedName>
    <definedName name="__106Excel_BuiltIn_Print_Area_4">"$#REF!.$A$1:$Y$116"</definedName>
    <definedName name="__107Excel_BuiltIn_Print_Area_2_1">#REF!</definedName>
    <definedName name="__108Excel_BuiltIn_Print_Area_2_2">#REF!</definedName>
    <definedName name="__109Excel_BuiltIn_Print_Area_2_3">#REF!</definedName>
    <definedName name="__11_B16476_1_1">#REF!</definedName>
    <definedName name="__110Excel_BuiltIn_Print_Area_2_4">#REF!</definedName>
    <definedName name="__111Excel_BuiltIn_Print_Area_2_1_1">#REF!</definedName>
    <definedName name="__112Excel_BuiltIn_Print_Area_2_1_2">#REF!</definedName>
    <definedName name="__113Excel_BuiltIn_Print_Area_2_1_3">#REF!</definedName>
    <definedName name="__114Excel_BuiltIn_Print_Area_2_1_4">#REF!</definedName>
    <definedName name="__115Excel_BuiltIn_Print_Area_2_1_1_1">#REF!</definedName>
    <definedName name="__116Excel_BuiltIn_Print_Area_2_1_1_2">#REF!</definedName>
    <definedName name="__117Excel_BuiltIn_Print_Area_2_1_1_3">#REF!</definedName>
    <definedName name="__118Excel_BuiltIn_Print_Area_2_1_1_4">#REF!</definedName>
    <definedName name="__119Excel_BuiltIn_Print_Area_2_1_1_1_1">#REF!</definedName>
    <definedName name="__12_B16476_1_1_1">#REF!</definedName>
    <definedName name="__120Excel_BuiltIn_Print_Area_3_1">#REF!</definedName>
    <definedName name="__121Excel_BuiltIn_Print_Area_3_1_1">#REF!</definedName>
    <definedName name="__122Excel_BuiltIn_Print_Area_3_1_2">#REF!</definedName>
    <definedName name="__123Excel_BuiltIn_Print_Area_3_1_3">#REF!</definedName>
    <definedName name="__123Graph_A" hidden="1">#REF!</definedName>
    <definedName name="__123Graph_ABHUSHAN" hidden="1">#REF!</definedName>
    <definedName name="__123Graph_ABHUSMAN" hidden="1">#REF!</definedName>
    <definedName name="__123Graph_AChart1" hidden="1">#REF!</definedName>
    <definedName name="__123Graph_AChart11" hidden="1">#REF!</definedName>
    <definedName name="__123Graph_AChart12" hidden="1">#REF!</definedName>
    <definedName name="__123Graph_AChart13" hidden="1">#REF!</definedName>
    <definedName name="__123Graph_AChart4" hidden="1">#REF!</definedName>
    <definedName name="__123Graph_ACURRENT" hidden="1">#REF!</definedName>
    <definedName name="__123Graph_ACURRENT2" hidden="1">#REF!</definedName>
    <definedName name="__123Graph_ACURVE" hidden="1">#REF!</definedName>
    <definedName name="__123Graph_AGraph1" hidden="1">#REF!</definedName>
    <definedName name="__123Graph_AGraph2" hidden="1">#REF!</definedName>
    <definedName name="__123Graph_AMPHISTG" hidden="1">#REF!</definedName>
    <definedName name="__123Graph_ANONMAN" hidden="1">#REF!</definedName>
    <definedName name="__123Graph_APAY" hidden="1">#REF!</definedName>
    <definedName name="__123Graph_APERFORMANCE" hidden="1">#REF!</definedName>
    <definedName name="__123Graph_Aｶﾚﾝﾄ" hidden="1">#REF!</definedName>
    <definedName name="__123Graph_B" hidden="1">#REF!</definedName>
    <definedName name="__123Graph_BChart1" hidden="1">#REF!</definedName>
    <definedName name="__123Graph_BChart11" hidden="1">#REF!</definedName>
    <definedName name="__123Graph_BChart12" hidden="1">#REF!</definedName>
    <definedName name="__123Graph_BChart13" hidden="1">#REF!</definedName>
    <definedName name="__123Graph_BChart4" hidden="1">#REF!</definedName>
    <definedName name="__123Graph_BCIVIL" hidden="1">#REF!</definedName>
    <definedName name="__123Graph_BCurrent" hidden="1">#REF!</definedName>
    <definedName name="__123Graph_BELECTRICAL" localSheetId="0" hidden="1">#REF!</definedName>
    <definedName name="__123Graph_BELECTRICAL" hidden="1">#REF!</definedName>
    <definedName name="__123Graph_BFINISHES" localSheetId="0" hidden="1">#REF!</definedName>
    <definedName name="__123Graph_BFINISHES" hidden="1">#REF!</definedName>
    <definedName name="__123Graph_BGraph1" hidden="1">#REF!</definedName>
    <definedName name="__123Graph_BGraph2" hidden="1">#REF!</definedName>
    <definedName name="__123Graph_BMECHANICAL" localSheetId="0" hidden="1">#REF!</definedName>
    <definedName name="__123Graph_BMECHANICAL" hidden="1">#REF!</definedName>
    <definedName name="__123Graph_BNONMAN" hidden="1">#REF!</definedName>
    <definedName name="__123Graph_BPERFORMANCE" hidden="1">#REF!</definedName>
    <definedName name="__123Graph_BPIPING" localSheetId="0" hidden="1">#REF!</definedName>
    <definedName name="__123Graph_BPIPING" hidden="1">#REF!</definedName>
    <definedName name="__123Graph_BTOTAL" localSheetId="0" hidden="1">#REF!</definedName>
    <definedName name="__123Graph_BTOTAL" hidden="1">#REF!</definedName>
    <definedName name="__123Graph_Bｶﾚﾝﾄ" hidden="1">#REF!</definedName>
    <definedName name="__123Graph_C" localSheetId="0" hidden="1">#REF!</definedName>
    <definedName name="__123Graph_C" hidden="1">#REF!</definedName>
    <definedName name="__123Graph_CChart1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4" hidden="1">#REF!</definedName>
    <definedName name="__123Graph_CCONT" hidden="1">#REF!</definedName>
    <definedName name="__123Graph_CCOST" hidden="1">#REF!</definedName>
    <definedName name="__123Graph_CCurrent" hidden="1">#REF!</definedName>
    <definedName name="__123Graph_CGM" hidden="1">#REF!</definedName>
    <definedName name="__123Graph_CGraph1" hidden="1">#REF!</definedName>
    <definedName name="__123Graph_CGraph2" hidden="1">#REF!</definedName>
    <definedName name="__123Graph_CREV" hidden="1">#REF!</definedName>
    <definedName name="__123Graph_Cｶﾚﾝﾄ" hidden="1">#REF!</definedName>
    <definedName name="__123Graph_D" localSheetId="0" hidden="1">#REF!</definedName>
    <definedName name="__123Graph_D" hidden="1">#REF!</definedName>
    <definedName name="__123Graph_DChart1" hidden="1">#REF!</definedName>
    <definedName name="__123Graph_DChart11" hidden="1">#REF!</definedName>
    <definedName name="__123Graph_DChart12" hidden="1">#REF!</definedName>
    <definedName name="__123Graph_DChart13" hidden="1">#REF!</definedName>
    <definedName name="__123Graph_DChart4" hidden="1">#REF!</definedName>
    <definedName name="__123Graph_DCurrent" hidden="1">#REF!</definedName>
    <definedName name="__123Graph_DGraph1" hidden="1">#REF!</definedName>
    <definedName name="__123Graph_DGraph2" hidden="1">#REF!</definedName>
    <definedName name="__123Graph_Dｶﾚﾝﾄ" hidden="1">#REF!</definedName>
    <definedName name="__123Graph_E" localSheetId="0" hidden="1">#REF!</definedName>
    <definedName name="__123Graph_E" hidden="1">#REF!</definedName>
    <definedName name="__123Graph_EChart1" hidden="1">#REF!</definedName>
    <definedName name="__123Graph_EChart11" hidden="1">#REF!</definedName>
    <definedName name="__123Graph_EChart12" hidden="1">#REF!</definedName>
    <definedName name="__123Graph_EChart13" hidden="1">#REF!</definedName>
    <definedName name="__123Graph_EChart4" hidden="1">#REF!</definedName>
    <definedName name="__123Graph_ECurrent" hidden="1">#REF!</definedName>
    <definedName name="__123Graph_EGraph1" hidden="1">#REF!</definedName>
    <definedName name="__123Graph_EGraph2" hidden="1">#REF!</definedName>
    <definedName name="__123Graph_Eｶﾚﾝﾄ" hidden="1">#REF!</definedName>
    <definedName name="__123Graph_F" hidden="1">#REF!</definedName>
    <definedName name="__123Graph_FChart1" hidden="1">#REF!</definedName>
    <definedName name="__123Graph_FChart11" hidden="1">#REF!</definedName>
    <definedName name="__123Graph_FChart12" hidden="1">#REF!</definedName>
    <definedName name="__123Graph_FChart13" hidden="1">#REF!</definedName>
    <definedName name="__123Graph_FChart4" hidden="1">#REF!</definedName>
    <definedName name="__123Graph_FCurrent" hidden="1">#REF!</definedName>
    <definedName name="__123Graph_FGraph1" hidden="1">#REF!</definedName>
    <definedName name="__123Graph_FGraph2" hidden="1">#REF!</definedName>
    <definedName name="__123Graph_Fｶﾚﾝﾄ" hidden="1">#REF!</definedName>
    <definedName name="__123Graph_LBL_A" hidden="1">#REF!</definedName>
    <definedName name="__123Graph_LBL_B" hidden="1">#REF!</definedName>
    <definedName name="__123Graph_LBL_C" hidden="1">#REF!</definedName>
    <definedName name="__123Graph_LBL_CCONT" hidden="1">#REF!</definedName>
    <definedName name="__123Graph_LBL_CCOST" hidden="1">#REF!</definedName>
    <definedName name="__123Graph_LBL_CGM" hidden="1">#REF!</definedName>
    <definedName name="__123Graph_LBL_CREV" hidden="1">#REF!</definedName>
    <definedName name="__123Graph_X" hidden="1">#REF!</definedName>
    <definedName name="__123Graph_XBHUSMAN" hidden="1">#REF!</definedName>
    <definedName name="__123Graph_XChart1" hidden="1">#REF!</definedName>
    <definedName name="__123Graph_XChart11" hidden="1">#REF!</definedName>
    <definedName name="__123Graph_XChart12" hidden="1">#REF!</definedName>
    <definedName name="__123Graph_XChart13" hidden="1">#REF!</definedName>
    <definedName name="__123Graph_XChart133" hidden="1">#REF!</definedName>
    <definedName name="__123Graph_XCONT" hidden="1">#REF!</definedName>
    <definedName name="__123Graph_XCOST" hidden="1">#REF!</definedName>
    <definedName name="__123Graph_XCurrent" hidden="1">#REF!</definedName>
    <definedName name="__123Graph_XCURVE" hidden="1">#REF!</definedName>
    <definedName name="__123Graph_XGM" hidden="1">#REF!</definedName>
    <definedName name="__123Graph_XMPHISTG" hidden="1">#REF!</definedName>
    <definedName name="__123Graph_XPAY" hidden="1">#REF!</definedName>
    <definedName name="__123Graph_XPERFORMANCE" hidden="1">#REF!</definedName>
    <definedName name="__123Graph_XREV" hidden="1">#REF!</definedName>
    <definedName name="__123Graph_XREVVVV" hidden="1">#REF!</definedName>
    <definedName name="__124Excel_BuiltIn_Print_Area_3_1_4">#REF!</definedName>
    <definedName name="__125Excel_BuiltIn_Print_Area_3_1_1_1">#REF!</definedName>
    <definedName name="__126Excel_BuiltIn_Print_Area_3_1_1_2">#REF!</definedName>
    <definedName name="__127Excel_BuiltIn_Print_Area_3_1_1_3">#REF!</definedName>
    <definedName name="__128Excel_BuiltIn_Print_Area_3_1_1_4">#REF!</definedName>
    <definedName name="__129Excel_BuiltIn_Print_Area_3_1_1_1_1">#REF!</definedName>
    <definedName name="__13_B16476_1_2_1">#REF!</definedName>
    <definedName name="__130Excel_BuiltIn_Print_Area_3_1_1_1_2">#REF!</definedName>
    <definedName name="__131Excel_BuiltIn_Print_Area_3_1_1_1_3">#REF!</definedName>
    <definedName name="__132Excel_BuiltIn_Print_Area_3_1_1_1_4">#REF!</definedName>
    <definedName name="__133Excel_BuiltIn_Print_Area_3_1_1_1_1_1">#REF!</definedName>
    <definedName name="__134Excel_BuiltIn_Print_Area_4_1">"$#REF!.$A$1:$Y$116"</definedName>
    <definedName name="__135Excel_BuiltIn_Print_Titles_1">#N/A</definedName>
    <definedName name="__136Excel_BuiltIn_Print_Titles_13">#REF!</definedName>
    <definedName name="__137Excel_BuiltIn_Print_Titles_1_1">NA()</definedName>
    <definedName name="__138Excel_BuiltIn_Print_Titles_2_1">#REF!</definedName>
    <definedName name="__139Excel_BuiltIn_Print_Titles_2_2">#REF!</definedName>
    <definedName name="__13aq1_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14_B16476_10_1_1">#REF!</definedName>
    <definedName name="__140Excel_BuiltIn_Print_Titles_2_3">#REF!</definedName>
    <definedName name="__141Excel_BuiltIn_Print_Titles_2_4">#REF!</definedName>
    <definedName name="__15_B16476_2_1_1">#REF!</definedName>
    <definedName name="__15q1_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16_B16476_2_2_1">#REF!</definedName>
    <definedName name="__17_B16476_3_1_1">#REF!</definedName>
    <definedName name="__18_B16476_3_2_1">#REF!</definedName>
    <definedName name="__19_B16476_4_1_1">#REF!</definedName>
    <definedName name="__1ELECB">#REF!</definedName>
    <definedName name="__1Excel_BuiltIn_Print_Area_2_1_1">#REF!</definedName>
    <definedName name="__2__123Graph_BCHART_1" hidden="1">#REF!</definedName>
    <definedName name="__2__123Graph_XCHART_1A" hidden="1">#REF!</definedName>
    <definedName name="__2_0_0_F" hidden="1">#REF!</definedName>
    <definedName name="__2_0ELECB">#REF!</definedName>
    <definedName name="__2_B16476_10">#REF!</definedName>
    <definedName name="__20_B16476_5_1_1">#REF!</definedName>
    <definedName name="__21_B16476_6_1_1">#REF!</definedName>
    <definedName name="__22_B16476_7_1_1">#REF!</definedName>
    <definedName name="__23_B16476_8_1_1">#REF!</definedName>
    <definedName name="__24_B16476_9_1_1">#REF!</definedName>
    <definedName name="__25_Excel_BuiltIn_Print_Area_11">#REF!</definedName>
    <definedName name="__26_Excel_BuiltIn_Print_Area_3">#REF!</definedName>
    <definedName name="__27_Excel_BuiltIn_Print_Area_4">"$#REF!.$A$1:$Y$116"</definedName>
    <definedName name="__28_Excel_BuiltIn_Print_Area_2_1_1_1">#REF!</definedName>
    <definedName name="__29_Excel_BuiltIn_Print_Area_2_1_1_1_1">#REF!</definedName>
    <definedName name="__3__123Graph_BCHART_1" hidden="1">#REF!</definedName>
    <definedName name="__3__123Graph_XCHART_1" hidden="1">#REF!</definedName>
    <definedName name="__3_B16476_2">#REF!</definedName>
    <definedName name="__30_Excel_BuiltIn_Print_Area_3_1_1_1_1">#REF!</definedName>
    <definedName name="__31_Excel_BuiltIn_Print_Area_3_1_1_1_1_1">#REF!</definedName>
    <definedName name="__32_Excel_BuiltIn_Print_Titles_1">#N/A</definedName>
    <definedName name="__33_Excel_BuiltIn_Print_Titles_13">#REF!</definedName>
    <definedName name="__34B16476_1">#REF!</definedName>
    <definedName name="__35B16476_10">#REF!</definedName>
    <definedName name="__36B16476_2">#REF!</definedName>
    <definedName name="__37B16476_3">#REF!</definedName>
    <definedName name="__38B16476_4">#REF!</definedName>
    <definedName name="__39B16476_5">#REF!</definedName>
    <definedName name="__4_B16476_3">#REF!</definedName>
    <definedName name="__40B16476_6">#REF!</definedName>
    <definedName name="__41B16476_7">#REF!</definedName>
    <definedName name="__42B16476_8">#REF!</definedName>
    <definedName name="__43B16476_9">#REF!</definedName>
    <definedName name="__44B16476_1_1">#REF!</definedName>
    <definedName name="__45B16476_1_2">#REF!</definedName>
    <definedName name="__46B16476_1_3">#REF!</definedName>
    <definedName name="__47B16476_1_1_1">#REF!</definedName>
    <definedName name="__48B16476_1_1_1_1">#REF!</definedName>
    <definedName name="__49B16476_1_2_1">#REF!</definedName>
    <definedName name="__4S" hidden="1">#REF!</definedName>
    <definedName name="__5_0_S" hidden="1">#REF!</definedName>
    <definedName name="__5_B16476_4">#REF!</definedName>
    <definedName name="__50B16476_1_2_1_1">#REF!</definedName>
    <definedName name="__51B16476_10_1">#REF!</definedName>
    <definedName name="__52B16476_10_2">#REF!</definedName>
    <definedName name="__53B16476_10_3">#REF!</definedName>
    <definedName name="__54565" hidden="1">#REF!</definedName>
    <definedName name="__54B16476_10_1_1">#REF!</definedName>
    <definedName name="__55B16476_10_1_1_1">#REF!</definedName>
    <definedName name="__56B16476_2_1">#REF!</definedName>
    <definedName name="__57B16476_2_2">#REF!</definedName>
    <definedName name="__58B16476_2_3">#REF!</definedName>
    <definedName name="__59B16476_2_1_1">#REF!</definedName>
    <definedName name="__6_B16476_5">#REF!</definedName>
    <definedName name="__60B16476_2_1_1_1">#REF!</definedName>
    <definedName name="__61B16476_2_2_1">#REF!</definedName>
    <definedName name="__62B16476_2_2_1_1">#REF!</definedName>
    <definedName name="__63B16476_3_1">#REF!</definedName>
    <definedName name="__64B16476_3_2">#REF!</definedName>
    <definedName name="__65B16476_3_3">#REF!</definedName>
    <definedName name="__66B16476_3_1_1">#REF!</definedName>
    <definedName name="__67B16476_3_1_1_1">#REF!</definedName>
    <definedName name="__68B16476_3_2_1">#REF!</definedName>
    <definedName name="__69B16476_3_2_1_1">#REF!</definedName>
    <definedName name="__7_B16476_6">#REF!</definedName>
    <definedName name="__70B16476_4_1">#REF!</definedName>
    <definedName name="__71B16476_4_2">#REF!</definedName>
    <definedName name="__72B16476_4_3">#REF!</definedName>
    <definedName name="__73B16476_4_1_1">#REF!</definedName>
    <definedName name="__74B16476_4_1_1_1">#REF!</definedName>
    <definedName name="__75B16476_5_1">#REF!</definedName>
    <definedName name="__76B16476_5_2">#REF!</definedName>
    <definedName name="__77B16476_5_3">#REF!</definedName>
    <definedName name="__78B16476_5_1_1">#REF!</definedName>
    <definedName name="__79B16476_5_1_1_1">#REF!</definedName>
    <definedName name="__8_B16476_7">#REF!</definedName>
    <definedName name="__80B16476_6_1">#REF!</definedName>
    <definedName name="__81B16476_6_2">#REF!</definedName>
    <definedName name="__82B16476_6_3">#REF!</definedName>
    <definedName name="__83B16476_6_1_1">#REF!</definedName>
    <definedName name="__84B16476_6_1_1_1">#REF!</definedName>
    <definedName name="__85B16476_7_1">#REF!</definedName>
    <definedName name="__86B16476_7_2">#REF!</definedName>
    <definedName name="__87B16476_7_3">#REF!</definedName>
    <definedName name="__88B16476_7_1_1">#REF!</definedName>
    <definedName name="__89B16476_7_1_1_1">#REF!</definedName>
    <definedName name="__9_B16476_8">#REF!</definedName>
    <definedName name="__90B16476_8_1">#REF!</definedName>
    <definedName name="__91B16476_8_2">#REF!</definedName>
    <definedName name="__92B16476_8_3">#REF!</definedName>
    <definedName name="__93B16476_8_1_1">#REF!</definedName>
    <definedName name="__94B16476_8_1_1_1">#REF!</definedName>
    <definedName name="__95B16476_9_1">#REF!</definedName>
    <definedName name="__96B16476_9_2">#REF!</definedName>
    <definedName name="__97B16476_9_3">#REF!</definedName>
    <definedName name="__98B16476_9_1_1">#REF!</definedName>
    <definedName name="__99B16476_9_1_1_1">#REF!</definedName>
    <definedName name="__a1">#REF!</definedName>
    <definedName name="__a11" hidden="1">{"'장비'!$A$3:$M$12"}</definedName>
    <definedName name="__A20000">#REF!</definedName>
    <definedName name="__A655600" localSheetId="0">#REF!</definedName>
    <definedName name="__A655600">#REF!</definedName>
    <definedName name="__aaa5">#REF!</definedName>
    <definedName name="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gg10">#REF!</definedName>
    <definedName name="__agg20">#REF!</definedName>
    <definedName name="__AGK1">#REF!</definedName>
    <definedName name="__AGK2">#REF!</definedName>
    <definedName name="__AGK3">#REF!</definedName>
    <definedName name="__AGK4">#REF!</definedName>
    <definedName name="__AGK5">#REF!</definedName>
    <definedName name="__aj1">#REF!</definedName>
    <definedName name="__all1">#REF!</definedName>
    <definedName name="__alt1">#REF!</definedName>
    <definedName name="__ALT2">#REF!</definedName>
    <definedName name="__ALT3">#REF!</definedName>
    <definedName name="__ALT4">#REF!</definedName>
    <definedName name="__AMU1">#REF!</definedName>
    <definedName name="__ART1">#REF!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E1">#REF!</definedName>
    <definedName name="__aux10">#REF!</definedName>
    <definedName name="__aux3">#REF!</definedName>
    <definedName name="__aux5">#REF!</definedName>
    <definedName name="__aux7">#REF!</definedName>
    <definedName name="__b111121">#REF!</definedName>
    <definedName name="__B16476">#REF!</definedName>
    <definedName name="__B19000">#REF!</definedName>
    <definedName name="__B19999">#REF!</definedName>
    <definedName name="__B20000">#REF!</definedName>
    <definedName name="__BDR1">#REF!</definedName>
    <definedName name="__BDR2">#REF!</definedName>
    <definedName name="__bil3">#REF!</definedName>
    <definedName name="__bin1">#REF!</definedName>
    <definedName name="__bin2">#REF!</definedName>
    <definedName name="__blg1">#REF!</definedName>
    <definedName name="__blg4">#REF!</definedName>
    <definedName name="__bnd1">#REF!</definedName>
    <definedName name="__bnd2">#REF!</definedName>
    <definedName name="__bol1">#REF!</definedName>
    <definedName name="__BOQ2" hidden="1">{#N/A,#N/A,FALSE,"OUTPUT SHEET "}</definedName>
    <definedName name="__BVS4">#REF!</definedName>
    <definedName name="__cab10" localSheetId="0">#REF!</definedName>
    <definedName name="__cab10">#REF!</definedName>
    <definedName name="__cab120" localSheetId="0">#REF!</definedName>
    <definedName name="__cab120">#REF!</definedName>
    <definedName name="__cab150" localSheetId="0">#REF!</definedName>
    <definedName name="__cab150">#REF!</definedName>
    <definedName name="__cab16">#REF!</definedName>
    <definedName name="__cab185">#REF!</definedName>
    <definedName name="__cab240">#REF!</definedName>
    <definedName name="__cab25">#REF!</definedName>
    <definedName name="__cab300">#REF!</definedName>
    <definedName name="__cab3000">#REF!</definedName>
    <definedName name="__cab35" localSheetId="0">#REF!</definedName>
    <definedName name="__cab35">#REF!</definedName>
    <definedName name="__cab4" localSheetId="0">#REF!</definedName>
    <definedName name="__cab4">#REF!</definedName>
    <definedName name="__cab50" localSheetId="0">#REF!</definedName>
    <definedName name="__cab50">#REF!</definedName>
    <definedName name="__cab6">#REF!</definedName>
    <definedName name="__cab70">#REF!</definedName>
    <definedName name="__cab95">#REF!</definedName>
    <definedName name="__can430">40.73</definedName>
    <definedName name="__can435">43.3</definedName>
    <definedName name="__car2">#REF!</definedName>
    <definedName name="__CAT07">#REF!</definedName>
    <definedName name="__CAT12">#REF!</definedName>
    <definedName name="__CAT21">#REF!</definedName>
    <definedName name="__CAT22">#REF!</definedName>
    <definedName name="__CAT31">#REF!</definedName>
    <definedName name="__CAT33">#REF!</definedName>
    <definedName name="__CAT34">#REF!</definedName>
    <definedName name="__CAT35">#REF!</definedName>
    <definedName name="__CAT36">#REF!</definedName>
    <definedName name="__CAT39">#REF!</definedName>
    <definedName name="__CAT42">#REF!</definedName>
    <definedName name="__CAT43">#REF!</definedName>
    <definedName name="__CAT45">#REF!</definedName>
    <definedName name="__CAT46">#REF!</definedName>
    <definedName name="__CAT48">#REF!</definedName>
    <definedName name="__CAT49">#REF!</definedName>
    <definedName name="__CAT52">#REF!</definedName>
    <definedName name="__CAT53">#REF!</definedName>
    <definedName name="__CAT54">#REF!</definedName>
    <definedName name="__CAT55">#REF!</definedName>
    <definedName name="__CAT82">#REF!</definedName>
    <definedName name="__CAT84">#REF!</definedName>
    <definedName name="__cbl16">#REF!</definedName>
    <definedName name="__cbl185">#REF!</definedName>
    <definedName name="__cbr1" localSheetId="0">#REF!</definedName>
    <definedName name="__cbr1">#REF!</definedName>
    <definedName name="__cbr2" localSheetId="0">#REF!</definedName>
    <definedName name="__cbr2">#REF!</definedName>
    <definedName name="__cbr3" localSheetId="0">#REF!</definedName>
    <definedName name="__cbr3">#REF!</definedName>
    <definedName name="__cbr4">#REF!</definedName>
    <definedName name="__cbr5">#REF!</definedName>
    <definedName name="__cbr6">#REF!</definedName>
    <definedName name="__cbr7">#REF!</definedName>
    <definedName name="__cbr8">#REF!</definedName>
    <definedName name="__ccr1" localSheetId="0" hidden="1">{#N/A,#N/A,TRUE,"Cover";#N/A,#N/A,TRUE,"Conts";#N/A,#N/A,TRUE,"VOS";#N/A,#N/A,TRUE,"Warrington";#N/A,#N/A,TRUE,"Widnes"}</definedName>
    <definedName name="__ccr1" hidden="1">{#N/A,#N/A,TRUE,"Cover";#N/A,#N/A,TRUE,"Conts";#N/A,#N/A,TRUE,"VOS";#N/A,#N/A,TRUE,"Warrington";#N/A,#N/A,TRUE,"Widnes"}</definedName>
    <definedName name="__ccr2" hidden="1">{#N/A,#N/A,TRUE,"Cover";#N/A,#N/A,TRUE,"Conts";#N/A,#N/A,TRUE,"VOS";#N/A,#N/A,TRUE,"Warrington";#N/A,#N/A,TRUE,"Widnes"}</definedName>
    <definedName name="__cht14">#REF!</definedName>
    <definedName name="__cht15">#REF!</definedName>
    <definedName name="__cht16">#REF!</definedName>
    <definedName name="__CJR1">#REF!</definedName>
    <definedName name="__CJR2">#REF!</definedName>
    <definedName name="__CJR3">#REF!</definedName>
    <definedName name="__CJR4">#REF!</definedName>
    <definedName name="__CJR5">#REF!</definedName>
    <definedName name="__ckt1" localSheetId="0">#REF!</definedName>
    <definedName name="__ckt1">#REF!</definedName>
    <definedName name="__ckt10" localSheetId="0">#REF!</definedName>
    <definedName name="__ckt10">#REF!</definedName>
    <definedName name="__ckt11" localSheetId="0">#REF!</definedName>
    <definedName name="__ckt11">#REF!</definedName>
    <definedName name="__ckt12">#REF!</definedName>
    <definedName name="__ckt13">#REF!</definedName>
    <definedName name="__ckt14">#REF!</definedName>
    <definedName name="__ckt15">#REF!</definedName>
    <definedName name="__ckt16">#REF!</definedName>
    <definedName name="__ckt17">#REF!</definedName>
    <definedName name="__ckt2">#REF!</definedName>
    <definedName name="__ckt3">#REF!</definedName>
    <definedName name="__ckt4">#REF!</definedName>
    <definedName name="__ckt5">#REF!</definedName>
    <definedName name="__ckt6">#REF!</definedName>
    <definedName name="__ckt7">#REF!</definedName>
    <definedName name="__ckt8">#REF!</definedName>
    <definedName name="__ckt9">#REF!</definedName>
    <definedName name="__clg1">#REF!</definedName>
    <definedName name="__clg10">#REF!</definedName>
    <definedName name="__clg11">#REF!</definedName>
    <definedName name="__clg12">#REF!</definedName>
    <definedName name="__clg13">#REF!</definedName>
    <definedName name="__clg14">#REF!</definedName>
    <definedName name="__clg15">#REF!</definedName>
    <definedName name="__clg16">#REF!</definedName>
    <definedName name="__clg17">#REF!</definedName>
    <definedName name="__clg18">#REF!</definedName>
    <definedName name="__clg19">#REF!</definedName>
    <definedName name="__clg2">#REF!</definedName>
    <definedName name="__clg3">#REF!</definedName>
    <definedName name="__clg4">#REF!</definedName>
    <definedName name="__clg5">#REF!</definedName>
    <definedName name="__clg6">#REF!</definedName>
    <definedName name="__clg7">#REF!</definedName>
    <definedName name="__clg8">#REF!</definedName>
    <definedName name="__clg9">#REF!</definedName>
    <definedName name="__Con180" localSheetId="0">#REF!</definedName>
    <definedName name="__Con180">#REF!</definedName>
    <definedName name="__con250" localSheetId="0">#REF!</definedName>
    <definedName name="__con250">#REF!</definedName>
    <definedName name="__csa40">#REF!</definedName>
    <definedName name="__csb40">#REF!</definedName>
    <definedName name="__DAT1">#REF!</definedName>
    <definedName name="__DAT10">#REF!</definedName>
    <definedName name="__DAT11">#REF!</definedName>
    <definedName name="__DAT12">#REF!</definedName>
    <definedName name="__DAT14">#REF!</definedName>
    <definedName name="__DAT15">#REF!</definedName>
    <definedName name="__DAT16">#REF!</definedName>
    <definedName name="__DAT17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bs1">#REF!</definedName>
    <definedName name="__dbs11">#REF!</definedName>
    <definedName name="__dbs76">#REF!</definedName>
    <definedName name="__Dec03">#REF!</definedName>
    <definedName name="__DEC22" hidden="1">{#N/A,#N/A,TRUE,"arnitower";#N/A,#N/A,TRUE,"arnigarage "}</definedName>
    <definedName name="__Design_of_Sanitary_Sewer_System">#REF!</definedName>
    <definedName name="__dim4">#REF!</definedName>
    <definedName name="__div10" localSheetId="0">#REF!</definedName>
    <definedName name="__div10">#REF!</definedName>
    <definedName name="__div14">#REF!</definedName>
    <definedName name="__div2">#REF!</definedName>
    <definedName name="__div21">#REF!</definedName>
    <definedName name="__div22">#REF!</definedName>
    <definedName name="__div23">#REF!</definedName>
    <definedName name="__div25">#REF!</definedName>
    <definedName name="__div26">#REF!</definedName>
    <definedName name="__div27">#REF!</definedName>
    <definedName name="__div28">#REF!</definedName>
    <definedName name="__div3">#REF!</definedName>
    <definedName name="__div31">#REF!</definedName>
    <definedName name="__div33">#REF!</definedName>
    <definedName name="__div4">#REF!</definedName>
    <definedName name="__div5">#REF!</definedName>
    <definedName name="__div7">#REF!</definedName>
    <definedName name="__div8">#REF!</definedName>
    <definedName name="__div9">#REF!</definedName>
    <definedName name="__dry1">#REF!</definedName>
    <definedName name="__dry2">#REF!</definedName>
    <definedName name="__dry3">#REF!</definedName>
    <definedName name="__dry4">#REF!</definedName>
    <definedName name="__dsw25" localSheetId="0">#REF!</definedName>
    <definedName name="__dsw25">#REF!</definedName>
    <definedName name="__dsw32" localSheetId="0">#REF!</definedName>
    <definedName name="__dsw32">#REF!</definedName>
    <definedName name="__dsw63" localSheetId="0">#REF!</definedName>
    <definedName name="__dsw63">#REF!</definedName>
    <definedName name="__dus16">#REF!</definedName>
    <definedName name="__e20000">#REF!</definedName>
    <definedName name="__e99991">#REF!</definedName>
    <definedName name="__EdFJsKAA_3">NA()</definedName>
    <definedName name="__EE1" hidden="1">{#N/A,#N/A,FALSE,"단가표지"}</definedName>
    <definedName name="__elc1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ESC2">#REF!</definedName>
    <definedName name="__esr1">#REF!</definedName>
    <definedName name="__esr2">#REF!</definedName>
    <definedName name="__esr3">#REF!</definedName>
    <definedName name="__ETC2">#REF!</definedName>
    <definedName name="__ETC4">#REF!</definedName>
    <definedName name="__ETC6">#REF!</definedName>
    <definedName name="__EV1">#REF!,#REF!,#REF!,#REF!,#REF!,#REF!,#REF!</definedName>
    <definedName name="__EV2">#REF!,#REF!,#REF!,#REF!,#REF!,#REF!,#REF!</definedName>
    <definedName name="__exc1" localSheetId="0">#REF!</definedName>
    <definedName name="__exc1">#REF!</definedName>
    <definedName name="__exc11" localSheetId="0">#REF!</definedName>
    <definedName name="__exc11">#REF!</definedName>
    <definedName name="__exc2" localSheetId="0">#REF!</definedName>
    <definedName name="__exc2">#REF!</definedName>
    <definedName name="__EXC3">#REF!</definedName>
    <definedName name="__EXC4">#REF!</definedName>
    <definedName name="__F">#REF!</definedName>
    <definedName name="__fac06">#REF!</definedName>
    <definedName name="__fac07">#REF!</definedName>
    <definedName name="__fac08">#REF!</definedName>
    <definedName name="__fac09">#REF!</definedName>
    <definedName name="__fac10">#REF!</definedName>
    <definedName name="__fac11">#REF!</definedName>
    <definedName name="__fac12">#REF!</definedName>
    <definedName name="__fac13">#REF!</definedName>
    <definedName name="__fac15">#REF!</definedName>
    <definedName name="__fac16">#REF!</definedName>
    <definedName name="__fac17">#REF!</definedName>
    <definedName name="__fac18">#REF!</definedName>
    <definedName name="__fac19">#REF!</definedName>
    <definedName name="__fac20">#REF!</definedName>
    <definedName name="__fac21">#REF!</definedName>
    <definedName name="__fac22">#REF!</definedName>
    <definedName name="__fac23">#REF!</definedName>
    <definedName name="__fac24">#REF!</definedName>
    <definedName name="__fac25">#REF!</definedName>
    <definedName name="__fac26">#REF!</definedName>
    <definedName name="__fac27">#REF!</definedName>
    <definedName name="__fds2530">#REF!</definedName>
    <definedName name="__ff1">#REF!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ix1">#REF!</definedName>
    <definedName name="__fix10">#REF!</definedName>
    <definedName name="__fix11">#REF!</definedName>
    <definedName name="__fix12">#REF!</definedName>
    <definedName name="__fix2">#REF!</definedName>
    <definedName name="__fix3">#REF!</definedName>
    <definedName name="__fix4">#REF!</definedName>
    <definedName name="__fix5">#REF!</definedName>
    <definedName name="__fix6">#REF!</definedName>
    <definedName name="__fix7">#REF!</definedName>
    <definedName name="__fix8">#REF!</definedName>
    <definedName name="__fix9">#REF!</definedName>
    <definedName name="__flr1">#REF!</definedName>
    <definedName name="__flr10">#REF!</definedName>
    <definedName name="__flr11">#REF!</definedName>
    <definedName name="__flr12">#REF!</definedName>
    <definedName name="__flr13">#REF!</definedName>
    <definedName name="__flr14">#REF!</definedName>
    <definedName name="__flr15">#REF!</definedName>
    <definedName name="__flr16">#REF!</definedName>
    <definedName name="__flr17">#REF!</definedName>
    <definedName name="__flr18">#REF!</definedName>
    <definedName name="__flr19">#REF!</definedName>
    <definedName name="__flr2">#REF!</definedName>
    <definedName name="__flr20">#REF!</definedName>
    <definedName name="__flr21">#REF!</definedName>
    <definedName name="__flr22">#REF!</definedName>
    <definedName name="__flr23">#REF!</definedName>
    <definedName name="__flr24">#REF!</definedName>
    <definedName name="__flr25">#REF!</definedName>
    <definedName name="__flr26">#REF!</definedName>
    <definedName name="__flr27">#REF!</definedName>
    <definedName name="__flr28">#REF!</definedName>
    <definedName name="__flr3">#REF!</definedName>
    <definedName name="__flr4">#REF!</definedName>
    <definedName name="__flr5">#REF!</definedName>
    <definedName name="__flr6">#REF!</definedName>
    <definedName name="__flr7">#REF!</definedName>
    <definedName name="__flr8">#REF!</definedName>
    <definedName name="__flr9">#REF!</definedName>
    <definedName name="__foo1" localSheetId="0">#REF!</definedName>
    <definedName name="__foo1">#REF!</definedName>
    <definedName name="__foo2" localSheetId="0">#REF!</definedName>
    <definedName name="__foo2">#REF!</definedName>
    <definedName name="__foo3" localSheetId="0">#REF!</definedName>
    <definedName name="__foo3">#REF!</definedName>
    <definedName name="__FOO4">#REF!</definedName>
    <definedName name="__FRC1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gal1">#REF!</definedName>
    <definedName name="__gal2">#REF!</definedName>
    <definedName name="__gal75">#REF!</definedName>
    <definedName name="__gc09" hidden="1">{#N/A,#N/A,TRUE,"arnitower";#N/A,#N/A,TRUE,"arnigarage "}</definedName>
    <definedName name="__GC1">#REF!,#REF!,#REF!,#REF!,#REF!,#REF!,#REF!,#REF!</definedName>
    <definedName name="__GC2">#REF!,#REF!,#REF!,#REF!,#REF!,#REF!,#REF!,#REF!</definedName>
    <definedName name="__GC3">#REF!,#REF!,#REF!,#REF!,#REF!,#REF!,#REF!,#REF!,#REF!,#REF!,#REF!,#REF!</definedName>
    <definedName name="__gfa3">#REF!</definedName>
    <definedName name="__gym1">#REF!</definedName>
    <definedName name="__gym10">#REF!</definedName>
    <definedName name="__gym11">#REF!</definedName>
    <definedName name="__gym12">#REF!</definedName>
    <definedName name="__gym13">#REF!</definedName>
    <definedName name="__gym14">#REF!</definedName>
    <definedName name="__gym15">#REF!</definedName>
    <definedName name="__gym16">#REF!</definedName>
    <definedName name="__gym17">#REF!</definedName>
    <definedName name="__gym18">#REF!</definedName>
    <definedName name="__gym19">#REF!</definedName>
    <definedName name="__gym2">#REF!</definedName>
    <definedName name="__gym20">#REF!</definedName>
    <definedName name="__gym21">#REF!</definedName>
    <definedName name="__gym22">#REF!</definedName>
    <definedName name="__gym23">#REF!</definedName>
    <definedName name="__gym24">#REF!</definedName>
    <definedName name="__gym25">#REF!</definedName>
    <definedName name="__gym26">#REF!</definedName>
    <definedName name="__gym27">#REF!</definedName>
    <definedName name="__gym28">#REF!</definedName>
    <definedName name="__gym29">#REF!</definedName>
    <definedName name="__gym3">#REF!</definedName>
    <definedName name="__gym30">#REF!</definedName>
    <definedName name="__gym31">#REF!</definedName>
    <definedName name="__gym32">#REF!</definedName>
    <definedName name="__gym33">#REF!</definedName>
    <definedName name="__gym34">#REF!</definedName>
    <definedName name="__gym4">#REF!</definedName>
    <definedName name="__gym5">#REF!</definedName>
    <definedName name="__gym6">#REF!</definedName>
    <definedName name="__gym7">#REF!</definedName>
    <definedName name="__gym8">#REF!</definedName>
    <definedName name="__gym9">#REF!</definedName>
    <definedName name="__H13" hidden="1">{"'장비'!$A$3:$M$12"}</definedName>
    <definedName name="__H3" hidden="1">{"'장비'!$A$3:$M$12"}</definedName>
    <definedName name="__HDD1">#REF!</definedName>
    <definedName name="__HDD1111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mp100">#REF!</definedName>
    <definedName name="__hmp120">#REF!</definedName>
    <definedName name="__HND1">#REF!</definedName>
    <definedName name="__HND2">#REF!</definedName>
    <definedName name="__HNW1">#REF!</definedName>
    <definedName name="__HNW2">#REF!</definedName>
    <definedName name="__HPP1">#REF!</definedName>
    <definedName name="__HPP2">#REF!</definedName>
    <definedName name="__HPP3">#REF!</definedName>
    <definedName name="__HRe1">#REF!</definedName>
    <definedName name="__HWT1">#REF!</definedName>
    <definedName name="__HWT10">#REF!</definedName>
    <definedName name="__HWT11">#REF!</definedName>
    <definedName name="__HWT12">#REF!</definedName>
    <definedName name="__HWT13">#REF!</definedName>
    <definedName name="__HWT14">#REF!</definedName>
    <definedName name="__HWT15">#REF!</definedName>
    <definedName name="__HWT16">#REF!</definedName>
    <definedName name="__HWT17">#REF!</definedName>
    <definedName name="__HWT18">#REF!</definedName>
    <definedName name="__HWT19">#REF!</definedName>
    <definedName name="__HWT2">#REF!</definedName>
    <definedName name="__HWT20">#REF!</definedName>
    <definedName name="__HWT21">#REF!</definedName>
    <definedName name="__HWT3">#REF!</definedName>
    <definedName name="__HWT4">#REF!</definedName>
    <definedName name="__HWT5">#REF!</definedName>
    <definedName name="__HWT6">#REF!</definedName>
    <definedName name="__HWT7">#REF!</definedName>
    <definedName name="__HWT8">#REF!</definedName>
    <definedName name="__HWT9">#REF!</definedName>
    <definedName name="__Inc1">#REF!</definedName>
    <definedName name="__Ind1">#REF!</definedName>
    <definedName name="__Ind3">#REF!</definedName>
    <definedName name="__Ind4">#REF!</definedName>
    <definedName name="__INF2">#REF!</definedName>
    <definedName name="__inf3">#REF!</definedName>
    <definedName name="__inf4" localSheetId="0">#REF!</definedName>
    <definedName name="__inf4">#REF!</definedName>
    <definedName name="__INF5">#REF!</definedName>
    <definedName name="__ins251" localSheetId="0">#REF!</definedName>
    <definedName name="__ins251">#REF!</definedName>
    <definedName name="__ins252" localSheetId="0">#REF!</definedName>
    <definedName name="__ins252">#REF!</definedName>
    <definedName name="__ins253" localSheetId="0">#REF!</definedName>
    <definedName name="__ins253">#REF!</definedName>
    <definedName name="__ins254">#REF!</definedName>
    <definedName name="__ins255">#REF!</definedName>
    <definedName name="__ins2550">#REF!</definedName>
    <definedName name="__ins256">#REF!</definedName>
    <definedName name="__ins2560">#REF!</definedName>
    <definedName name="__ins401">#REF!</definedName>
    <definedName name="__ins4010">#REF!</definedName>
    <definedName name="__ins402">#REF!</definedName>
    <definedName name="__ins403">#REF!</definedName>
    <definedName name="__ins404">#REF!</definedName>
    <definedName name="__ins405">#REF!</definedName>
    <definedName name="__ins406">#REF!</definedName>
    <definedName name="__ins408">#REF!</definedName>
    <definedName name="__ins501">#REF!</definedName>
    <definedName name="__ins5010">#REF!</definedName>
    <definedName name="__ins5012">#REF!</definedName>
    <definedName name="__ins502">#REF!</definedName>
    <definedName name="__ins503">#REF!</definedName>
    <definedName name="__ins504">#REF!</definedName>
    <definedName name="__ins505">#REF!</definedName>
    <definedName name="__ins506">#REF!</definedName>
    <definedName name="__ins508">#REF!</definedName>
    <definedName name="__Int1">#REF!</definedName>
    <definedName name="__Int2">#REF!</definedName>
    <definedName name="__IntlFixup" hidden="1">TRUE</definedName>
    <definedName name="__IntlFixupTable">#REF!</definedName>
    <definedName name="__Iri2">#REF!</definedName>
    <definedName name="__Iro2">#REF!</definedName>
    <definedName name="__irr1">#REF!</definedName>
    <definedName name="__irr10">#REF!</definedName>
    <definedName name="__irr2">#REF!</definedName>
    <definedName name="__irr3">#REF!</definedName>
    <definedName name="__irr5">#REF!</definedName>
    <definedName name="__irr7">#REF!</definedName>
    <definedName name="__is5" localSheetId="0" hidden="1">{#N/A,#N/A,FALSE,"inctrnd99"}</definedName>
    <definedName name="__is5" hidden="1">{#N/A,#N/A,FALSE,"inctrnd99"}</definedName>
    <definedName name="__IST1">#REF!</definedName>
    <definedName name="__iv66666">#REF!</definedName>
    <definedName name="__JAN02">#REF!</definedName>
    <definedName name="__jay1">#REF!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85167">#REF!</definedName>
    <definedName name="__KBA1">#REF!</definedName>
    <definedName name="__KBA2">#REF!</definedName>
    <definedName name="__key1" localSheetId="0">#REF!</definedName>
    <definedName name="__key1">#REF!</definedName>
    <definedName name="__key2" localSheetId="0">#REF!</definedName>
    <definedName name="__key2">#REF!</definedName>
    <definedName name="__key3" localSheetId="0">#REF!</definedName>
    <definedName name="__key3">#REF!</definedName>
    <definedName name="__key4">#REF!</definedName>
    <definedName name="__key5">#REF!</definedName>
    <definedName name="__Ki1">#REF!</definedName>
    <definedName name="__Ki2">#REF!</definedName>
    <definedName name="__KI9">#REF!</definedName>
    <definedName name="__KP1691">#REF!</definedName>
    <definedName name="__KP1692">#REF!</definedName>
    <definedName name="__KP1693">#REF!</definedName>
    <definedName name="__KP1694">#REF!</definedName>
    <definedName name="__KP1696">#REF!</definedName>
    <definedName name="__KP1699">#REF!</definedName>
    <definedName name="__L1">#REF!</definedName>
    <definedName name="__LBS40">#REF!</definedName>
    <definedName name="__let1">#REF!</definedName>
    <definedName name="__LF5">#REF!</definedName>
    <definedName name="__LFL1">#REF!</definedName>
    <definedName name="__LFL2">#REF!</definedName>
    <definedName name="__LFL4">#REF!</definedName>
    <definedName name="__ma1">#REF!</definedName>
    <definedName name="__ma2">#REF!</definedName>
    <definedName name="__MAN1">#REF!</definedName>
    <definedName name="__Manhole_Depth_Analysis">#REF!</definedName>
    <definedName name="__Manhole_Schedule">#REF!</definedName>
    <definedName name="__mar16" localSheetId="0">#REF!</definedName>
    <definedName name="__mar16">#REF!</definedName>
    <definedName name="__mar20" localSheetId="0">#REF!</definedName>
    <definedName name="__mar20">#REF!</definedName>
    <definedName name="__mar25" localSheetId="0">#REF!</definedName>
    <definedName name="__mar25">#REF!</definedName>
    <definedName name="__mar32">#REF!</definedName>
    <definedName name="__mar40">#REF!</definedName>
    <definedName name="__mar50">#REF!</definedName>
    <definedName name="__mas1">#REF!</definedName>
    <definedName name="__MC1">#REF!</definedName>
    <definedName name="__mc13000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cb40">#REF!</definedName>
    <definedName name="__mit2">#REF!</definedName>
    <definedName name="__mit75">#REF!</definedName>
    <definedName name="__ML2">#REF!</definedName>
    <definedName name="__ML3">#REF!</definedName>
    <definedName name="__ML4">#REF!</definedName>
    <definedName name="__ML5">#REF!</definedName>
    <definedName name="__ML6">#REF!</definedName>
    <definedName name="__ML7">#REF!</definedName>
    <definedName name="__MLZ1">#REF!</definedName>
    <definedName name="__mlz2">#REF!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s6">#REF!</definedName>
    <definedName name="__ms8">#REF!</definedName>
    <definedName name="__msl1">#REF!</definedName>
    <definedName name="__mz1">#REF!</definedName>
    <definedName name="__mz2">#REF!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cv1">#REF!</definedName>
    <definedName name="__ncv10">#REF!</definedName>
    <definedName name="__ncv101">#REF!</definedName>
    <definedName name="__ncv1011">#REF!</definedName>
    <definedName name="__ncv102">#REF!</definedName>
    <definedName name="__ncv103">#REF!</definedName>
    <definedName name="__ncv105">#REF!</definedName>
    <definedName name="__ncv2">#REF!</definedName>
    <definedName name="__ncv3">#REF!</definedName>
    <definedName name="__ncv5">#REF!</definedName>
    <definedName name="__new2">#N/A</definedName>
    <definedName name="__new3">#N/A</definedName>
    <definedName name="__new4">#N/A</definedName>
    <definedName name="__NF1">#REF!</definedName>
    <definedName name="__NF2">#REF!</definedName>
    <definedName name="__NF3">#REF!</definedName>
    <definedName name="__NF4">#REF!</definedName>
    <definedName name="__nm1">#REF!</definedName>
    <definedName name="__No1" localSheetId="0">#REF!</definedName>
    <definedName name="__No1">#REF!</definedName>
    <definedName name="__No2" localSheetId="0">#REF!</definedName>
    <definedName name="__No2">#REF!</definedName>
    <definedName name="__No3" localSheetId="0">#REF!</definedName>
    <definedName name="__No3">#REF!</definedName>
    <definedName name="__NOV05">#REF!</definedName>
    <definedName name="__NS2" hidden="1">{"'장비'!$A$3:$M$12"}</definedName>
    <definedName name="__obm1">#REF!</definedName>
    <definedName name="__obm2">#REF!</definedName>
    <definedName name="__obm3">#REF!</definedName>
    <definedName name="__obm4">#REF!</definedName>
    <definedName name="__Od1">#REF!</definedName>
    <definedName name="__Od3">#REF!</definedName>
    <definedName name="__Od4">#REF!</definedName>
    <definedName name="__OH1">#REF!</definedName>
    <definedName name="__OH2">#REF!</definedName>
    <definedName name="__ohp1">#REF!</definedName>
    <definedName name="__OHP140">10%</definedName>
    <definedName name="__old2">#REF!</definedName>
    <definedName name="__old3" hidden="1">{#N/A,#N/A,FALSE,"Summary";#N/A,#N/A,FALSE,"3TJ";#N/A,#N/A,FALSE,"3TN";#N/A,#N/A,FALSE,"3TP";#N/A,#N/A,FALSE,"3SJ";#N/A,#N/A,FALSE,"3CJ";#N/A,#N/A,FALSE,"3CN";#N/A,#N/A,FALSE,"3CP";#N/A,#N/A,FALSE,"3A"}</definedName>
    <definedName name="__old4">#REF!</definedName>
    <definedName name="__old5" hidden="1">{#N/A,#N/A,FALSE,"Summary";#N/A,#N/A,FALSE,"3TJ";#N/A,#N/A,FALSE,"3TN";#N/A,#N/A,FALSE,"3TP";#N/A,#N/A,FALSE,"3SJ";#N/A,#N/A,FALSE,"3CJ";#N/A,#N/A,FALSE,"3CN";#N/A,#N/A,FALSE,"3CP";#N/A,#N/A,FALSE,"3A"}</definedName>
    <definedName name="__old6">#REF!</definedName>
    <definedName name="__old7" hidden="1">{#N/A,#N/A,FALSE,"Summary";#N/A,#N/A,FALSE,"3TJ";#N/A,#N/A,FALSE,"3TN";#N/A,#N/A,FALSE,"3TP";#N/A,#N/A,FALSE,"3SJ";#N/A,#N/A,FALSE,"3CJ";#N/A,#N/A,FALSE,"3CN";#N/A,#N/A,FALSE,"3CP";#N/A,#N/A,FALSE,"3A"}</definedName>
    <definedName name="__ord1">#REF!</definedName>
    <definedName name="__ord2">#REF!</definedName>
    <definedName name="__ord3">#REF!</definedName>
    <definedName name="__ord4">#REF!</definedName>
    <definedName name="__osf1">#REF!</definedName>
    <definedName name="__osf2">#REF!</definedName>
    <definedName name="__osf3">#REF!</definedName>
    <definedName name="__osf4">#REF!</definedName>
    <definedName name="__out1">#REF!</definedName>
    <definedName name="__out2">#REF!</definedName>
    <definedName name="__out3">#REF!</definedName>
    <definedName name="__out4">#REF!</definedName>
    <definedName name="__PAN1">#REF!</definedName>
    <definedName name="__PAN2">#REF!</definedName>
    <definedName name="__PAR1">#REF!</definedName>
    <definedName name="__PB1">#REF!</definedName>
    <definedName name="__PC09" localSheetId="0">#REF!</definedName>
    <definedName name="__PC09">#REF!</definedName>
    <definedName name="__pcc1" localSheetId="0">#REF!</definedName>
    <definedName name="__pcc1">#REF!</definedName>
    <definedName name="__pcc148">#REF!</definedName>
    <definedName name="__pcc2" localSheetId="0">#REF!</definedName>
    <definedName name="__pcc2">#REF!</definedName>
    <definedName name="__pcc3">#REF!</definedName>
    <definedName name="__PCC4">#REF!</definedName>
    <definedName name="__Peak_Sewage_Flow_Data">#REF!</definedName>
    <definedName name="__PER2">#REF!</definedName>
    <definedName name="__PER3">#REF!</definedName>
    <definedName name="__PER4">#REF!</definedName>
    <definedName name="__PER5">#REF!</definedName>
    <definedName name="__PER6">#REF!</definedName>
    <definedName name="__PER7">#REF!</definedName>
    <definedName name="__PEY1">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3">#REF!</definedName>
    <definedName name="__PK2">{"'장비'!$A$3:$M$12"}</definedName>
    <definedName name="__PKG3">{"'장비'!$A$3:$M$12"}</definedName>
    <definedName name="__plb1">#REF!</definedName>
    <definedName name="__plb2">#REF!</definedName>
    <definedName name="__plb3">#REF!</definedName>
    <definedName name="__plb4">#REF!</definedName>
    <definedName name="__PMP2">#REF!</definedName>
    <definedName name="__PMP3">#REF!</definedName>
    <definedName name="__PMP4">#REF!</definedName>
    <definedName name="__PMP5">#REF!</definedName>
    <definedName name="__PMP6">#REF!</definedName>
    <definedName name="__PO7">#REF!</definedName>
    <definedName name="__PO8">#REF!</definedName>
    <definedName name="__PO9">#REF!</definedName>
    <definedName name="__POP3">#REF!</definedName>
    <definedName name="__PR1">#N/A</definedName>
    <definedName name="__PR2">#N/A</definedName>
    <definedName name="__ps1" localSheetId="0">#REF!</definedName>
    <definedName name="__ps1">#REF!</definedName>
    <definedName name="__ps3" localSheetId="0">#REF!</definedName>
    <definedName name="__ps3">#REF!</definedName>
    <definedName name="__PU1000" localSheetId="0">#REF!</definedName>
    <definedName name="__PU1000">#REF!</definedName>
    <definedName name="__PU10000">#REF!</definedName>
    <definedName name="__PU10001">#REF!</definedName>
    <definedName name="__PU10002">#REF!</definedName>
    <definedName name="__PU10003">#REF!</definedName>
    <definedName name="__PU10004">#REF!</definedName>
    <definedName name="__PU10005">#REF!</definedName>
    <definedName name="__PU1001">#REF!</definedName>
    <definedName name="__PU1002">#REF!</definedName>
    <definedName name="__PU1003">#REF!</definedName>
    <definedName name="__PU1004">#REF!</definedName>
    <definedName name="__PU1005">#REF!</definedName>
    <definedName name="__PU1006">#REF!</definedName>
    <definedName name="__PU1007">#REF!</definedName>
    <definedName name="__PU1008">#REF!</definedName>
    <definedName name="__PU1009">#REF!</definedName>
    <definedName name="__PU10125">#REF!</definedName>
    <definedName name="__PU1125">#REF!</definedName>
    <definedName name="__pu15000">#REF!</definedName>
    <definedName name="__PU2000" localSheetId="0">#REF!</definedName>
    <definedName name="__PU2000">#REF!</definedName>
    <definedName name="__PU2001" localSheetId="0">#REF!</definedName>
    <definedName name="__PU2001">#REF!</definedName>
    <definedName name="__PU2002" localSheetId="0">#REF!</definedName>
    <definedName name="__PU2002">#REF!</definedName>
    <definedName name="__PU2003">#REF!</definedName>
    <definedName name="__PU2004">#REF!</definedName>
    <definedName name="__PU2005">#REF!</definedName>
    <definedName name="__PU2006">#REF!</definedName>
    <definedName name="__PU2007">#REF!</definedName>
    <definedName name="__PU2008">#REF!</definedName>
    <definedName name="__PU3000">#REF!</definedName>
    <definedName name="__PU3001">#REF!</definedName>
    <definedName name="__PU3002">#REF!</definedName>
    <definedName name="__PU3003">#REF!</definedName>
    <definedName name="__PU3004">#REF!</definedName>
    <definedName name="__PU3005">#REF!</definedName>
    <definedName name="__PU3006">#REF!</definedName>
    <definedName name="__PU3007">#REF!</definedName>
    <definedName name="__PU3008">#REF!</definedName>
    <definedName name="__PU3009">#REF!</definedName>
    <definedName name="__PU3010">#REF!</definedName>
    <definedName name="__PU3011">#REF!</definedName>
    <definedName name="__PU3012">#REF!</definedName>
    <definedName name="__PU3013">#REF!</definedName>
    <definedName name="__PU3014">#REF!</definedName>
    <definedName name="__PU3015">#REF!</definedName>
    <definedName name="__PU3016">#REF!</definedName>
    <definedName name="__PU3017">#REF!</definedName>
    <definedName name="__PU3018">#REF!</definedName>
    <definedName name="__PU3019">#REF!</definedName>
    <definedName name="__PU3020">#REF!</definedName>
    <definedName name="__PU3021">#REF!</definedName>
    <definedName name="__PU3022">#REF!</definedName>
    <definedName name="__PU3023">#REF!</definedName>
    <definedName name="__PU3024">#REF!</definedName>
    <definedName name="__PU4000">#REF!</definedName>
    <definedName name="__PU4001">#REF!</definedName>
    <definedName name="__PU4002">#REF!</definedName>
    <definedName name="__PU4003">#REF!</definedName>
    <definedName name="__PU4004">#REF!</definedName>
    <definedName name="__PU4005">#REF!</definedName>
    <definedName name="__PU4006">#REF!</definedName>
    <definedName name="__PU4007">#REF!</definedName>
    <definedName name="__PU4008">#REF!</definedName>
    <definedName name="__PU4009">#REF!</definedName>
    <definedName name="__PU4010">#REF!</definedName>
    <definedName name="__PU4011">#REF!</definedName>
    <definedName name="__PU4012">#REF!</definedName>
    <definedName name="__PU4013">#REF!</definedName>
    <definedName name="__PU4014">#REF!</definedName>
    <definedName name="__PU4015">#REF!</definedName>
    <definedName name="__PU5000">#REF!</definedName>
    <definedName name="__PU5001">#REF!</definedName>
    <definedName name="__PU5002">#REF!</definedName>
    <definedName name="__PU5003">#REF!</definedName>
    <definedName name="__PU5004">#REF!</definedName>
    <definedName name="__PU5005">#REF!</definedName>
    <definedName name="__PU5006">#REF!</definedName>
    <definedName name="__PU5007">#REF!</definedName>
    <definedName name="__PU5008">#REF!</definedName>
    <definedName name="__PU5009">#REF!</definedName>
    <definedName name="__PU5010">#REF!</definedName>
    <definedName name="__PU5011">#REF!</definedName>
    <definedName name="__PU5012">#REF!</definedName>
    <definedName name="__PU5013">#REF!</definedName>
    <definedName name="__PU5014">#REF!</definedName>
    <definedName name="__PU6000">#REF!</definedName>
    <definedName name="__PU6001">#REF!</definedName>
    <definedName name="__PU6002">#REF!</definedName>
    <definedName name="__PU6003">#REF!</definedName>
    <definedName name="__PU6004">#REF!</definedName>
    <definedName name="__PU6005">#REF!</definedName>
    <definedName name="__PU6006">#REF!</definedName>
    <definedName name="__PU6007">#REF!</definedName>
    <definedName name="__PU6008">#REF!</definedName>
    <definedName name="__PU6009">#REF!</definedName>
    <definedName name="__PU6010">#REF!</definedName>
    <definedName name="__PU6011">#REF!</definedName>
    <definedName name="__PU6012">#REF!</definedName>
    <definedName name="__PU6013">#REF!</definedName>
    <definedName name="__PU6014">#REF!</definedName>
    <definedName name="__PU6015">#REF!</definedName>
    <definedName name="__PU6016">#REF!</definedName>
    <definedName name="__PU6017">#REF!</definedName>
    <definedName name="__PU6018">#REF!</definedName>
    <definedName name="__PU7000">#REF!</definedName>
    <definedName name="__PU7001">#REF!</definedName>
    <definedName name="__PU7002">#REF!</definedName>
    <definedName name="__PU7003">#REF!</definedName>
    <definedName name="__PU7004">#REF!</definedName>
    <definedName name="__PU7005">#REF!</definedName>
    <definedName name="__PU7006">#REF!</definedName>
    <definedName name="__PU7007">#REF!</definedName>
    <definedName name="__PU7008">#REF!</definedName>
    <definedName name="__PU7009">#REF!</definedName>
    <definedName name="__PU7010">#REF!</definedName>
    <definedName name="__PU7011">#REF!</definedName>
    <definedName name="__PU7012">#REF!</definedName>
    <definedName name="__PU7013">#REF!</definedName>
    <definedName name="__PU7014">#REF!</definedName>
    <definedName name="__PU7015">#REF!</definedName>
    <definedName name="__PU7016">#REF!</definedName>
    <definedName name="__PU7017">#REF!</definedName>
    <definedName name="__PU7018">#REF!</definedName>
    <definedName name="__PU7019">#REF!</definedName>
    <definedName name="__PU7020">#REF!</definedName>
    <definedName name="__PU7021">#REF!</definedName>
    <definedName name="__PU7022">#REF!</definedName>
    <definedName name="__PU7023">#REF!</definedName>
    <definedName name="__PU7024">#REF!</definedName>
    <definedName name="__PU8000">#REF!</definedName>
    <definedName name="__PU8001">#REF!</definedName>
    <definedName name="__PU8002">#REF!</definedName>
    <definedName name="__PU8003">#REF!</definedName>
    <definedName name="__PU8004">#REF!</definedName>
    <definedName name="__PU8005">#REF!</definedName>
    <definedName name="__PU8006">#REF!</definedName>
    <definedName name="__PU8007">#REF!</definedName>
    <definedName name="__PU8008">#REF!</definedName>
    <definedName name="__PU8009">#REF!</definedName>
    <definedName name="__PU8010">#REF!</definedName>
    <definedName name="__PU8011">#REF!</definedName>
    <definedName name="__PU8012">#REF!</definedName>
    <definedName name="__PU8013">#REF!</definedName>
    <definedName name="__PU8014">#REF!</definedName>
    <definedName name="__PU8015">#REF!</definedName>
    <definedName name="__PU8125">#REF!</definedName>
    <definedName name="__PU9000">#REF!</definedName>
    <definedName name="__PU9001">#REF!</definedName>
    <definedName name="__PU9002">#REF!</definedName>
    <definedName name="__PU9003">#REF!</definedName>
    <definedName name="__PU9004">#REF!</definedName>
    <definedName name="__PU9005">#REF!</definedName>
    <definedName name="__PU9006">#REF!</definedName>
    <definedName name="__PU9007">#REF!</definedName>
    <definedName name="__PU9008">#REF!</definedName>
    <definedName name="__PU9009">#REF!</definedName>
    <definedName name="__PU9010">#REF!</definedName>
    <definedName name="__PU9011">#REF!</definedName>
    <definedName name="__PU9012">#REF!</definedName>
    <definedName name="__PU9013">#REF!</definedName>
    <definedName name="__PU9014">#REF!</definedName>
    <definedName name="__PU9015">#REF!</definedName>
    <definedName name="__PU9016">#REF!</definedName>
    <definedName name="__PU9017">#REF!</definedName>
    <definedName name="__PU9018">#REF!</definedName>
    <definedName name="__PU9019">#REF!</definedName>
    <definedName name="__PU9020">#REF!</definedName>
    <definedName name="__PU9021">#REF!</definedName>
    <definedName name="__PU9022">#REF!</definedName>
    <definedName name="__PU9023">#REF!</definedName>
    <definedName name="__PU9024">#REF!</definedName>
    <definedName name="__PU9025">#REF!</definedName>
    <definedName name="__PU9026">#REF!</definedName>
    <definedName name="__PU9027">#REF!</definedName>
    <definedName name="__PU9028">#REF!</definedName>
    <definedName name="__pvc100">#REF!</definedName>
    <definedName name="__pvc10110">#REF!</definedName>
    <definedName name="__pvc10125">#REF!</definedName>
    <definedName name="__pvc10140">#REF!</definedName>
    <definedName name="__pvc10160">#REF!</definedName>
    <definedName name="__pvc10200">#REF!</definedName>
    <definedName name="__pvc10215">#REF!</definedName>
    <definedName name="__pvc10250">#REF!</definedName>
    <definedName name="__pvc10280">#REF!</definedName>
    <definedName name="__pvc10315">#REF!</definedName>
    <definedName name="__pvc10355">#REF!</definedName>
    <definedName name="__pvc1040">#REF!</definedName>
    <definedName name="__pvc10400">#REF!</definedName>
    <definedName name="__pvc1050">#REF!</definedName>
    <definedName name="__pvc1063">#REF!</definedName>
    <definedName name="__pvc1075">#REF!</definedName>
    <definedName name="__pvc1090">#REF!</definedName>
    <definedName name="__pvc110">#REF!</definedName>
    <definedName name="__pvc125">#REF!</definedName>
    <definedName name="__pvc140">#REF!</definedName>
    <definedName name="__pvc160">#REF!</definedName>
    <definedName name="__pvc200">#REF!</definedName>
    <definedName name="__pvc225">#REF!</definedName>
    <definedName name="__pvc250">#REF!</definedName>
    <definedName name="__pvc280">#REF!</definedName>
    <definedName name="__pvc315">#REF!</definedName>
    <definedName name="__pvc355">#REF!</definedName>
    <definedName name="__pvc40">#REF!</definedName>
    <definedName name="__pvc400">#REF!</definedName>
    <definedName name="__pvc4110">#REF!</definedName>
    <definedName name="__pvc4125">#REF!</definedName>
    <definedName name="__pvc4140">#REF!</definedName>
    <definedName name="__pvc4160">#REF!</definedName>
    <definedName name="__pvc4200">#REF!</definedName>
    <definedName name="__pvc4215">#REF!</definedName>
    <definedName name="__pvc4250">#REF!</definedName>
    <definedName name="__pvc4280">#REF!</definedName>
    <definedName name="__pvc4315">#REF!</definedName>
    <definedName name="__pvc4355">#REF!</definedName>
    <definedName name="__pvc440">#REF!</definedName>
    <definedName name="__pvc4400">#REF!</definedName>
    <definedName name="__pvc450">#REF!</definedName>
    <definedName name="__pvc463">#REF!</definedName>
    <definedName name="__pvc475">#REF!</definedName>
    <definedName name="__pvc490">#REF!</definedName>
    <definedName name="__pvc50">#REF!</definedName>
    <definedName name="__pvc6110">#REF!</definedName>
    <definedName name="__pvc6125">#REF!</definedName>
    <definedName name="__pvc6140">#REF!</definedName>
    <definedName name="__pvc6160">#REF!</definedName>
    <definedName name="__pvc6200">#REF!</definedName>
    <definedName name="__pvc6215">#REF!</definedName>
    <definedName name="__pvc6250">#REF!</definedName>
    <definedName name="__pvc6280">#REF!</definedName>
    <definedName name="__pvc63">#REF!</definedName>
    <definedName name="__pvc6315">#REF!</definedName>
    <definedName name="__pvc6355">#REF!</definedName>
    <definedName name="__pvc640">#REF!</definedName>
    <definedName name="__pvc6400">#REF!</definedName>
    <definedName name="__pvc650">#REF!</definedName>
    <definedName name="__pvc663">#REF!</definedName>
    <definedName name="__pvc675">#REF!</definedName>
    <definedName name="__pvc690">#REF!</definedName>
    <definedName name="__pvc75">#REF!</definedName>
    <definedName name="__pvc90">#REF!</definedName>
    <definedName name="__qqq222">{"'장비'!$A$3:$M$12"}</definedName>
    <definedName name="__QTY07">#REF!</definedName>
    <definedName name="__QTY1">#N/A</definedName>
    <definedName name="__QTY12">#REF!</definedName>
    <definedName name="__QTY21">#REF!</definedName>
    <definedName name="__QTY22">#REF!</definedName>
    <definedName name="__QTY33">#REF!</definedName>
    <definedName name="__QTY34">#REF!</definedName>
    <definedName name="__QTY35">#REF!</definedName>
    <definedName name="__QTY36">#REF!</definedName>
    <definedName name="__QTY39">#REF!</definedName>
    <definedName name="__QTY42">#REF!</definedName>
    <definedName name="__QTY43">#REF!</definedName>
    <definedName name="__QTY45">#REF!</definedName>
    <definedName name="__QTY46">#REF!</definedName>
    <definedName name="__QTY48">#REF!</definedName>
    <definedName name="__QTY49">#REF!</definedName>
    <definedName name="__QTY52">#REF!</definedName>
    <definedName name="__QTY53">#REF!</definedName>
    <definedName name="__QTY54">#REF!</definedName>
    <definedName name="__QTY55">#REF!</definedName>
    <definedName name="__QTY82">#REF!</definedName>
    <definedName name="__QTY84">#REF!</definedName>
    <definedName name="__R" localSheetId="0">#REF!</definedName>
    <definedName name="__R">#REF!</definedName>
    <definedName name="__REM1">#REF!</definedName>
    <definedName name="__REM2">#REF!</definedName>
    <definedName name="__res1">#REF!</definedName>
    <definedName name="__RG11">#REF!</definedName>
    <definedName name="__rg45">#REF!</definedName>
    <definedName name="__rim4">#REF!</definedName>
    <definedName name="__rm4">#REF!</definedName>
    <definedName name="__ro1">#REF!</definedName>
    <definedName name="__ro10">#REF!</definedName>
    <definedName name="__ro2">#N/A</definedName>
    <definedName name="__RR1">#REF!</definedName>
    <definedName name="__rrc1">#REF!</definedName>
    <definedName name="__rrc2">#REF!</definedName>
    <definedName name="__RS1">#REF!</definedName>
    <definedName name="__rs101">#REF!</definedName>
    <definedName name="__rs1010">#REF!</definedName>
    <definedName name="__rs102">#REF!</definedName>
    <definedName name="__rs103">#REF!</definedName>
    <definedName name="__rs105">#REF!</definedName>
    <definedName name="__rs11">#REF!</definedName>
    <definedName name="__rs110">#REF!</definedName>
    <definedName name="__rs111">#REF!</definedName>
    <definedName name="__rs1110">#REF!</definedName>
    <definedName name="__rs112">#REF!</definedName>
    <definedName name="__rs113">#REF!</definedName>
    <definedName name="__rs115">#REF!</definedName>
    <definedName name="__rs12">#REF!</definedName>
    <definedName name="__rs121">#REF!</definedName>
    <definedName name="__rs1210">#REF!</definedName>
    <definedName name="__rs122">#REF!</definedName>
    <definedName name="__rs123">#REF!</definedName>
    <definedName name="__rs125">#REF!</definedName>
    <definedName name="__rs13">#REF!</definedName>
    <definedName name="__rs131">#REF!</definedName>
    <definedName name="__rs1310">#REF!</definedName>
    <definedName name="__rs132">#REF!</definedName>
    <definedName name="__rs133">#REF!</definedName>
    <definedName name="__rs135">#REF!</definedName>
    <definedName name="__rs141">#REF!</definedName>
    <definedName name="__rs1410">#REF!</definedName>
    <definedName name="__rs142">#REF!</definedName>
    <definedName name="__rs143">#REF!</definedName>
    <definedName name="__rs145">#REF!</definedName>
    <definedName name="__rs15">#REF!</definedName>
    <definedName name="__rs151">#REF!</definedName>
    <definedName name="__rs1510">#REF!</definedName>
    <definedName name="__rs152">#REF!</definedName>
    <definedName name="__rs153">#REF!</definedName>
    <definedName name="__rs155">#REF!</definedName>
    <definedName name="__rs161">#REF!</definedName>
    <definedName name="__rs1610">#REF!</definedName>
    <definedName name="__rs162">#REF!</definedName>
    <definedName name="__rs163">#REF!</definedName>
    <definedName name="__rs165">#REF!</definedName>
    <definedName name="__rs171">#REF!</definedName>
    <definedName name="__rs1710">#REF!</definedName>
    <definedName name="__rs172">#REF!</definedName>
    <definedName name="__rs173">#REF!</definedName>
    <definedName name="__rs175">#REF!</definedName>
    <definedName name="__rs181">#REF!</definedName>
    <definedName name="__rs1810">#REF!</definedName>
    <definedName name="__rs182">#REF!</definedName>
    <definedName name="__rs183">#REF!</definedName>
    <definedName name="__rs185">#REF!</definedName>
    <definedName name="__rs191">#REF!</definedName>
    <definedName name="__rs1910">#REF!</definedName>
    <definedName name="__rs192">#REF!</definedName>
    <definedName name="__rs193">#REF!</definedName>
    <definedName name="__rs195">#REF!</definedName>
    <definedName name="__rs201">#REF!</definedName>
    <definedName name="__rs2010">#REF!</definedName>
    <definedName name="__rs202">#REF!</definedName>
    <definedName name="__rs203">#REF!</definedName>
    <definedName name="__rs205">#REF!</definedName>
    <definedName name="__rs21">#REF!</definedName>
    <definedName name="__rs210">#REF!</definedName>
    <definedName name="__rs211">#REF!</definedName>
    <definedName name="__rs2110">#REF!</definedName>
    <definedName name="__rs212">#REF!</definedName>
    <definedName name="__rs213">#REF!</definedName>
    <definedName name="__rs215">#REF!</definedName>
    <definedName name="__rs22">#REF!</definedName>
    <definedName name="__rs221">#REF!</definedName>
    <definedName name="__rs2210">#REF!</definedName>
    <definedName name="__rs222">#REF!</definedName>
    <definedName name="__rs223">#REF!</definedName>
    <definedName name="__rs225">#REF!</definedName>
    <definedName name="__rs23">#REF!</definedName>
    <definedName name="__rs231">#REF!</definedName>
    <definedName name="__rs2310">#REF!</definedName>
    <definedName name="__rs232">#REF!</definedName>
    <definedName name="__rs233">#REF!</definedName>
    <definedName name="__rs235">#REF!</definedName>
    <definedName name="__rs241">#REF!</definedName>
    <definedName name="__rs2410">#REF!</definedName>
    <definedName name="__rs242">#REF!</definedName>
    <definedName name="__rs243">#REF!</definedName>
    <definedName name="__rs245">#REF!</definedName>
    <definedName name="__rs25">#REF!</definedName>
    <definedName name="__rs251">#REF!</definedName>
    <definedName name="__rs2510">#REF!</definedName>
    <definedName name="__rs252">#REF!</definedName>
    <definedName name="__rs253">#REF!</definedName>
    <definedName name="__rs255">#REF!</definedName>
    <definedName name="__rs31">#REF!</definedName>
    <definedName name="__rs310">#REF!</definedName>
    <definedName name="__rs32">#REF!</definedName>
    <definedName name="__rs33">#REF!</definedName>
    <definedName name="__rs35">#REF!</definedName>
    <definedName name="__rs41">#REF!</definedName>
    <definedName name="__rs410">#REF!</definedName>
    <definedName name="__rs42">#REF!</definedName>
    <definedName name="__rs43">#REF!</definedName>
    <definedName name="__rs45">#REF!</definedName>
    <definedName name="__rs51">#REF!</definedName>
    <definedName name="__rs510">#REF!</definedName>
    <definedName name="__rs52">#REF!</definedName>
    <definedName name="__rs53">#REF!</definedName>
    <definedName name="__rs55">#REF!</definedName>
    <definedName name="__rs61">#REF!</definedName>
    <definedName name="__rs610">#REF!</definedName>
    <definedName name="__rs62">#REF!</definedName>
    <definedName name="__rs63">#REF!</definedName>
    <definedName name="__rs65">#REF!</definedName>
    <definedName name="__rs71">#REF!</definedName>
    <definedName name="__rs710">#REF!</definedName>
    <definedName name="__rs72">#REF!</definedName>
    <definedName name="__rs73">#REF!</definedName>
    <definedName name="__rs75">#REF!</definedName>
    <definedName name="__rs81">#REF!</definedName>
    <definedName name="__rs810">#REF!</definedName>
    <definedName name="__rs82">#REF!</definedName>
    <definedName name="__rs83">#REF!</definedName>
    <definedName name="__rs85">#REF!</definedName>
    <definedName name="__rs91">#REF!</definedName>
    <definedName name="__rs910">#REF!</definedName>
    <definedName name="__rs92">#REF!</definedName>
    <definedName name="__rs93">#REF!</definedName>
    <definedName name="__rs95">#REF!</definedName>
    <definedName name="__S1">#REF!</definedName>
    <definedName name="__S3" hidden="1">{#N/A,#N/A,FALSE,"포장2"}</definedName>
    <definedName name="__SA10">#REF!</definedName>
    <definedName name="__SA20">#REF!</definedName>
    <definedName name="__SA40">#REF!</definedName>
    <definedName name="__Saa40">#REF!</definedName>
    <definedName name="__Sab40">#REF!</definedName>
    <definedName name="__sbm1">#REF!</definedName>
    <definedName name="__sbm2">#REF!</definedName>
    <definedName name="__sbm3">#REF!</definedName>
    <definedName name="__sbm4">#REF!</definedName>
    <definedName name="__sc1">#REF!</definedName>
    <definedName name="__sch401" localSheetId="0">#REF!</definedName>
    <definedName name="__sch401">#REF!</definedName>
    <definedName name="__sch402" localSheetId="0">#REF!</definedName>
    <definedName name="__sch402">#REF!</definedName>
    <definedName name="__SD1">#REF!</definedName>
    <definedName name="__sd10">#REF!</definedName>
    <definedName name="__sd11">#REF!</definedName>
    <definedName name="__sd12">#REF!</definedName>
    <definedName name="__sd13">#REF!</definedName>
    <definedName name="__sd14">#REF!</definedName>
    <definedName name="__SD2">#REF!</definedName>
    <definedName name="__SD3">#REF!</definedName>
    <definedName name="__sd4">#REF!</definedName>
    <definedName name="__sd5">#REF!</definedName>
    <definedName name="__sd6">#REF!</definedName>
    <definedName name="__sd7">#REF!</definedName>
    <definedName name="__sd8">#REF!</definedName>
    <definedName name="__sd9">#REF!</definedName>
    <definedName name="__sdb2">#REF!</definedName>
    <definedName name="__SEC15030">#REF!</definedName>
    <definedName name="__SEC15060">#REF!</definedName>
    <definedName name="__SEC15100">#REF!</definedName>
    <definedName name="__SEC15110">#REF!</definedName>
    <definedName name="__SEC15125">#REF!</definedName>
    <definedName name="__SEC15160">#REF!</definedName>
    <definedName name="__SEC15175">#REF!</definedName>
    <definedName name="__SEC15290">#REF!</definedName>
    <definedName name="__SEC15310">#REF!</definedName>
    <definedName name="__SEC15420">#REF!</definedName>
    <definedName name="__SEC15440">#REF!</definedName>
    <definedName name="__SEC15470">#REF!</definedName>
    <definedName name="__SEC15486">#REF!</definedName>
    <definedName name="__SEC15540">#REF!</definedName>
    <definedName name="__SEC15610">#REF!</definedName>
    <definedName name="__SEC15625">#REF!</definedName>
    <definedName name="__SEC15680">#REF!</definedName>
    <definedName name="__SEC15850">#REF!</definedName>
    <definedName name="__SEC15865">#REF!</definedName>
    <definedName name="__SEC15875">#REF!</definedName>
    <definedName name="__SEC15890">#REF!</definedName>
    <definedName name="__SEC15910">#REF!</definedName>
    <definedName name="__SEC15940">#REF!</definedName>
    <definedName name="__SEC15975">#REF!</definedName>
    <definedName name="__SEC55">#REF!</definedName>
    <definedName name="__SEWAGE">#REF!</definedName>
    <definedName name="__sft2">#REF!</definedName>
    <definedName name="__SH2" localSheetId="0">#REF!</definedName>
    <definedName name="__SH2">#REF!</definedName>
    <definedName name="__SH3">#REF!</definedName>
    <definedName name="__SH4">#REF!</definedName>
    <definedName name="__SH5">#REF!</definedName>
    <definedName name="__SH6">#REF!</definedName>
    <definedName name="__SH7">#REF!</definedName>
    <definedName name="__SHR1">#REF!</definedName>
    <definedName name="__SHR2">#REF!</definedName>
    <definedName name="__SJ1">#REF!</definedName>
    <definedName name="__SJ2">#REF!</definedName>
    <definedName name="__SJ3">#REF!</definedName>
    <definedName name="__SJ4">#REF!</definedName>
    <definedName name="__SM2">#REF!</definedName>
    <definedName name="__SM3">#REF!</definedName>
    <definedName name="__SM4">#REF!</definedName>
    <definedName name="__SM5">#REF!</definedName>
    <definedName name="__SM6">#REF!</definedName>
    <definedName name="__SM7">#REF!</definedName>
    <definedName name="__so1">#REF!</definedName>
    <definedName name="__so2">#REF!</definedName>
    <definedName name="__SP1">#REF!</definedName>
    <definedName name="__SP2">#REF!</definedName>
    <definedName name="__SP3">#REF!</definedName>
    <definedName name="__SP4">#REF!</definedName>
    <definedName name="__ss16">#REF!</definedName>
    <definedName name="__ssf1">#REF!</definedName>
    <definedName name="__ssf2">#REF!</definedName>
    <definedName name="__ssf3">#REF!</definedName>
    <definedName name="__ssf4">#REF!</definedName>
    <definedName name="__st12">#REF!</definedName>
    <definedName name="__ST150">#REF!</definedName>
    <definedName name="__ST180">#REF!</definedName>
    <definedName name="__st2">#REF!</definedName>
    <definedName name="__ST200">#REF!</definedName>
    <definedName name="__ST250">#REF!</definedName>
    <definedName name="__ST300">#REF!</definedName>
    <definedName name="__ST350">#REF!</definedName>
    <definedName name="__st4">#REF!</definedName>
    <definedName name="__ST400">#REF!</definedName>
    <definedName name="__st53">#REF!</definedName>
    <definedName name="__st6">#REF!</definedName>
    <definedName name="__st63">#REF!</definedName>
    <definedName name="__st7">#REF!</definedName>
    <definedName name="__st8">#REF!</definedName>
    <definedName name="__st90">#REF!</definedName>
    <definedName name="__SV2" localSheetId="0">#REF!</definedName>
    <definedName name="__SV2">#REF!</definedName>
    <definedName name="__SV3" localSheetId="0">#REF!</definedName>
    <definedName name="__SV3">#REF!</definedName>
    <definedName name="__SV4" localSheetId="0">#REF!</definedName>
    <definedName name="__SV4">#REF!</definedName>
    <definedName name="__SV5">#REF!</definedName>
    <definedName name="__SV6">#REF!</definedName>
    <definedName name="__SV7">#REF!</definedName>
    <definedName name="__sw1">#REF!</definedName>
    <definedName name="__sw2">#REF!</definedName>
    <definedName name="__sw3">#REF!</definedName>
    <definedName name="__sw4">#REF!</definedName>
    <definedName name="__sw5">#REF!</definedName>
    <definedName name="__sw6">#REF!</definedName>
    <definedName name="__sw7">#REF!</definedName>
    <definedName name="__sw8">#REF!</definedName>
    <definedName name="__SZ1">#REF!</definedName>
    <definedName name="__SZ2">#REF!</definedName>
    <definedName name="__tab1">#REF!</definedName>
    <definedName name="__tab1_1">#REF!</definedName>
    <definedName name="__tab1_12">#REF!</definedName>
    <definedName name="__tab1_16">#REF!</definedName>
    <definedName name="__tab1_2">#REF!</definedName>
    <definedName name="__tab1_20">#REF!</definedName>
    <definedName name="__tab1_24">#REF!</definedName>
    <definedName name="__tab1_25">#REF!</definedName>
    <definedName name="__tab1_31">#REF!</definedName>
    <definedName name="__tab1_8">#REF!</definedName>
    <definedName name="__tab2">#REF!</definedName>
    <definedName name="__tab2_1">#REF!</definedName>
    <definedName name="__tab2_12">#REF!</definedName>
    <definedName name="__tab2_16">#REF!</definedName>
    <definedName name="__tab2_2">#REF!</definedName>
    <definedName name="__tab2_20">#REF!</definedName>
    <definedName name="__tab2_24">#REF!</definedName>
    <definedName name="__tab2_25">#REF!</definedName>
    <definedName name="__tab2_31">#REF!</definedName>
    <definedName name="__tab2_8">#REF!</definedName>
    <definedName name="__tab3">#REF!</definedName>
    <definedName name="__tas2">#REF!</definedName>
    <definedName name="__tas3">#REF!</definedName>
    <definedName name="__tax1">#REF!</definedName>
    <definedName name="__tax2">#REF!</definedName>
    <definedName name="__tax3">#REF!</definedName>
    <definedName name="__tax4">#REF!</definedName>
    <definedName name="__TB2">#REF!</definedName>
    <definedName name="__Tdb2">#REF!</definedName>
    <definedName name="__tdp1">#REF!</definedName>
    <definedName name="__Te1">#REF!</definedName>
    <definedName name="__Te2">#REF!</definedName>
    <definedName name="__tel1">#REF!</definedName>
    <definedName name="__tel2">#REF!</definedName>
    <definedName name="__Ti2">#REF!</definedName>
    <definedName name="__TOP2">#REF!</definedName>
    <definedName name="__TOP3">#REF!</definedName>
    <definedName name="__TOP4">#REF!</definedName>
    <definedName name="__TOP5">#REF!</definedName>
    <definedName name="__TOP6">#REF!</definedName>
    <definedName name="__TOP7">#REF!</definedName>
    <definedName name="__tra1">#REF!</definedName>
    <definedName name="__tra2">#REF!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ubr1">#REF!</definedName>
    <definedName name="__Val101">#REF!</definedName>
    <definedName name="__Val102">#REF!</definedName>
    <definedName name="__Val201">#REF!</definedName>
    <definedName name="__Val202">#REF!</definedName>
    <definedName name="__Val301">#REF!</definedName>
    <definedName name="__Val302">#REF!</definedName>
    <definedName name="__vat1">#REF!</definedName>
    <definedName name="__VN7">#REF!</definedName>
    <definedName name="__vo2">#REF!</definedName>
    <definedName name="__vo9">#REF!</definedName>
    <definedName name="__VOL2" localSheetId="0">#REF!</definedName>
    <definedName name="__VOL2">#REF!</definedName>
    <definedName name="__VOL3" localSheetId="0">#REF!</definedName>
    <definedName name="__VOL3">#REF!</definedName>
    <definedName name="__VOL4" localSheetId="0">#REF!</definedName>
    <definedName name="__VOL4">#REF!</definedName>
    <definedName name="__VOL5">#REF!</definedName>
    <definedName name="__VOL6">#REF!</definedName>
    <definedName name="__VOL7">#REF!</definedName>
    <definedName name="__WATER">#REF!</definedName>
    <definedName name="__WD2">#REF!</definedName>
    <definedName name="__WD3">#REF!</definedName>
    <definedName name="__WD4">#REF!</definedName>
    <definedName name="__WL1">#REF!</definedName>
    <definedName name="__WL2">#REF!</definedName>
    <definedName name="__WL3">#REF!</definedName>
    <definedName name="__WL4">#REF!</definedName>
    <definedName name="__wll1">#REF!</definedName>
    <definedName name="__wll10">#REF!</definedName>
    <definedName name="__wll11">#REF!</definedName>
    <definedName name="__wll2">#REF!</definedName>
    <definedName name="__wll3">#REF!</definedName>
    <definedName name="__wll4">#REF!</definedName>
    <definedName name="__wll5">#REF!</definedName>
    <definedName name="__wll6">#REF!</definedName>
    <definedName name="__wll7">#REF!</definedName>
    <definedName name="__wll8">#REF!</definedName>
    <definedName name="__wll9">#REF!</definedName>
    <definedName name="__wp62">#REF!</definedName>
    <definedName name="__wre1" localSheetId="0">#REF!</definedName>
    <definedName name="__wre1">#REF!</definedName>
    <definedName name="__wre10" localSheetId="0">#REF!</definedName>
    <definedName name="__wre10">#REF!</definedName>
    <definedName name="__wre120" localSheetId="0">#REF!</definedName>
    <definedName name="__wre120">#REF!</definedName>
    <definedName name="__wre150">#REF!</definedName>
    <definedName name="__wre16">#REF!</definedName>
    <definedName name="__wre185">#REF!</definedName>
    <definedName name="__wre2">#REF!</definedName>
    <definedName name="__wre240">#REF!</definedName>
    <definedName name="__wre25">#REF!</definedName>
    <definedName name="__wre3">#REF!</definedName>
    <definedName name="__wre300">#REF!</definedName>
    <definedName name="__wre35">#REF!</definedName>
    <definedName name="__wre4">#REF!</definedName>
    <definedName name="__wre400">#REF!</definedName>
    <definedName name="__wre50">#REF!</definedName>
    <definedName name="__wre500">#REF!</definedName>
    <definedName name="__wre6">#REF!</definedName>
    <definedName name="__wre600">#REF!</definedName>
    <definedName name="__wre70">#REF!</definedName>
    <definedName name="__wre95">#REF!</definedName>
    <definedName name="__ww1">#REF!</definedName>
    <definedName name="__ww2">#REF!</definedName>
    <definedName name="__XH1">#REF!</definedName>
    <definedName name="__XH2">#REF!</definedName>
    <definedName name="__xlfn.BAHTTEXT" hidden="1">#NAME?</definedName>
    <definedName name="__xlnm.Print_Area">#REF!</definedName>
    <definedName name="__xlnm.Print_Area_1">#REF!</definedName>
    <definedName name="__xlnm.Print_Area_10">#REF!</definedName>
    <definedName name="__xlnm.Print_Area_11">#REF!</definedName>
    <definedName name="__xlnm.Print_Area_12">#REF!</definedName>
    <definedName name="__xlnm.Print_Area_13">#REF!</definedName>
    <definedName name="__xlnm.Print_Area_14">#REF!</definedName>
    <definedName name="__xlnm.Print_Area_15">#REF!</definedName>
    <definedName name="__xlnm.Print_Area_16">#REF!</definedName>
    <definedName name="__xlnm.Print_Area_17">#REF!</definedName>
    <definedName name="__xlnm.Print_Area_18">#REF!</definedName>
    <definedName name="__xlnm.Print_Area_19">#REF!</definedName>
    <definedName name="__xlnm.Print_Area_19_1">#REF!</definedName>
    <definedName name="__xlnm.Print_Area_2">#REF!</definedName>
    <definedName name="__xlnm.Print_Area_20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0">#REF!</definedName>
    <definedName name="__xlnm.Print_Titles_11">#REF!</definedName>
    <definedName name="__xlnm.Print_Titles_12">#REF!</definedName>
    <definedName name="__xlnm.Print_Titles_13">#REF!</definedName>
    <definedName name="__xlnm.Print_Titles_14">#REF!</definedName>
    <definedName name="__xlnm.Print_Titles_15">#REF!</definedName>
    <definedName name="__xlnm.Print_Titles_16">#REF!</definedName>
    <definedName name="__xlnm.Print_Titles_17">#REF!</definedName>
    <definedName name="__xlnm.Print_Titles_18">#REF!</definedName>
    <definedName name="__xlnm.Print_Titles_19">#REF!</definedName>
    <definedName name="__xlnm.Print_Titles_19_1">#REF!</definedName>
    <definedName name="__xlnm.Print_Titles_2">#REF!</definedName>
    <definedName name="__xlnm.Print_Titles_20">#REF!</definedName>
    <definedName name="__xlnm.Print_Titles_3">#REF!</definedName>
    <definedName name="__xlnm.Print_Titles_4">#REF!</definedName>
    <definedName name="__xlnm.Print_Titles_5">#REF!</definedName>
    <definedName name="__xlnm.Print_Titles_6">#REF!</definedName>
    <definedName name="__xlnm.Print_Titles_7">#REF!</definedName>
    <definedName name="__xlnm.Print_Titles_8">#REF!</definedName>
    <definedName name="__xlnm.Print_Titles_9">#REF!</definedName>
    <definedName name="__YY1">#REF!</definedName>
    <definedName name="__YY2">#REF!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z93">#REF!</definedName>
    <definedName name="_0">#REF!</definedName>
    <definedName name="_0.01">#REF!</definedName>
    <definedName name="_0.02">#REF!</definedName>
    <definedName name="_0.03">#REF!</definedName>
    <definedName name="_0.04">#REF!</definedName>
    <definedName name="_0.0666666">#REF!</definedName>
    <definedName name="_0___0">#REF!</definedName>
    <definedName name="_0_SLQ_MetricsDIR">#REF!</definedName>
    <definedName name="_0_SLQ_MetricsIND">#REF!</definedName>
    <definedName name="_0_TAQ_TDC_AcctSumry">#REF!</definedName>
    <definedName name="_0_TAQ_TDC_ListEQProj">#REF!</definedName>
    <definedName name="_000年.xls">#REF!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年.xls">#REF!</definedName>
    <definedName name="_00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年.xls">#REF!</definedName>
    <definedName name="_010908_01_bmbq_1">#REF!</definedName>
    <definedName name="_030520_12차_pung_bmbqsum_pcwbs">#REF!</definedName>
    <definedName name="_06_26_03">#REF!</definedName>
    <definedName name="_1">#N/A</definedName>
    <definedName name="_1.01" localSheetId="0">#REF!</definedName>
    <definedName name="_1.01">#REF!</definedName>
    <definedName name="_1.02" localSheetId="0">#REF!</definedName>
    <definedName name="_1.02">#REF!</definedName>
    <definedName name="_1.03" localSheetId="0">#REF!</definedName>
    <definedName name="_1.03">#REF!</definedName>
    <definedName name="_1.04">#REF!</definedName>
    <definedName name="_1.05">#REF!</definedName>
    <definedName name="_1.06">#REF!</definedName>
    <definedName name="_1.07">#REF!</definedName>
    <definedName name="_1_" hidden="1">#REF!</definedName>
    <definedName name="_1__123Graph_ACHART_1" hidden="1">#REF!</definedName>
    <definedName name="_1__123Graph_AChart_1A" hidden="1">#REF!</definedName>
    <definedName name="_1_0_0_F" hidden="1">#REF!</definedName>
    <definedName name="_1_030520_12차_pung_bmbqsum_pcwbs" localSheetId="0">#REF!</definedName>
    <definedName name="_1_030520_12차_pung_bmbqsum_pcwbs">#REF!</definedName>
    <definedName name="_1_0ELECB">#REF!</definedName>
    <definedName name="_1_10">#REF!</definedName>
    <definedName name="_1_11">#REF!</definedName>
    <definedName name="_1_11_1">#REF!</definedName>
    <definedName name="_1_11_2">#REF!</definedName>
    <definedName name="_1_11_3">#REF!</definedName>
    <definedName name="_1_11_4">#REF!</definedName>
    <definedName name="_1_12">#REF!</definedName>
    <definedName name="_1_12_1">#REF!</definedName>
    <definedName name="_1_12_2">#REF!</definedName>
    <definedName name="_1_12_3">#REF!</definedName>
    <definedName name="_1_13">#REF!</definedName>
    <definedName name="_1_13_1">#REF!</definedName>
    <definedName name="_1_13_2">#REF!</definedName>
    <definedName name="_1_13_3">#REF!</definedName>
    <definedName name="_1_13_4">#REF!</definedName>
    <definedName name="_1_14">#REF!</definedName>
    <definedName name="_1_14_1">#REF!</definedName>
    <definedName name="_1_14_2">#REF!</definedName>
    <definedName name="_1_14_3">#REF!</definedName>
    <definedName name="_1_14_4">#REF!</definedName>
    <definedName name="_1_15">#REF!</definedName>
    <definedName name="_1_15_1">#REF!</definedName>
    <definedName name="_1_15_2">#REF!</definedName>
    <definedName name="_1_15_3">#REF!</definedName>
    <definedName name="_1_16">#REF!</definedName>
    <definedName name="_1_16_1">#REF!</definedName>
    <definedName name="_1_16_2">#REF!</definedName>
    <definedName name="_1_16_3">#REF!</definedName>
    <definedName name="_1_17">#REF!</definedName>
    <definedName name="_1_17_1">#REF!</definedName>
    <definedName name="_1_17_2">#REF!</definedName>
    <definedName name="_1_17_3">#REF!</definedName>
    <definedName name="_1_18">#REF!</definedName>
    <definedName name="_1_18_1">#REF!</definedName>
    <definedName name="_1_18_2">#REF!</definedName>
    <definedName name="_1_18_3">#REF!</definedName>
    <definedName name="_1_18_4">#REF!</definedName>
    <definedName name="_1_19">#REF!</definedName>
    <definedName name="_1_19_1">#REF!</definedName>
    <definedName name="_1_19_2">#REF!</definedName>
    <definedName name="_1_19_3">#REF!</definedName>
    <definedName name="_1_19_4">#REF!</definedName>
    <definedName name="_1_2_0OPTI">#REF!</definedName>
    <definedName name="_1_20">#REF!</definedName>
    <definedName name="_1_20_1">#REF!</definedName>
    <definedName name="_1_20_2">#REF!</definedName>
    <definedName name="_1_20_3">#REF!</definedName>
    <definedName name="_1_21">#REF!</definedName>
    <definedName name="_1_21_1">#REF!</definedName>
    <definedName name="_1_21_2">#REF!</definedName>
    <definedName name="_1_21_3">#REF!</definedName>
    <definedName name="_1_22">#REF!</definedName>
    <definedName name="_1_22_1">#REF!</definedName>
    <definedName name="_1_22_2">#REF!</definedName>
    <definedName name="_1_22_3">#REF!</definedName>
    <definedName name="_1_22_4">#REF!</definedName>
    <definedName name="_1_23">#REF!</definedName>
    <definedName name="_1_23_1">#REF!</definedName>
    <definedName name="_1_23_2">#REF!</definedName>
    <definedName name="_1_23_3">#REF!</definedName>
    <definedName name="_1_23_4">#REF!</definedName>
    <definedName name="_1_24">#REF!</definedName>
    <definedName name="_1_24_1">#REF!</definedName>
    <definedName name="_1_24_2">#REF!</definedName>
    <definedName name="_1_24_3">#REF!</definedName>
    <definedName name="_1_25">#REF!</definedName>
    <definedName name="_1_26">#REF!</definedName>
    <definedName name="_1_26_1">#REF!</definedName>
    <definedName name="_1_26_2">#REF!</definedName>
    <definedName name="_1_26_3">#REF!</definedName>
    <definedName name="_1_27">#REF!</definedName>
    <definedName name="_1_27_1">#REF!</definedName>
    <definedName name="_1_27_2">#REF!</definedName>
    <definedName name="_1_27_3">#REF!</definedName>
    <definedName name="_1_27_4">#REF!</definedName>
    <definedName name="_1_28">#REF!</definedName>
    <definedName name="_1_28_1">#REF!</definedName>
    <definedName name="_1_28_2">#REF!</definedName>
    <definedName name="_1_28_3">#REF!</definedName>
    <definedName name="_1_28_4">#REF!</definedName>
    <definedName name="_1_29">#REF!</definedName>
    <definedName name="_1_29_1">#REF!</definedName>
    <definedName name="_1_29_2">#REF!</definedName>
    <definedName name="_1_29_3">#REF!</definedName>
    <definedName name="_1_29_4">#REF!</definedName>
    <definedName name="_1_3_1">#REF!</definedName>
    <definedName name="_1_3_2">#REF!</definedName>
    <definedName name="_1_3_3">#REF!</definedName>
    <definedName name="_1_3_4">#REF!</definedName>
    <definedName name="_1_30">#REF!</definedName>
    <definedName name="_1_31">#REF!</definedName>
    <definedName name="_1_31_1">#REF!</definedName>
    <definedName name="_1_31_2">#REF!</definedName>
    <definedName name="_1_32">#REF!</definedName>
    <definedName name="_1_32_1">#REF!</definedName>
    <definedName name="_1_32_2">#REF!</definedName>
    <definedName name="_1_33">#REF!</definedName>
    <definedName name="_1_33_1">#REF!</definedName>
    <definedName name="_1_33_2">#REF!</definedName>
    <definedName name="_1_33_3">#REF!</definedName>
    <definedName name="_1_33_4">#REF!</definedName>
    <definedName name="_1_34">#REF!</definedName>
    <definedName name="_1_34_1">#REF!</definedName>
    <definedName name="_1_34_2">#REF!</definedName>
    <definedName name="_1_35">#REF!</definedName>
    <definedName name="_1_35_1">#REF!</definedName>
    <definedName name="_1_35_2">#REF!</definedName>
    <definedName name="_1_36">#REF!</definedName>
    <definedName name="_1_36_1">#REF!</definedName>
    <definedName name="_1_36_2">#REF!</definedName>
    <definedName name="_1_37">#REF!</definedName>
    <definedName name="_1_37_1">#REF!</definedName>
    <definedName name="_1_37_2">#REF!</definedName>
    <definedName name="_1_37_3">#REF!</definedName>
    <definedName name="_1_37_4">#REF!</definedName>
    <definedName name="_1_38">#REF!</definedName>
    <definedName name="_1_38_1">#REF!</definedName>
    <definedName name="_1_38_2">#REF!</definedName>
    <definedName name="_1_4">#REF!</definedName>
    <definedName name="_1_4__Pag">#REF!</definedName>
    <definedName name="_1_4_1">#REF!</definedName>
    <definedName name="_1_4_2">#REF!</definedName>
    <definedName name="_1_4_3">#REF!</definedName>
    <definedName name="_1_4_4">#REF!</definedName>
    <definedName name="_1_5" localSheetId="0">#REF!</definedName>
    <definedName name="_1_5">#REF!</definedName>
    <definedName name="_1_5_1">#REF!</definedName>
    <definedName name="_1_5_2">#REF!</definedName>
    <definedName name="_1_5_3">#REF!</definedName>
    <definedName name="_1_5_4">#REF!</definedName>
    <definedName name="_1_6">#REF!</definedName>
    <definedName name="_1_6_1">#REF!</definedName>
    <definedName name="_1_6_2">#REF!</definedName>
    <definedName name="_1_6_3">#REF!</definedName>
    <definedName name="_1_6_4">#REF!</definedName>
    <definedName name="_1_7">#REF!</definedName>
    <definedName name="_1_7_1">#REF!</definedName>
    <definedName name="_1_7_2">#REF!</definedName>
    <definedName name="_1_8">#REF!</definedName>
    <definedName name="_1_8_1">#REF!</definedName>
    <definedName name="_1_8_2">#REF!</definedName>
    <definedName name="_1_8_3">#REF!</definedName>
    <definedName name="_1_8_4">#REF!</definedName>
    <definedName name="_1_9">#REF!</definedName>
    <definedName name="_1_9_1">#REF!</definedName>
    <definedName name="_1_9_2">#REF!</definedName>
    <definedName name="_1_B16476_1">#REF!</definedName>
    <definedName name="_10">#N/A</definedName>
    <definedName name="_10.1___SITE_FENCING___ACCESS_GATES___GRAVEL_FINISHING">#REF!</definedName>
    <definedName name="_10__123Graph_BCHART_1" hidden="1">#REF!</definedName>
    <definedName name="_10__123Graph_CCHART_4" hidden="1">#REF!</definedName>
    <definedName name="_10__123Graph_ECHART_1" hidden="1">#REF!</definedName>
    <definedName name="_10__123Graph_EChart_1A" hidden="1">#REF!</definedName>
    <definedName name="_10_1_2">#REF!</definedName>
    <definedName name="_10_5">#REF!</definedName>
    <definedName name="_10_B16476_9">#REF!</definedName>
    <definedName name="_10_r_20_1" localSheetId="0">#REF!</definedName>
    <definedName name="_10_r_20_1">#REF!</definedName>
    <definedName name="_1000A01">#N/A</definedName>
    <definedName name="_100BOQ_1">#REF!</definedName>
    <definedName name="_100LOCAL">#REF!</definedName>
    <definedName name="_101BOQ_2">#REF!</definedName>
    <definedName name="_102BOQ_3">#REF!</definedName>
    <definedName name="_102FREIGHT">#REF!</definedName>
    <definedName name="_102FUEL">#REF!</definedName>
    <definedName name="_103BOQ_4">#REF!</definedName>
    <definedName name="_104Excel_BuiltIn_Print_Area_11">#REF!</definedName>
    <definedName name="_105Excel_BuiltIn_Print_Area_3">#REF!</definedName>
    <definedName name="_105LOCAL">#REF!</definedName>
    <definedName name="_106Excel_BuiltIn_Print_Area_4">"$#REF!.$A$1:$Y$116"</definedName>
    <definedName name="_107Excel_BuiltIn_Print_Area_2_1">#REF!</definedName>
    <definedName name="_108Excel_BuiltIn_Print_Area_2_2">#REF!</definedName>
    <definedName name="_108FREIGHT">#REF!</definedName>
    <definedName name="_109Excel_BuiltIn_Print_Area_2_3">#REF!</definedName>
    <definedName name="_109FUEL">#REF!</definedName>
    <definedName name="_10A_">#REF!</definedName>
    <definedName name="_10A_1">#REF!</definedName>
    <definedName name="_10A_10">#REF!</definedName>
    <definedName name="_10A_11">#REF!</definedName>
    <definedName name="_10A_12">#REF!</definedName>
    <definedName name="_10A_13">#REF!</definedName>
    <definedName name="_10A_14">#REF!</definedName>
    <definedName name="_10A_15">#REF!</definedName>
    <definedName name="_10A_16">#REF!</definedName>
    <definedName name="_10A_17">#REF!</definedName>
    <definedName name="_10A_18">#REF!</definedName>
    <definedName name="_10A_19">#REF!</definedName>
    <definedName name="_10A_2">#REF!</definedName>
    <definedName name="_10A_20">#REF!</definedName>
    <definedName name="_10A_21">#REF!</definedName>
    <definedName name="_10A_22">#REF!</definedName>
    <definedName name="_10A_23">#REF!</definedName>
    <definedName name="_10A_24">#REF!</definedName>
    <definedName name="_10A_25">#REF!</definedName>
    <definedName name="_10A_26">#REF!</definedName>
    <definedName name="_10A_27">#REF!</definedName>
    <definedName name="_10A_28">#REF!</definedName>
    <definedName name="_10A_29">#REF!</definedName>
    <definedName name="_10A_3">#REF!</definedName>
    <definedName name="_10A_30">#REF!</definedName>
    <definedName name="_10A_31">#REF!</definedName>
    <definedName name="_10A_32">#REF!</definedName>
    <definedName name="_10A_33">#REF!</definedName>
    <definedName name="_10A_34">#REF!</definedName>
    <definedName name="_10A_35">#REF!</definedName>
    <definedName name="_10A_36">#REF!</definedName>
    <definedName name="_10A_37">#REF!</definedName>
    <definedName name="_10A_38">#REF!</definedName>
    <definedName name="_10A_39">#REF!</definedName>
    <definedName name="_10A_4">#REF!</definedName>
    <definedName name="_10A_40">#REF!</definedName>
    <definedName name="_10A_41">#REF!</definedName>
    <definedName name="_10A_42">#REF!</definedName>
    <definedName name="_10A_43">#REF!</definedName>
    <definedName name="_10A_44">#REF!</definedName>
    <definedName name="_10A_45">#REF!</definedName>
    <definedName name="_10A_46">#REF!</definedName>
    <definedName name="_10A_47">#REF!</definedName>
    <definedName name="_10A_48">#REF!</definedName>
    <definedName name="_10A_49">#REF!</definedName>
    <definedName name="_10A_5">#REF!</definedName>
    <definedName name="_10A_50">#REF!</definedName>
    <definedName name="_10A_51">#REF!</definedName>
    <definedName name="_10A_52">#REF!</definedName>
    <definedName name="_10A_53">#REF!</definedName>
    <definedName name="_10A_54">#REF!</definedName>
    <definedName name="_10A_55">#REF!</definedName>
    <definedName name="_10A_56">#REF!</definedName>
    <definedName name="_10A_57">#REF!</definedName>
    <definedName name="_10A_58">#REF!</definedName>
    <definedName name="_10A_59">#REF!</definedName>
    <definedName name="_10A_6">#REF!</definedName>
    <definedName name="_10A_60">#REF!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">#REF!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">#REF!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">#REF!</definedName>
    <definedName name="_10A_90">#N/A</definedName>
    <definedName name="_10A_IS">#REF!</definedName>
    <definedName name="_10B_">#REF!</definedName>
    <definedName name="_10B_1">#REF!</definedName>
    <definedName name="_10B_10">#REF!</definedName>
    <definedName name="_10B_11">#REF!</definedName>
    <definedName name="_10B_12">#REF!</definedName>
    <definedName name="_10B_13">#REF!</definedName>
    <definedName name="_10B_14">#REF!</definedName>
    <definedName name="_10B_15">#REF!</definedName>
    <definedName name="_10B_16">#REF!</definedName>
    <definedName name="_10B_17">#REF!</definedName>
    <definedName name="_10B_18">#REF!</definedName>
    <definedName name="_10B_19">#REF!</definedName>
    <definedName name="_10B_2">#REF!</definedName>
    <definedName name="_10B_20">#REF!</definedName>
    <definedName name="_10B_21">#REF!</definedName>
    <definedName name="_10B_22">#REF!</definedName>
    <definedName name="_10B_23">#REF!</definedName>
    <definedName name="_10B_24">#REF!</definedName>
    <definedName name="_10B_25">#REF!</definedName>
    <definedName name="_10B_26">#REF!</definedName>
    <definedName name="_10B_27">#REF!</definedName>
    <definedName name="_10B_28">#REF!</definedName>
    <definedName name="_10B_29">#REF!</definedName>
    <definedName name="_10B_3">#REF!</definedName>
    <definedName name="_10B_30">#REF!</definedName>
    <definedName name="_10B_31">#REF!</definedName>
    <definedName name="_10B_32">#REF!</definedName>
    <definedName name="_10B_33">#REF!</definedName>
    <definedName name="_10B_34">#REF!</definedName>
    <definedName name="_10B_35">#REF!</definedName>
    <definedName name="_10B_36">#REF!</definedName>
    <definedName name="_10B_37">#REF!</definedName>
    <definedName name="_10B_38">#REF!</definedName>
    <definedName name="_10B_39">#REF!</definedName>
    <definedName name="_10B_4">#REF!</definedName>
    <definedName name="_10B_40">#REF!</definedName>
    <definedName name="_10B_41">#REF!</definedName>
    <definedName name="_10B_42">#REF!</definedName>
    <definedName name="_10B_43">#REF!</definedName>
    <definedName name="_10B_44">#REF!</definedName>
    <definedName name="_10B_45">#REF!</definedName>
    <definedName name="_10B_46">#REF!</definedName>
    <definedName name="_10B_47">#REF!</definedName>
    <definedName name="_10B_48">#REF!</definedName>
    <definedName name="_10B_49">#REF!</definedName>
    <definedName name="_10B_5">#REF!</definedName>
    <definedName name="_10B_50">#REF!</definedName>
    <definedName name="_10B_51">#REF!</definedName>
    <definedName name="_10B_52">#REF!</definedName>
    <definedName name="_10B_53">#REF!</definedName>
    <definedName name="_10B_54">#REF!</definedName>
    <definedName name="_10B_55">#REF!</definedName>
    <definedName name="_10B_56">#REF!</definedName>
    <definedName name="_10B_57">#REF!</definedName>
    <definedName name="_10B_58">#REF!</definedName>
    <definedName name="_10B_59">#REF!</definedName>
    <definedName name="_10B_6">#REF!</definedName>
    <definedName name="_10B_60">#REF!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">#REF!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">#REF!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">#REF!</definedName>
    <definedName name="_10B_90">#N/A</definedName>
    <definedName name="_10C_">#REF!</definedName>
    <definedName name="_10C_1">#REF!</definedName>
    <definedName name="_10C_10">#REF!</definedName>
    <definedName name="_10C_11">#REF!</definedName>
    <definedName name="_10C_12">#REF!</definedName>
    <definedName name="_10C_13">#REF!</definedName>
    <definedName name="_10C_14">#REF!</definedName>
    <definedName name="_10C_15">#REF!</definedName>
    <definedName name="_10C_16">#REF!</definedName>
    <definedName name="_10C_17">#REF!</definedName>
    <definedName name="_10C_18">#REF!</definedName>
    <definedName name="_10C_19">#REF!</definedName>
    <definedName name="_10C_2">#REF!</definedName>
    <definedName name="_10C_20">#REF!</definedName>
    <definedName name="_10C_21">#REF!</definedName>
    <definedName name="_10C_22">#REF!</definedName>
    <definedName name="_10C_23">#REF!</definedName>
    <definedName name="_10C_24">#REF!</definedName>
    <definedName name="_10C_25">#REF!</definedName>
    <definedName name="_10C_26">#REF!</definedName>
    <definedName name="_10C_27">#REF!</definedName>
    <definedName name="_10C_28">#REF!</definedName>
    <definedName name="_10C_29">#REF!</definedName>
    <definedName name="_10C_3">#REF!</definedName>
    <definedName name="_10C_30">#REF!</definedName>
    <definedName name="_10C_31">#REF!</definedName>
    <definedName name="_10C_32">#REF!</definedName>
    <definedName name="_10C_33">#REF!</definedName>
    <definedName name="_10C_34">#REF!</definedName>
    <definedName name="_10C_35">#REF!</definedName>
    <definedName name="_10C_36">#REF!</definedName>
    <definedName name="_10C_37">#REF!</definedName>
    <definedName name="_10C_38">#REF!</definedName>
    <definedName name="_10C_39">#REF!</definedName>
    <definedName name="_10C_4">#REF!</definedName>
    <definedName name="_10C_40">#REF!</definedName>
    <definedName name="_10C_41">#REF!</definedName>
    <definedName name="_10C_42">#REF!</definedName>
    <definedName name="_10C_43">#REF!</definedName>
    <definedName name="_10C_44">#REF!</definedName>
    <definedName name="_10C_45">#REF!</definedName>
    <definedName name="_10C_46">#REF!</definedName>
    <definedName name="_10C_47">#REF!</definedName>
    <definedName name="_10C_48">#REF!</definedName>
    <definedName name="_10C_49">#REF!</definedName>
    <definedName name="_10C_5">#REF!</definedName>
    <definedName name="_10C_50">#REF!</definedName>
    <definedName name="_10C_51">#REF!</definedName>
    <definedName name="_10C_52">#REF!</definedName>
    <definedName name="_10C_53">#REF!</definedName>
    <definedName name="_10C_54">#REF!</definedName>
    <definedName name="_10C_55">#REF!</definedName>
    <definedName name="_10C_56">#REF!</definedName>
    <definedName name="_10C_57">#REF!</definedName>
    <definedName name="_10C_58">#REF!</definedName>
    <definedName name="_10C_59">#REF!</definedName>
    <definedName name="_10C_6">#REF!</definedName>
    <definedName name="_10C_60">#REF!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">#REF!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">#REF!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">#REF!</definedName>
    <definedName name="_10C_90">#N/A</definedName>
    <definedName name="_10CONSULT" localSheetId="0">#REF!</definedName>
    <definedName name="_10CONSULT">#REF!</definedName>
    <definedName name="_10EXPAT" localSheetId="0">#REF!</definedName>
    <definedName name="_10EXPAT">#REF!</definedName>
    <definedName name="_10MACRO_SOMMAIRE_.Bouton5_QuandClic">#REF!</definedName>
    <definedName name="_11" localSheetId="0">#REF!</definedName>
    <definedName name="_11">#REF!</definedName>
    <definedName name="_11__123Graph_DCHART_4" hidden="1">#REF!</definedName>
    <definedName name="_11__123Graph_XCHART_4" hidden="1">#REF!</definedName>
    <definedName name="_11_2">#REF!</definedName>
    <definedName name="_11_B16476_1_1">#REF!</definedName>
    <definedName name="_110Excel_BuiltIn_Print_Area_2_4">#REF!</definedName>
    <definedName name="_110FREIGHT">#REF!</definedName>
    <definedName name="_110OWNER">#REF!</definedName>
    <definedName name="_111Excel_BuiltIn_Print_Area_2_1_1">#REF!</definedName>
    <definedName name="_112Excel_BuiltIn_Print_Area_2_1_2">#REF!</definedName>
    <definedName name="_113Excel_BuiltIn_Print_Area_2_1_3">#REF!</definedName>
    <definedName name="_114Excel_BuiltIn_Print_Area_2_1_4">#REF!</definedName>
    <definedName name="_115Excel_BuiltIn_Print_Area_2_1_1_1">#REF!</definedName>
    <definedName name="_115OWNER">#REF!</definedName>
    <definedName name="_116Excel_BuiltIn_Print_Area_2_1_1_2">#REF!</definedName>
    <definedName name="_116HO">#REF!</definedName>
    <definedName name="_117Excel_BuiltIn_Print_Area_2_1_1_3">#REF!</definedName>
    <definedName name="_117FREIGHT">#REF!</definedName>
    <definedName name="_118Excel_BuiltIn_Print_Area_2_1_1_4">#REF!</definedName>
    <definedName name="_119Excel_BuiltIn_Print_Area_2_1_1_1_1">#REF!</definedName>
    <definedName name="_119FUEL">#REF!</definedName>
    <definedName name="_11A_1">#REF!</definedName>
    <definedName name="_11A_10">#REF!</definedName>
    <definedName name="_11A_11">#REF!</definedName>
    <definedName name="_11A_12">#REF!</definedName>
    <definedName name="_11A_13">#REF!</definedName>
    <definedName name="_11A_14">#REF!</definedName>
    <definedName name="_11A_15">#REF!</definedName>
    <definedName name="_11A_16">#REF!</definedName>
    <definedName name="_11A_17">#REF!</definedName>
    <definedName name="_11A_18">#REF!</definedName>
    <definedName name="_11A_19">#REF!</definedName>
    <definedName name="_11A_2">#REF!</definedName>
    <definedName name="_11A_20">#REF!</definedName>
    <definedName name="_11A_21">#REF!</definedName>
    <definedName name="_11A_22">#REF!</definedName>
    <definedName name="_11A_23">#REF!</definedName>
    <definedName name="_11A_24">#REF!</definedName>
    <definedName name="_11A_25">#REF!</definedName>
    <definedName name="_11A_26">#REF!</definedName>
    <definedName name="_11A_27">#REF!</definedName>
    <definedName name="_11A_28">#REF!</definedName>
    <definedName name="_11A_29">#REF!</definedName>
    <definedName name="_11A_3">#REF!</definedName>
    <definedName name="_11A_30">#REF!</definedName>
    <definedName name="_11A_4">#REF!</definedName>
    <definedName name="_11A_5">#REF!</definedName>
    <definedName name="_11A_6">#REF!</definedName>
    <definedName name="_11A_7">#REF!</definedName>
    <definedName name="_11A_8">#REF!</definedName>
    <definedName name="_11A_9">#REF!</definedName>
    <definedName name="_11A_PPE">#REF!</definedName>
    <definedName name="_11B_1">#REF!</definedName>
    <definedName name="_11B_10">#REF!</definedName>
    <definedName name="_11B_11">#REF!</definedName>
    <definedName name="_11B_12">#REF!</definedName>
    <definedName name="_11B_13">#REF!</definedName>
    <definedName name="_11B_14">#REF!</definedName>
    <definedName name="_11B_15">#REF!</definedName>
    <definedName name="_11B_16">#REF!</definedName>
    <definedName name="_11B_17">#REF!</definedName>
    <definedName name="_11B_18">#REF!</definedName>
    <definedName name="_11B_19">#REF!</definedName>
    <definedName name="_11B_2">#REF!</definedName>
    <definedName name="_11B_20">#REF!</definedName>
    <definedName name="_11B_21">#REF!</definedName>
    <definedName name="_11B_22">#REF!</definedName>
    <definedName name="_11B_23">#REF!</definedName>
    <definedName name="_11B_24">#REF!</definedName>
    <definedName name="_11B_25">#REF!</definedName>
    <definedName name="_11B_26">#REF!</definedName>
    <definedName name="_11B_27">#REF!</definedName>
    <definedName name="_11B_28">#REF!</definedName>
    <definedName name="_11B_29">#REF!</definedName>
    <definedName name="_11B_3">#REF!</definedName>
    <definedName name="_11B_30">#REF!</definedName>
    <definedName name="_11B_4">#REF!</definedName>
    <definedName name="_11B_5">#REF!</definedName>
    <definedName name="_11B_6">#REF!</definedName>
    <definedName name="_11B_7">#REF!</definedName>
    <definedName name="_11B_8">#REF!</definedName>
    <definedName name="_11B_9">#REF!</definedName>
    <definedName name="_11C_1">#REF!</definedName>
    <definedName name="_11C_10">#REF!</definedName>
    <definedName name="_11C_11">#REF!</definedName>
    <definedName name="_11C_12">#REF!</definedName>
    <definedName name="_11C_13">#REF!</definedName>
    <definedName name="_11C_14">#REF!</definedName>
    <definedName name="_11C_15">#REF!</definedName>
    <definedName name="_11C_16">#REF!</definedName>
    <definedName name="_11C_17">#REF!</definedName>
    <definedName name="_11C_18">#REF!</definedName>
    <definedName name="_11C_19">#REF!</definedName>
    <definedName name="_11C_2">#REF!</definedName>
    <definedName name="_11C_20">#REF!</definedName>
    <definedName name="_11C_21">#REF!</definedName>
    <definedName name="_11C_22">#REF!</definedName>
    <definedName name="_11C_23">#REF!</definedName>
    <definedName name="_11C_24">#REF!</definedName>
    <definedName name="_11C_25">#REF!</definedName>
    <definedName name="_11C_26">#REF!</definedName>
    <definedName name="_11C_27">#REF!</definedName>
    <definedName name="_11C_28">#REF!</definedName>
    <definedName name="_11C_29">#REF!</definedName>
    <definedName name="_11C_3">#REF!</definedName>
    <definedName name="_11C_30">#REF!</definedName>
    <definedName name="_11C_4">#REF!</definedName>
    <definedName name="_11C_5">#REF!</definedName>
    <definedName name="_11C_6">#REF!</definedName>
    <definedName name="_11C_7">#REF!</definedName>
    <definedName name="_11C_8">#REF!</definedName>
    <definedName name="_11C_9">#REF!</definedName>
    <definedName name="_11EXPAT" localSheetId="0">#REF!</definedName>
    <definedName name="_11EXPAT">#REF!</definedName>
    <definedName name="_11H13_" hidden="1">{"'장비'!$A$3:$M$12"}</definedName>
    <definedName name="_11MACRO_SOMMAIRE_.Bouton11_QuandClic">#REF!</definedName>
    <definedName name="_11MACRO_SOMMAIRE_.Bouton6_QuandClic">#REF!</definedName>
    <definedName name="_11Y_0Crite">#REF!</definedName>
    <definedName name="_12" localSheetId="0">#REF!</definedName>
    <definedName name="_12">#REF!</definedName>
    <definedName name="_12__123Graph_FChart_1A" hidden="1">#REF!</definedName>
    <definedName name="_12__123Graph_XCHART_1" hidden="1">#REF!</definedName>
    <definedName name="_12_1">#REF!</definedName>
    <definedName name="_12_2">#REF!</definedName>
    <definedName name="_12_B16476_1_1_1">#REF!</definedName>
    <definedName name="_12_Month">#REF!</definedName>
    <definedName name="_12_month_growth">#REF!</definedName>
    <definedName name="_12_r_24_1" localSheetId="0">#REF!</definedName>
    <definedName name="_12_r_24_1">#REF!</definedName>
    <definedName name="_120Excel_BuiltIn_Print_Area_3_1">#REF!</definedName>
    <definedName name="_120SALAV">#REF!</definedName>
    <definedName name="_121Excel_BuiltIn_Print_Area_3_1_1">#REF!</definedName>
    <definedName name="_122Excel_BuiltIn_Print_Area_3_1_2">#REF!</definedName>
    <definedName name="_123" hidden="1">#REF!</definedName>
    <definedName name="_123Excel_BuiltIn_Print_Area_3_1_3">#REF!</definedName>
    <definedName name="_123HOEXP">#REF!</definedName>
    <definedName name="_124Excel_BuiltIn_Print_Area_3_1_4">#REF!</definedName>
    <definedName name="_125Excel_BuiltIn_Print_Area_3_1_1_1">#REF!</definedName>
    <definedName name="_125SALVA">#REF!</definedName>
    <definedName name="_126Excel_BuiltIn_Print_Area_3_1_1_2">#REF!</definedName>
    <definedName name="_126FUEL">#REF!</definedName>
    <definedName name="_127Excel_BuiltIn_Print_Area_3_1_1_3">#REF!</definedName>
    <definedName name="_128Excel_BuiltIn_Print_Area_3_1_1_4">#REF!</definedName>
    <definedName name="_128FUEL">#REF!</definedName>
    <definedName name="_129Excel_BuiltIn_Print_Area_3_1_1_1_1">#REF!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A_SEG">#REF!</definedName>
    <definedName name="_12a11_" hidden="1">{"'장비'!$A$3:$M$12"}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2DEV" localSheetId="0">#REF!</definedName>
    <definedName name="_12DEV">#REF!</definedName>
    <definedName name="_12FREIGHT" localSheetId="0">#REF!</definedName>
    <definedName name="_12FREIGHT">#REF!</definedName>
    <definedName name="_12MACRO_SOMMAIRE_.Bouton11_QuandClic">#REF!</definedName>
    <definedName name="_12MACRO_SOMMAIRE_.Bouton7_QuandClic">#REF!</definedName>
    <definedName name="_12Y__Crite">#REF!</definedName>
    <definedName name="_12Y_0Crite">#REF!</definedName>
    <definedName name="_13" localSheetId="0">#REF!</definedName>
    <definedName name="_13">#REF!</definedName>
    <definedName name="_13__123Graph_XCHART_2" hidden="1">#REF!</definedName>
    <definedName name="_13_1_2">#REF!</definedName>
    <definedName name="_13_5_1">#REF!</definedName>
    <definedName name="_13_B16476_1_2_1">#REF!</definedName>
    <definedName name="_130Excel_BuiltIn_Print_Area_3_1_1_1_2">#REF!</definedName>
    <definedName name="_130INSURE">#REF!</definedName>
    <definedName name="_130SITE">#REF!</definedName>
    <definedName name="_131Excel_BuiltIn_Print_Area_3_1_1_1_3">#REF!</definedName>
    <definedName name="_132Excel_BuiltIn_Print_Area_3_1_1_1_4">#REF!</definedName>
    <definedName name="_133Excel_BuiltIn_Print_Area_3_1_1_1_1_1">#REF!</definedName>
    <definedName name="_134Excel_BuiltIn_Print_Area_4_1">"$#REF!.$A$1:$Y$116"</definedName>
    <definedName name="_135Excel_BuiltIn_Print_Titles_1">#N/A</definedName>
    <definedName name="_135FUEL">#REF!</definedName>
    <definedName name="_135SITE">#REF!</definedName>
    <definedName name="_136Excel_BuiltIn_Print_Titles_13">#REF!</definedName>
    <definedName name="_137Excel_BuiltIn_Print_Titles_1_1">NA()</definedName>
    <definedName name="_137HO">#REF!</definedName>
    <definedName name="_137INSURE">#REF!</definedName>
    <definedName name="_138Excel_BuiltIn_Print_Titles_2_1">#REF!</definedName>
    <definedName name="_139Excel_BuiltIn_Print_Titles_2_2">#REF!</definedName>
    <definedName name="_13A_1">#REF!</definedName>
    <definedName name="_13A_10">#REF!</definedName>
    <definedName name="_13A_11">#REF!</definedName>
    <definedName name="_13A_12">#REF!</definedName>
    <definedName name="_13A_13">#REF!</definedName>
    <definedName name="_13A_14">#REF!</definedName>
    <definedName name="_13A_15">#REF!</definedName>
    <definedName name="_13A_16">#REF!</definedName>
    <definedName name="_13A_17">#REF!</definedName>
    <definedName name="_13A_18">#REF!</definedName>
    <definedName name="_13A_19">#REF!</definedName>
    <definedName name="_13A_2">#REF!</definedName>
    <definedName name="_13A_20">#REF!</definedName>
    <definedName name="_13A_21">#REF!</definedName>
    <definedName name="_13A_22">#REF!</definedName>
    <definedName name="_13A_23">#REF!</definedName>
    <definedName name="_13A_24">#REF!</definedName>
    <definedName name="_13A_25">#REF!</definedName>
    <definedName name="_13A_26">#REF!</definedName>
    <definedName name="_13A_27">#REF!</definedName>
    <definedName name="_13A_28">#REF!</definedName>
    <definedName name="_13A_29">#REF!</definedName>
    <definedName name="_13A_3">#REF!</definedName>
    <definedName name="_13A_30">#REF!</definedName>
    <definedName name="_13A_31">#REF!</definedName>
    <definedName name="_13A_32">#REF!</definedName>
    <definedName name="_13A_33">#REF!</definedName>
    <definedName name="_13A_34">#REF!</definedName>
    <definedName name="_13A_35">#REF!</definedName>
    <definedName name="_13A_36">#REF!</definedName>
    <definedName name="_13A_37">#REF!</definedName>
    <definedName name="_13A_38">#REF!</definedName>
    <definedName name="_13A_39">#REF!</definedName>
    <definedName name="_13A_4">#REF!</definedName>
    <definedName name="_13A_40">#REF!</definedName>
    <definedName name="_13A_41">#REF!</definedName>
    <definedName name="_13A_42">#REF!</definedName>
    <definedName name="_13A_43">#REF!</definedName>
    <definedName name="_13A_44">#REF!</definedName>
    <definedName name="_13A_45">#REF!</definedName>
    <definedName name="_13A_46">#REF!</definedName>
    <definedName name="_13A_47">#REF!</definedName>
    <definedName name="_13A_48">#REF!</definedName>
    <definedName name="_13A_49">#REF!</definedName>
    <definedName name="_13A_5">#REF!</definedName>
    <definedName name="_13A_50">#REF!</definedName>
    <definedName name="_13A_51">#REF!</definedName>
    <definedName name="_13A_52">#REF!</definedName>
    <definedName name="_13A_53">#REF!</definedName>
    <definedName name="_13A_54">#REF!</definedName>
    <definedName name="_13A_55">#REF!</definedName>
    <definedName name="_13A_56">#REF!</definedName>
    <definedName name="_13A_57">#REF!</definedName>
    <definedName name="_13A_58">#REF!</definedName>
    <definedName name="_13A_59">#REF!</definedName>
    <definedName name="_13A_6">#REF!</definedName>
    <definedName name="_13A_60">#REF!</definedName>
    <definedName name="_13A_7">#REF!</definedName>
    <definedName name="_13A_8">#REF!</definedName>
    <definedName name="_13A_9">#REF!</definedName>
    <definedName name="_13aq1_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13B_1">#REF!</definedName>
    <definedName name="_13B_10">#REF!</definedName>
    <definedName name="_13B_11">#REF!</definedName>
    <definedName name="_13B_12">#REF!</definedName>
    <definedName name="_13B_13">#REF!</definedName>
    <definedName name="_13B_14">#REF!</definedName>
    <definedName name="_13B_15">#REF!</definedName>
    <definedName name="_13B_16">#REF!</definedName>
    <definedName name="_13B_17">#REF!</definedName>
    <definedName name="_13B_18">#REF!</definedName>
    <definedName name="_13B_19">#REF!</definedName>
    <definedName name="_13B_2">#REF!</definedName>
    <definedName name="_13B_20">#REF!</definedName>
    <definedName name="_13B_21">#REF!</definedName>
    <definedName name="_13B_22">#REF!</definedName>
    <definedName name="_13B_23">#REF!</definedName>
    <definedName name="_13B_24">#REF!</definedName>
    <definedName name="_13B_25">#REF!</definedName>
    <definedName name="_13B_26">#REF!</definedName>
    <definedName name="_13B_27">#REF!</definedName>
    <definedName name="_13B_28">#REF!</definedName>
    <definedName name="_13B_29">#REF!</definedName>
    <definedName name="_13B_3">#REF!</definedName>
    <definedName name="_13B_30">#REF!</definedName>
    <definedName name="_13B_31">#REF!</definedName>
    <definedName name="_13B_32">#REF!</definedName>
    <definedName name="_13B_33">#REF!</definedName>
    <definedName name="_13B_34">#REF!</definedName>
    <definedName name="_13B_35">#REF!</definedName>
    <definedName name="_13B_36">#REF!</definedName>
    <definedName name="_13B_37">#REF!</definedName>
    <definedName name="_13B_38">#REF!</definedName>
    <definedName name="_13B_39">#REF!</definedName>
    <definedName name="_13B_4">#REF!</definedName>
    <definedName name="_13B_40">#REF!</definedName>
    <definedName name="_13B_41">#REF!</definedName>
    <definedName name="_13B_42">#REF!</definedName>
    <definedName name="_13B_43">#REF!</definedName>
    <definedName name="_13B_44">#REF!</definedName>
    <definedName name="_13B_45">#REF!</definedName>
    <definedName name="_13B_46">#REF!</definedName>
    <definedName name="_13B_47">#REF!</definedName>
    <definedName name="_13B_48">#REF!</definedName>
    <definedName name="_13B_49">#REF!</definedName>
    <definedName name="_13B_5">#REF!</definedName>
    <definedName name="_13B_50">#REF!</definedName>
    <definedName name="_13B_51">#REF!</definedName>
    <definedName name="_13B_52">#REF!</definedName>
    <definedName name="_13B_53">#REF!</definedName>
    <definedName name="_13B_54">#REF!</definedName>
    <definedName name="_13B_55">#REF!</definedName>
    <definedName name="_13B_56">#REF!</definedName>
    <definedName name="_13B_57">#REF!</definedName>
    <definedName name="_13B_58">#REF!</definedName>
    <definedName name="_13B_59">#REF!</definedName>
    <definedName name="_13B_6">#REF!</definedName>
    <definedName name="_13B_60">#REF!</definedName>
    <definedName name="_13B_7">#REF!</definedName>
    <definedName name="_13B_8">#REF!</definedName>
    <definedName name="_13B_9">#REF!</definedName>
    <definedName name="_13C_1">#REF!</definedName>
    <definedName name="_13C_10">#REF!</definedName>
    <definedName name="_13C_11">#REF!</definedName>
    <definedName name="_13C_12">#REF!</definedName>
    <definedName name="_13C_13">#REF!</definedName>
    <definedName name="_13C_14">#REF!</definedName>
    <definedName name="_13C_15">#REF!</definedName>
    <definedName name="_13C_16">#REF!</definedName>
    <definedName name="_13C_17">#REF!</definedName>
    <definedName name="_13C_18">#REF!</definedName>
    <definedName name="_13C_19">#REF!</definedName>
    <definedName name="_13C_2">#REF!</definedName>
    <definedName name="_13C_20">#REF!</definedName>
    <definedName name="_13C_21">#REF!</definedName>
    <definedName name="_13C_22">#REF!</definedName>
    <definedName name="_13C_23">#REF!</definedName>
    <definedName name="_13C_24">#REF!</definedName>
    <definedName name="_13C_25">#REF!</definedName>
    <definedName name="_13C_26">#REF!</definedName>
    <definedName name="_13C_27">#REF!</definedName>
    <definedName name="_13C_28">#REF!</definedName>
    <definedName name="_13C_29">#REF!</definedName>
    <definedName name="_13C_3">#REF!</definedName>
    <definedName name="_13C_30">#REF!</definedName>
    <definedName name="_13C_31">#REF!</definedName>
    <definedName name="_13C_32">#REF!</definedName>
    <definedName name="_13C_33">#REF!</definedName>
    <definedName name="_13C_34">#REF!</definedName>
    <definedName name="_13C_35">#REF!</definedName>
    <definedName name="_13C_36">#REF!</definedName>
    <definedName name="_13C_37">#REF!</definedName>
    <definedName name="_13C_38">#REF!</definedName>
    <definedName name="_13C_39">#REF!</definedName>
    <definedName name="_13C_4">#REF!</definedName>
    <definedName name="_13C_40">#REF!</definedName>
    <definedName name="_13C_41">#REF!</definedName>
    <definedName name="_13C_42">#REF!</definedName>
    <definedName name="_13C_43">#REF!</definedName>
    <definedName name="_13C_44">#REF!</definedName>
    <definedName name="_13C_45">#REF!</definedName>
    <definedName name="_13C_46">#REF!</definedName>
    <definedName name="_13C_47">#REF!</definedName>
    <definedName name="_13C_48">#REF!</definedName>
    <definedName name="_13C_49">#REF!</definedName>
    <definedName name="_13C_5">#REF!</definedName>
    <definedName name="_13C_50">#REF!</definedName>
    <definedName name="_13C_51">#REF!</definedName>
    <definedName name="_13C_52">#REF!</definedName>
    <definedName name="_13C_53">#REF!</definedName>
    <definedName name="_13C_54">#REF!</definedName>
    <definedName name="_13C_55">#REF!</definedName>
    <definedName name="_13C_56">#REF!</definedName>
    <definedName name="_13C_57">#REF!</definedName>
    <definedName name="_13C_58">#REF!</definedName>
    <definedName name="_13C_59">#REF!</definedName>
    <definedName name="_13C_6">#REF!</definedName>
    <definedName name="_13C_60">#REF!</definedName>
    <definedName name="_13C_7">#REF!</definedName>
    <definedName name="_13C_8">#REF!</definedName>
    <definedName name="_13C_9">#REF!</definedName>
    <definedName name="_13ELECB">#REF!</definedName>
    <definedName name="_13FREIGHT" localSheetId="0">#REF!</definedName>
    <definedName name="_13FREIGHT">#REF!</definedName>
    <definedName name="_13H_BS">#REF!</definedName>
    <definedName name="_13MACRO_SOMMAIRE_.Bouton8_QuandClic">#REF!</definedName>
    <definedName name="_13Y_0Extr">#REF!</definedName>
    <definedName name="_14" localSheetId="0">#REF!</definedName>
    <definedName name="_14">#REF!</definedName>
    <definedName name="_14__123Graph_XChart_1A" hidden="1">#REF!</definedName>
    <definedName name="_14__123Graph_XCHART_3" hidden="1">#REF!</definedName>
    <definedName name="_14_0ELECB">#REF!</definedName>
    <definedName name="_14_10">#REF!</definedName>
    <definedName name="_14_10_1">#REF!</definedName>
    <definedName name="_14_10_2">#REF!</definedName>
    <definedName name="_14_11">#REF!</definedName>
    <definedName name="_14_11_1">#REF!</definedName>
    <definedName name="_14_11_2">#REF!</definedName>
    <definedName name="_14_12">#REF!</definedName>
    <definedName name="_14_12_1">#REF!</definedName>
    <definedName name="_14_12_2">#REF!</definedName>
    <definedName name="_14_13">#REF!</definedName>
    <definedName name="_14_13_1">#REF!</definedName>
    <definedName name="_14_13_2">#REF!</definedName>
    <definedName name="_14_14">#REF!</definedName>
    <definedName name="_14_14_1">#REF!</definedName>
    <definedName name="_14_14_2">#REF!</definedName>
    <definedName name="_14_15">#REF!</definedName>
    <definedName name="_14_15_1">#REF!</definedName>
    <definedName name="_14_15_2">#REF!</definedName>
    <definedName name="_14_16">#REF!</definedName>
    <definedName name="_14_16_1">#REF!</definedName>
    <definedName name="_14_16_2">#REF!</definedName>
    <definedName name="_14_17">#REF!</definedName>
    <definedName name="_14_17_1">#REF!</definedName>
    <definedName name="_14_17_2">#REF!</definedName>
    <definedName name="_14_17_3">#REF!</definedName>
    <definedName name="_14_18">#REF!</definedName>
    <definedName name="_14_18_1">#REF!</definedName>
    <definedName name="_14_18_2">#REF!</definedName>
    <definedName name="_14_5_1">#REF!</definedName>
    <definedName name="_14_5_2">#REF!</definedName>
    <definedName name="_14_6">#REF!</definedName>
    <definedName name="_14_6_1">#REF!</definedName>
    <definedName name="_14_6_2">#REF!</definedName>
    <definedName name="_14_7">#REF!</definedName>
    <definedName name="_14_7_1">#REF!</definedName>
    <definedName name="_14_7_2">#REF!</definedName>
    <definedName name="_14_8">#REF!</definedName>
    <definedName name="_14_8_1">#REF!</definedName>
    <definedName name="_14_8_2">#REF!</definedName>
    <definedName name="_14_9">#REF!</definedName>
    <definedName name="_14_9_1">#REF!</definedName>
    <definedName name="_14_9_2">#REF!</definedName>
    <definedName name="_14_B16476_10_1_1">#REF!</definedName>
    <definedName name="_14_r_8_1" localSheetId="0">#REF!</definedName>
    <definedName name="_14_r_8_1">#REF!</definedName>
    <definedName name="_140Excel_BuiltIn_Print_Titles_2_3">#REF!</definedName>
    <definedName name="_140SPARE">#REF!</definedName>
    <definedName name="_141Excel_BuiltIn_Print_Titles_2_4">#REF!</definedName>
    <definedName name="_144a11_" hidden="1">{"'장비'!$A$3:$M$12"}</definedName>
    <definedName name="_144HO">#REF!</definedName>
    <definedName name="_144LOCAL">#REF!</definedName>
    <definedName name="_145SPARE">#REF!</definedName>
    <definedName name="_146HOEXP">#REF!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4EQUIP" localSheetId="0">#REF!</definedName>
    <definedName name="_14EQUIP">#REF!</definedName>
    <definedName name="_14FUEL" localSheetId="0">#REF!</definedName>
    <definedName name="_14FUEL">#REF!</definedName>
    <definedName name="_14H_CF">#REF!</definedName>
    <definedName name="_14MACRO_SOMMAIRE_.Bouton12_QuandClic">#REF!</definedName>
    <definedName name="_14MACRO_SOMMAIRE_.Bouton9_QuandClic">#REF!</definedName>
    <definedName name="_14Y_0Crite">#REF!</definedName>
    <definedName name="_14Y_0Extr">#REF!</definedName>
    <definedName name="_15" localSheetId="0">#REF!</definedName>
    <definedName name="_15">#REF!</definedName>
    <definedName name="_15__123Graph_XCHART_1" hidden="1">#REF!</definedName>
    <definedName name="_15__123Graph_XCHART_4" hidden="1">#REF!</definedName>
    <definedName name="_15_1">#REF!</definedName>
    <definedName name="_15_2">#REF!</definedName>
    <definedName name="_15_5">#REF!</definedName>
    <definedName name="_15_B16476_2_1_1">#REF!</definedName>
    <definedName name="_150TRAVEL">#REF!</definedName>
    <definedName name="_151LOCAL">#REF!</definedName>
    <definedName name="_153HOEXP">#REF!</definedName>
    <definedName name="_155INSURE">#REF!</definedName>
    <definedName name="_155TRAVEL">#REF!</definedName>
    <definedName name="_158OWNER">#REF!</definedName>
    <definedName name="_15A">#REF!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A1_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5CAMP">#REF!</definedName>
    <definedName name="_15FUEL" localSheetId="0">#REF!</definedName>
    <definedName name="_15FUEL">#REF!</definedName>
    <definedName name="_15H_COV">#REF!</definedName>
    <definedName name="_15H3_" hidden="1">{"'장비'!$A$3:$M$12"}</definedName>
    <definedName name="_15MACRO_SOMMAIRE_.Bouton12_QuandClic">#REF!</definedName>
    <definedName name="_15MACROS_IMPRESSION_.Choix">#REF!</definedName>
    <definedName name="_15q1_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15Y__Extr">#REF!</definedName>
    <definedName name="_15Y_0Crite">#REF!</definedName>
    <definedName name="_15Y_0Extr">#REF!</definedName>
    <definedName name="_16" localSheetId="0">#REF!</definedName>
    <definedName name="_16">#REF!</definedName>
    <definedName name="_16.025_8.297_18.65__10.5">#REF!</definedName>
    <definedName name="_16__123Graph_BChart_1A" hidden="1">#REF!</definedName>
    <definedName name="_16_1_2">#REF!</definedName>
    <definedName name="_16_5">#REF!</definedName>
    <definedName name="_16_B16476_2_2_1">#REF!</definedName>
    <definedName name="_162INSURE">#REF!</definedName>
    <definedName name="_164INSURE">#REF!</definedName>
    <definedName name="_165a12_" hidden="1">{"'장비'!$A$3:$M$12"}</definedName>
    <definedName name="_165OWNER">#REF!</definedName>
    <definedName name="_16A_1">#REF!</definedName>
    <definedName name="_16A_2">#REF!</definedName>
    <definedName name="_16A_3">#REF!</definedName>
    <definedName name="_16A_4">#REF!</definedName>
    <definedName name="_16A_5">#REF!</definedName>
    <definedName name="_16A_6">#REF!</definedName>
    <definedName name="_16A_7">#REF!</definedName>
    <definedName name="_16A10_" hidden="1">{#N/A,#N/A,FALSE,"CCTV"}</definedName>
    <definedName name="_16B_1">#REF!</definedName>
    <definedName name="_16B_2">#REF!</definedName>
    <definedName name="_16B_3">#REF!</definedName>
    <definedName name="_16B_4">#REF!</definedName>
    <definedName name="_16B_5">#REF!</definedName>
    <definedName name="_16B_6">#REF!</definedName>
    <definedName name="_16B_7">#REF!</definedName>
    <definedName name="_16C_1">#REF!</definedName>
    <definedName name="_16C_2">#REF!</definedName>
    <definedName name="_16C_3">#REF!</definedName>
    <definedName name="_16C_4">#REF!</definedName>
    <definedName name="_16C_5">#REF!</definedName>
    <definedName name="_16C_6">#REF!</definedName>
    <definedName name="_16C_7">#REF!</definedName>
    <definedName name="_16EQUIP" localSheetId="0">#REF!</definedName>
    <definedName name="_16EQUIP">#REF!</definedName>
    <definedName name="_16H_IS">#REF!</definedName>
    <definedName name="_16H13_" hidden="1">{"'장비'!$A$3:$M$12"}</definedName>
    <definedName name="_16HO" localSheetId="0">#REF!</definedName>
    <definedName name="_16HO">#REF!</definedName>
    <definedName name="_16MACROS_IMPRESSION_.Démare">#REF!</definedName>
    <definedName name="_17" localSheetId="0">#REF!</definedName>
    <definedName name="_17">#REF!</definedName>
    <definedName name="_17_0ELECB">#REF!</definedName>
    <definedName name="_17_2_2">#REF!</definedName>
    <definedName name="_17_B16476_3_1_1">#REF!</definedName>
    <definedName name="_171INSURE">#REF!</definedName>
    <definedName name="_172SALAV">#REF!</definedName>
    <definedName name="_173LOCAL">#REF!</definedName>
    <definedName name="_179SALVA">#REF!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7HOEXP" localSheetId="0">#REF!</definedName>
    <definedName name="_17HOEXP">#REF!</definedName>
    <definedName name="_17MACRO_SOMMAIRE_.Bouton13_QuandClic">#REF!</definedName>
    <definedName name="_17MKT_REL">#REF!</definedName>
    <definedName name="_17Y__Crite">#REF!</definedName>
    <definedName name="_18" localSheetId="0">#REF!</definedName>
    <definedName name="_18">#REF!</definedName>
    <definedName name="_18_0_0" hidden="1">#REF!</definedName>
    <definedName name="_18_0ELECB">#REF!</definedName>
    <definedName name="_18_1_2">#REF!</definedName>
    <definedName name="_18_5">#REF!</definedName>
    <definedName name="_18_B16476_3_2_1">#REF!</definedName>
    <definedName name="_18_month_growth">#REF!</definedName>
    <definedName name="_180LOCAL">#REF!</definedName>
    <definedName name="_182LOCAL">#REF!</definedName>
    <definedName name="_186H13_" hidden="1">{"'장비'!$A$3:$M$12"}</definedName>
    <definedName name="_186SITE">#REF!</definedName>
    <definedName name="_189LOCAL">#REF!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a11_" hidden="1">{"'장비'!$A$3:$M$12"}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8ELECB">#REF!</definedName>
    <definedName name="_18EXP" localSheetId="0">#REF!</definedName>
    <definedName name="_18EXP">#REF!</definedName>
    <definedName name="_18INSURE" localSheetId="0">#REF!</definedName>
    <definedName name="_18INSURE">#REF!</definedName>
    <definedName name="_18MACRO_SOMMAIRE_.Bouton13_QuandClic">#REF!</definedName>
    <definedName name="_18P_1">#REF!</definedName>
    <definedName name="_19" localSheetId="0">#REF!</definedName>
    <definedName name="_19">#REF!</definedName>
    <definedName name="_19_1_1">#REF!</definedName>
    <definedName name="_19_1_2">#REF!</definedName>
    <definedName name="_19_2">#REF!</definedName>
    <definedName name="_19_2_0OPTI">#REF!</definedName>
    <definedName name="_19_2_2">#REF!</definedName>
    <definedName name="_19_3">#REF!</definedName>
    <definedName name="_19_3_1">#REF!</definedName>
    <definedName name="_19_3_2">#REF!</definedName>
    <definedName name="_19_B16476_4_1_1">#REF!</definedName>
    <definedName name="_191OWNER">#REF!</definedName>
    <definedName name="_193SITE">#REF!</definedName>
    <definedName name="_198OWNER">#REF!</definedName>
    <definedName name="_1997_98">#REF!</definedName>
    <definedName name="_1998_99">#REF!</definedName>
    <definedName name="_1998_99A">#REF!</definedName>
    <definedName name="_1999_2000">#REF!</definedName>
    <definedName name="_19Excel_BuiltIn_Print_Area_19" localSheetId="0">#REF!</definedName>
    <definedName name="_19Excel_BuiltIn_Print_Area_19">#REF!</definedName>
    <definedName name="_19INSURE" localSheetId="0">#REF!</definedName>
    <definedName name="_19INSURE">#REF!</definedName>
    <definedName name="_19P_2">#REF!</definedName>
    <definedName name="_19Y__Extr">#REF!</definedName>
    <definedName name="_19Y_0Extr">#REF!</definedName>
    <definedName name="_1A_1">#REF!</definedName>
    <definedName name="_1A_10">#REF!</definedName>
    <definedName name="_1A_11">#REF!</definedName>
    <definedName name="_1A_12">#REF!</definedName>
    <definedName name="_1A_13">#REF!</definedName>
    <definedName name="_1A_14">#REF!</definedName>
    <definedName name="_1A_15">#REF!</definedName>
    <definedName name="_1A_16">#REF!</definedName>
    <definedName name="_1A_17">#REF!</definedName>
    <definedName name="_1A_18">#REF!</definedName>
    <definedName name="_1A_19">#REF!</definedName>
    <definedName name="_1A_2">#REF!</definedName>
    <definedName name="_1A_20">#REF!</definedName>
    <definedName name="_1A_21">#REF!</definedName>
    <definedName name="_1A_22">#REF!</definedName>
    <definedName name="_1A_23">#REF!</definedName>
    <definedName name="_1A_24">#REF!</definedName>
    <definedName name="_1A_25">#REF!</definedName>
    <definedName name="_1A_26">#REF!</definedName>
    <definedName name="_1A_27">#REF!</definedName>
    <definedName name="_1A_28">#REF!</definedName>
    <definedName name="_1A_29">#REF!</definedName>
    <definedName name="_1A_3">#REF!</definedName>
    <definedName name="_1A_30">#REF!</definedName>
    <definedName name="_1A_4">#REF!</definedName>
    <definedName name="_1A_5">#REF!</definedName>
    <definedName name="_1A_6">#REF!</definedName>
    <definedName name="_1A_7">#REF!</definedName>
    <definedName name="_1A_8">#REF!</definedName>
    <definedName name="_1A_9">#REF!</definedName>
    <definedName name="_1ab1_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1B_1">#REF!</definedName>
    <definedName name="_1B_10">#REF!</definedName>
    <definedName name="_1B_11">#REF!</definedName>
    <definedName name="_1B_12">#REF!</definedName>
    <definedName name="_1B_13">#REF!</definedName>
    <definedName name="_1B_14">#REF!</definedName>
    <definedName name="_1B_15">#REF!</definedName>
    <definedName name="_1B_16">#REF!</definedName>
    <definedName name="_1B_17">#REF!</definedName>
    <definedName name="_1B_18">#REF!</definedName>
    <definedName name="_1B_19">#REF!</definedName>
    <definedName name="_1B_2">#REF!</definedName>
    <definedName name="_1B_20">#REF!</definedName>
    <definedName name="_1B_21">#REF!</definedName>
    <definedName name="_1B_22">#REF!</definedName>
    <definedName name="_1B_23">#REF!</definedName>
    <definedName name="_1B_24">#REF!</definedName>
    <definedName name="_1B_25">#REF!</definedName>
    <definedName name="_1B_26">#REF!</definedName>
    <definedName name="_1B_27">#REF!</definedName>
    <definedName name="_1B_28">#REF!</definedName>
    <definedName name="_1B_29">#REF!</definedName>
    <definedName name="_1B_3">#REF!</definedName>
    <definedName name="_1B_30">#REF!</definedName>
    <definedName name="_1B_4">#REF!</definedName>
    <definedName name="_1B_5">#REF!</definedName>
    <definedName name="_1B_6">#REF!</definedName>
    <definedName name="_1B_7">#REF!</definedName>
    <definedName name="_1B_8">#REF!</definedName>
    <definedName name="_1B_9">#REF!</definedName>
    <definedName name="_1C_1">#REF!</definedName>
    <definedName name="_1C_10">#REF!</definedName>
    <definedName name="_1C_11">#REF!</definedName>
    <definedName name="_1C_12">#REF!</definedName>
    <definedName name="_1C_13">#REF!</definedName>
    <definedName name="_1C_14">#REF!</definedName>
    <definedName name="_1C_15">#REF!</definedName>
    <definedName name="_1C_16">#REF!</definedName>
    <definedName name="_1C_17">#REF!</definedName>
    <definedName name="_1C_18">#REF!</definedName>
    <definedName name="_1C_19">#REF!</definedName>
    <definedName name="_1C_2">#REF!</definedName>
    <definedName name="_1C_20">#REF!</definedName>
    <definedName name="_1C_21">#REF!</definedName>
    <definedName name="_1C_22">#REF!</definedName>
    <definedName name="_1C_23">#REF!</definedName>
    <definedName name="_1C_24">#REF!</definedName>
    <definedName name="_1C_25">#REF!</definedName>
    <definedName name="_1C_26">#REF!</definedName>
    <definedName name="_1C_27">#REF!</definedName>
    <definedName name="_1C_28">#REF!</definedName>
    <definedName name="_1C_29">#REF!</definedName>
    <definedName name="_1C_3">#REF!</definedName>
    <definedName name="_1C_30">#REF!</definedName>
    <definedName name="_1C_4">#REF!</definedName>
    <definedName name="_1C_5">#REF!</definedName>
    <definedName name="_1C_6">#REF!</definedName>
    <definedName name="_1C_7">#REF!</definedName>
    <definedName name="_1C_8">#REF!</definedName>
    <definedName name="_1C_9">#REF!</definedName>
    <definedName name="_1Datab">#REF!</definedName>
    <definedName name="_1Datab1">#REF!</definedName>
    <definedName name="_1ELECB">#REF!</definedName>
    <definedName name="_1Excel_BuiltIn_Print_Area_1_1">#REF!</definedName>
    <definedName name="_1Excel_BuiltIn_Print_Area_1_1_1_1_1_1">#REF!</definedName>
    <definedName name="_1Excel_BuiltIn_Print_Area_2_1_1">#REF!</definedName>
    <definedName name="_1Excel_BuiltIn_Print_Titles_1_1">#REF!</definedName>
    <definedName name="_1F" hidden="1">#REF!</definedName>
    <definedName name="_1HY3_">#REF!</definedName>
    <definedName name="_1M_1" localSheetId="0">#REF!</definedName>
    <definedName name="_1M_1">#REF!</definedName>
    <definedName name="_1m2_Membongkar_dinding_tembok">#REF!</definedName>
    <definedName name="_1MACRO_3___Roof_Plate_.resolution">#REF!</definedName>
    <definedName name="_1Y_0Crite">#REF!</definedName>
    <definedName name="_1도급">#REF!</definedName>
    <definedName name="_2">#N/A</definedName>
    <definedName name="_2_" hidden="1">#REF!</definedName>
    <definedName name="_2___0_0_F" hidden="1">#REF!</definedName>
    <definedName name="_2__123Graph_ACHART_1" hidden="1">#REF!</definedName>
    <definedName name="_2__123Graph_AChart_1A" hidden="1">#REF!</definedName>
    <definedName name="_2__123Graph_ACHART_2" hidden="1">#REF!</definedName>
    <definedName name="_2__123Graph_BCHART_1" hidden="1">#REF!</definedName>
    <definedName name="_2__123Graph_BChart_1A" hidden="1">#REF!</definedName>
    <definedName name="_2__123Graph_XCHART_1A" hidden="1">#REF!</definedName>
    <definedName name="_2_0_0_F" hidden="1">#REF!</definedName>
    <definedName name="_2_0ELECB">#REF!</definedName>
    <definedName name="_2_1">#REF!</definedName>
    <definedName name="_2_1_1">#REF!</definedName>
    <definedName name="_2_1_2">#REF!</definedName>
    <definedName name="_2_10">#REF!</definedName>
    <definedName name="_2_10_1">#REF!</definedName>
    <definedName name="_2_10_2">#REF!</definedName>
    <definedName name="_2_11">#REF!</definedName>
    <definedName name="_2_11_1">#REF!</definedName>
    <definedName name="_2_11_2">#REF!</definedName>
    <definedName name="_2_12">#REF!</definedName>
    <definedName name="_2_12_1">#REF!</definedName>
    <definedName name="_2_12_2">#REF!</definedName>
    <definedName name="_2_13">#REF!</definedName>
    <definedName name="_2_13_1">#REF!</definedName>
    <definedName name="_2_13_2">#REF!</definedName>
    <definedName name="_2_14">#REF!</definedName>
    <definedName name="_2_14_1">#REF!</definedName>
    <definedName name="_2_14_2">#REF!</definedName>
    <definedName name="_2_15">#REF!</definedName>
    <definedName name="_2_16">#REF!</definedName>
    <definedName name="_2_17">#REF!</definedName>
    <definedName name="_2_18">#REF!</definedName>
    <definedName name="_2_19">#REF!</definedName>
    <definedName name="_2_2">#REF!</definedName>
    <definedName name="_2_2_0OPTI">#REF!</definedName>
    <definedName name="_2_2_1">#REF!</definedName>
    <definedName name="_2_2_2">#REF!</definedName>
    <definedName name="_2_22">#REF!</definedName>
    <definedName name="_2_3">#REF!</definedName>
    <definedName name="_2_3_1">#REF!</definedName>
    <definedName name="_2_3_2">#REF!</definedName>
    <definedName name="_2_4">#REF!</definedName>
    <definedName name="_2_4_1">#REF!</definedName>
    <definedName name="_2_4_2">#REF!</definedName>
    <definedName name="_2_5" localSheetId="0">#REF!</definedName>
    <definedName name="_2_5">#REF!</definedName>
    <definedName name="_2_5_1">#REF!</definedName>
    <definedName name="_2_5_2">#REF!</definedName>
    <definedName name="_2_6">#REF!</definedName>
    <definedName name="_2_6_1">#REF!</definedName>
    <definedName name="_2_6_2">#REF!</definedName>
    <definedName name="_2_7">#REF!</definedName>
    <definedName name="_2_7_1">#REF!</definedName>
    <definedName name="_2_7_2">#REF!</definedName>
    <definedName name="_2_8">#REF!</definedName>
    <definedName name="_2_8_1">#REF!</definedName>
    <definedName name="_2_8_2">#REF!</definedName>
    <definedName name="_2_9">#REF!</definedName>
    <definedName name="_2_B16476_10">#REF!</definedName>
    <definedName name="_2_SLQ_NozzleList" localSheetId="0">#REF!</definedName>
    <definedName name="_2_SLQ_NozzleList">#REF!</definedName>
    <definedName name="_20" localSheetId="0">#REF!</definedName>
    <definedName name="_20">#REF!</definedName>
    <definedName name="_20_1">#REF!</definedName>
    <definedName name="_20_2">#REF!</definedName>
    <definedName name="_20_B16476_5_1_1">#REF!</definedName>
    <definedName name="_200">#REF!</definedName>
    <definedName name="_2002070910351065">#REF!</definedName>
    <definedName name="_2002070910470342">#REF!</definedName>
    <definedName name="_2003070815161717">#REF!</definedName>
    <definedName name="_2005080709393167">#REF!</definedName>
    <definedName name="_200OWNER">#REF!</definedName>
    <definedName name="_200SPARE">#REF!</definedName>
    <definedName name="_207OWNER">#REF!</definedName>
    <definedName name="_207SPARE">#REF!</definedName>
    <definedName name="_209SALAV">#REF!</definedName>
    <definedName name="_20CAMP">#REF!</definedName>
    <definedName name="_20Excel_BuiltIn_Print_Titles_19" localSheetId="0">#REF!</definedName>
    <definedName name="_20Excel_BuiltIn_Print_Titles_19">#REF!</definedName>
    <definedName name="_20EXPAT" localSheetId="0">#REF!</definedName>
    <definedName name="_20EXPAT">#REF!</definedName>
    <definedName name="_20LOCAL" localSheetId="0">#REF!</definedName>
    <definedName name="_20LOCAL">#REF!</definedName>
    <definedName name="_20MACRO_SOMMAIRE_.Bouton2_QuandClic">#REF!</definedName>
    <definedName name="_20P_3">#REF!</definedName>
    <definedName name="_21">#REF!</definedName>
    <definedName name="_21_1_1">#REF!</definedName>
    <definedName name="_21_1_2">#REF!</definedName>
    <definedName name="_21_B16476_6_1_1">#REF!</definedName>
    <definedName name="_214TRAVEL">#REF!</definedName>
    <definedName name="_216SALAV">#REF!</definedName>
    <definedName name="_218SALVA">#REF!</definedName>
    <definedName name="_21LOCAL" localSheetId="0">#REF!</definedName>
    <definedName name="_21LOCAL">#REF!</definedName>
    <definedName name="_21MACRO_SOMMAIRE_.Bouton2_QuandClic">#REF!</definedName>
    <definedName name="_21P_4">#REF!</definedName>
    <definedName name="_22" localSheetId="0">#REF!</definedName>
    <definedName name="_22">#REF!</definedName>
    <definedName name="_22_B16476_7_1_1">#REF!</definedName>
    <definedName name="_222TRAVEL">#REF!</definedName>
    <definedName name="_225SALVA">#REF!</definedName>
    <definedName name="_227SITE">#REF!</definedName>
    <definedName name="_22EXPAT" localSheetId="0">#REF!</definedName>
    <definedName name="_22EXPAT">#REF!</definedName>
    <definedName name="_22OWNER">#REF!</definedName>
    <definedName name="_22P_5">#REF!</definedName>
    <definedName name="_22Y_0Extr">#REF!</definedName>
    <definedName name="_23">#REF!</definedName>
    <definedName name="_23_B16476_8_1_1">#REF!</definedName>
    <definedName name="_232H3_" hidden="1">{"'장비'!$A$3:$M$12"}</definedName>
    <definedName name="_234SITE">#REF!</definedName>
    <definedName name="_236SITE">#REF!</definedName>
    <definedName name="_23aa1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23CAMP">#REF!</definedName>
    <definedName name="_23MACRO_SOMMAIRE_.Bouton3_QuandClic">#REF!</definedName>
    <definedName name="_23OWNER">#REF!</definedName>
    <definedName name="_23P_6">#REF!</definedName>
    <definedName name="_23Y_0Extr">#REF!</definedName>
    <definedName name="_24">#REF!</definedName>
    <definedName name="_24_0ELECB">#REF!</definedName>
    <definedName name="_24_1_2">#REF!</definedName>
    <definedName name="_24_B16476_9_1_1">#REF!</definedName>
    <definedName name="_24_month_growth">#REF!</definedName>
    <definedName name="_243SITE">#REF!</definedName>
    <definedName name="_245SPARE">#REF!</definedName>
    <definedName name="_24FREIGHT" localSheetId="0">#REF!</definedName>
    <definedName name="_24FREIGHT">#REF!</definedName>
    <definedName name="_24MACRO_SOMMAIRE_.Bouton3_QuandClic">#REF!</definedName>
    <definedName name="_24P_7">#REF!</definedName>
    <definedName name="_24SALAV" localSheetId="0">#REF!</definedName>
    <definedName name="_24SALAV">#REF!</definedName>
    <definedName name="_25">#REF!</definedName>
    <definedName name="_25_1" localSheetId="0">#REF!</definedName>
    <definedName name="_25_1">#REF!</definedName>
    <definedName name="_25_1_2">#REF!</definedName>
    <definedName name="_25_1_3">#REF!</definedName>
    <definedName name="_25_Excel_BuiltIn_Print_Area_11">#REF!</definedName>
    <definedName name="_251">#REF!</definedName>
    <definedName name="_252SPARE">#REF!</definedName>
    <definedName name="_254SPARE">#REF!</definedName>
    <definedName name="_25aa2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25CONSULT">#REF!</definedName>
    <definedName name="_25P_BS">#REF!</definedName>
    <definedName name="_25SALVA" localSheetId="0">#REF!</definedName>
    <definedName name="_25SALVA">#REF!</definedName>
    <definedName name="_26">#REF!</definedName>
    <definedName name="_26_0ELECB">#REF!</definedName>
    <definedName name="_26_Excel_BuiltIn_Print_Area_3">#REF!</definedName>
    <definedName name="_261SPARE">#REF!</definedName>
    <definedName name="_263TRAVEL">#REF!</definedName>
    <definedName name="_26FREIGHT" localSheetId="0">#REF!</definedName>
    <definedName name="_26FREIGHT">#REF!</definedName>
    <definedName name="_26H3_" hidden="1">{"'장비'!$A$3:$M$12"}</definedName>
    <definedName name="_26MACRO_SOMMAIRE_.Bouton4_QuandClic">#REF!</definedName>
    <definedName name="_26P_CF">#REF!</definedName>
    <definedName name="_26SITE" localSheetId="0">#REF!</definedName>
    <definedName name="_26SITE">#REF!</definedName>
    <definedName name="_26Y__Crite">#REF!</definedName>
    <definedName name="_26Y_0Extr">#REF!</definedName>
    <definedName name="_27">#REF!</definedName>
    <definedName name="_27_Excel_BuiltIn_Print_Area_4">"$#REF!.$A$1:$Y$116"</definedName>
    <definedName name="_270TRAVEL">#REF!</definedName>
    <definedName name="_279TRAVEL">#REF!</definedName>
    <definedName name="_27aa3_" hidden="1">{"'장비'!$A$3:$M$12"}</definedName>
    <definedName name="_27CAMP">#REF!</definedName>
    <definedName name="_27MACRO_SOMMAIRE_.Bouton4_QuandClic">#REF!</definedName>
    <definedName name="_27P_COV">#REF!</definedName>
    <definedName name="_27SITE" localSheetId="0">#REF!</definedName>
    <definedName name="_27SITE">#REF!</definedName>
    <definedName name="_27Y_0Extr">#REF!</definedName>
    <definedName name="_28">#REF!</definedName>
    <definedName name="_28_2">#REF!</definedName>
    <definedName name="_28_Excel_BuiltIn_Print_Area_2_1_1_1">#REF!</definedName>
    <definedName name="_28FUEL" localSheetId="0">#REF!</definedName>
    <definedName name="_28FUEL">#REF!</definedName>
    <definedName name="_28P_IS">#REF!</definedName>
    <definedName name="_28SPARE" localSheetId="0">#REF!</definedName>
    <definedName name="_28SPARE">#REF!</definedName>
    <definedName name="_29">#REF!</definedName>
    <definedName name="_29_Excel_BuiltIn_Print_Area_2_1_1_1_1">#REF!</definedName>
    <definedName name="_29aa4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29MACRO_SOMMAIRE_.Bouton5_QuandClic">#REF!</definedName>
    <definedName name="_29P_SEG">#REF!</definedName>
    <definedName name="_29SPARE" localSheetId="0">#REF!</definedName>
    <definedName name="_29SPARE">#REF!</definedName>
    <definedName name="_2A_1">#REF!</definedName>
    <definedName name="_2A_10">#REF!</definedName>
    <definedName name="_2A_11">#REF!</definedName>
    <definedName name="_2A_12">#REF!</definedName>
    <definedName name="_2A_13">#REF!</definedName>
    <definedName name="_2A_14">#REF!</definedName>
    <definedName name="_2A_15">#REF!</definedName>
    <definedName name="_2A_16">#REF!</definedName>
    <definedName name="_2A_17">#REF!</definedName>
    <definedName name="_2A_18">#REF!</definedName>
    <definedName name="_2A_19">#REF!</definedName>
    <definedName name="_2A_2" localSheetId="0">#REF!</definedName>
    <definedName name="_2A_2">#REF!</definedName>
    <definedName name="_2A_20">#REF!</definedName>
    <definedName name="_2A_21">#REF!</definedName>
    <definedName name="_2A_22">#REF!</definedName>
    <definedName name="_2A_23">#REF!</definedName>
    <definedName name="_2A_24">#REF!</definedName>
    <definedName name="_2A_25">#REF!</definedName>
    <definedName name="_2A_26">#REF!</definedName>
    <definedName name="_2A_27">#REF!</definedName>
    <definedName name="_2A_28">#REF!</definedName>
    <definedName name="_2A_29">#REF!</definedName>
    <definedName name="_2A_3">#REF!</definedName>
    <definedName name="_2A_30">#REF!</definedName>
    <definedName name="_2A_4">#REF!</definedName>
    <definedName name="_2A_5">#REF!</definedName>
    <definedName name="_2A_6">#REF!</definedName>
    <definedName name="_2A_7">#REF!</definedName>
    <definedName name="_2A_8">#REF!</definedName>
    <definedName name="_2A_9">#REF!</definedName>
    <definedName name="_2ab1111_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2B_1">#REF!</definedName>
    <definedName name="_2B_10">#REF!</definedName>
    <definedName name="_2B_11">#REF!</definedName>
    <definedName name="_2B_12">#REF!</definedName>
    <definedName name="_2B_13">#REF!</definedName>
    <definedName name="_2B_14">#REF!</definedName>
    <definedName name="_2B_15">#REF!</definedName>
    <definedName name="_2B_16">#REF!</definedName>
    <definedName name="_2B_17">#REF!</definedName>
    <definedName name="_2B_18">#REF!</definedName>
    <definedName name="_2B_19">#REF!</definedName>
    <definedName name="_2B_2">#REF!</definedName>
    <definedName name="_2B_20">#REF!</definedName>
    <definedName name="_2B_21">#REF!</definedName>
    <definedName name="_2B_22">#REF!</definedName>
    <definedName name="_2B_23">#REF!</definedName>
    <definedName name="_2B_24">#REF!</definedName>
    <definedName name="_2B_25">#REF!</definedName>
    <definedName name="_2B_26">#REF!</definedName>
    <definedName name="_2B_27">#REF!</definedName>
    <definedName name="_2B_28">#REF!</definedName>
    <definedName name="_2B_29">#REF!</definedName>
    <definedName name="_2B_3">#REF!</definedName>
    <definedName name="_2B_30">#REF!</definedName>
    <definedName name="_2B_4">#REF!</definedName>
    <definedName name="_2B_5">#REF!</definedName>
    <definedName name="_2B_6">#REF!</definedName>
    <definedName name="_2B_7">#REF!</definedName>
    <definedName name="_2B_8">#REF!</definedName>
    <definedName name="_2B_9">#REF!</definedName>
    <definedName name="_2C" hidden="1">#REF!</definedName>
    <definedName name="_2C_1">#REF!</definedName>
    <definedName name="_2C_10">#REF!</definedName>
    <definedName name="_2C_11">#REF!</definedName>
    <definedName name="_2C_12">#REF!</definedName>
    <definedName name="_2C_13">#REF!</definedName>
    <definedName name="_2C_14">#REF!</definedName>
    <definedName name="_2C_15">#REF!</definedName>
    <definedName name="_2C_16">#REF!</definedName>
    <definedName name="_2C_17">#REF!</definedName>
    <definedName name="_2C_18">#REF!</definedName>
    <definedName name="_2C_19">#REF!</definedName>
    <definedName name="_2C_2">#REF!</definedName>
    <definedName name="_2C_20">#REF!</definedName>
    <definedName name="_2C_21">#REF!</definedName>
    <definedName name="_2C_22">#REF!</definedName>
    <definedName name="_2C_23">#REF!</definedName>
    <definedName name="_2C_24">#REF!</definedName>
    <definedName name="_2C_25">#REF!</definedName>
    <definedName name="_2C_26">#REF!</definedName>
    <definedName name="_2C_27">#REF!</definedName>
    <definedName name="_2C_28">#REF!</definedName>
    <definedName name="_2C_29">#REF!</definedName>
    <definedName name="_2C_3">#REF!</definedName>
    <definedName name="_2C_30">#REF!</definedName>
    <definedName name="_2C_4">#REF!</definedName>
    <definedName name="_2C_5">#REF!</definedName>
    <definedName name="_2C_6">#REF!</definedName>
    <definedName name="_2C_7">#REF!</definedName>
    <definedName name="_2C_8">#REF!</definedName>
    <definedName name="_2C_9">#REF!</definedName>
    <definedName name="_2C_X_1_Sq._mm_unscreened">#REF!</definedName>
    <definedName name="_2ELECB">#REF!</definedName>
    <definedName name="_2Excel_BuiltIn_Print_Titles_2_1">#REF!</definedName>
    <definedName name="_2F" hidden="1">#REF!</definedName>
    <definedName name="_2M_2" localSheetId="0">#REF!</definedName>
    <definedName name="_2M_2">#REF!</definedName>
    <definedName name="_2MACRO_3___Roof_Plate_.resolution">#REF!</definedName>
    <definedName name="_2MACRO_SOMMAIRE_.Bouton1_QuandClic">#REF!</definedName>
    <definedName name="_2PLT_DTL">#REF!</definedName>
    <definedName name="_2Y_0Extr">#REF!</definedName>
    <definedName name="_3">#N/A</definedName>
    <definedName name="_3__123Graph_ACHART_1" hidden="1">#REF!</definedName>
    <definedName name="_3__123Graph_ACHART_3" hidden="1">#REF!</definedName>
    <definedName name="_3__123Graph_BCHART_1" hidden="1">#REF!</definedName>
    <definedName name="_3__123Graph_BCHART_2" hidden="1">#REF!</definedName>
    <definedName name="_3__123Graph_CChart_1A" hidden="1">#REF!</definedName>
    <definedName name="_3__123Graph_XCHART_1" hidden="1">#REF!</definedName>
    <definedName name="_3_0_0_F" hidden="1">#REF!</definedName>
    <definedName name="_3_0_S" hidden="1">#REF!</definedName>
    <definedName name="_3_030520_12차_pung_bmbqsum_pcwbs">#REF!</definedName>
    <definedName name="_3_0ELECB">#REF!</definedName>
    <definedName name="_3_1">#REF!</definedName>
    <definedName name="_3_2">#REF!</definedName>
    <definedName name="_3_2_0OPTI">#REF!</definedName>
    <definedName name="_3_3">#REF!</definedName>
    <definedName name="_3_3__Crite">#REF!</definedName>
    <definedName name="_3_4">#REF!</definedName>
    <definedName name="_3_5">#REF!</definedName>
    <definedName name="_3_6">#REF!</definedName>
    <definedName name="_3_AQ_Acct3Pipe_AvgDiam" localSheetId="0">#REF!</definedName>
    <definedName name="_3_AQ_Acct3Pipe_AvgDiam">#REF!</definedName>
    <definedName name="_3_AQ_AGPipe_AvgDiam" localSheetId="0">#REF!</definedName>
    <definedName name="_3_AQ_AGPipe_AvgDiam">#REF!</definedName>
    <definedName name="_3_AQ_AGPipe_AvgDiam_BoreLg" localSheetId="0">#REF!</definedName>
    <definedName name="_3_AQ_AGPipe_AvgDiam_BoreLg">#REF!</definedName>
    <definedName name="_3_AQ_AGPipe_AvgDiam_BoreSm">#REF!</definedName>
    <definedName name="_3_AQ_AGPipe_AvgDiam_MatCS">#REF!</definedName>
    <definedName name="_3_AQ_AGPipe_AvgDiam_MatMisc">#REF!</definedName>
    <definedName name="_3_AQ_AGPipe_AvgDiam_MatSS">#REF!</definedName>
    <definedName name="_3_AQ_UGPipe_AvgDiam">#REF!</definedName>
    <definedName name="_3_B16476_2">#REF!</definedName>
    <definedName name="_3_KQQ_AGPipe_Sub1_BoreLg">#REF!</definedName>
    <definedName name="_3_KQQ_AGPipe_Sub1_BoreSm">#REF!</definedName>
    <definedName name="_3_KQQ_AGPipe_Sub2_InstPipe">#REF!</definedName>
    <definedName name="_3_KQQ_AGPipe_Sub2_Spool">#REF!</definedName>
    <definedName name="_3_KQQ_AGPipe_Sub2_StRun">#REF!</definedName>
    <definedName name="_3_KQQ_AGPipe_Sub3_FieldRunFab">#REF!</definedName>
    <definedName name="_3_KQQ_AGPipe_Sub3_RemoteFab">#REF!</definedName>
    <definedName name="_3_KQQ_AGPipeLength_MatCS">#REF!</definedName>
    <definedName name="_3_KQQ_AGPipeLength_MatMisc">#REF!</definedName>
    <definedName name="_3_KQQ_AGPipeLength_MatSS">#REF!</definedName>
    <definedName name="_30">#REF!</definedName>
    <definedName name="_30_Excel_BuiltIn_Print_Area_3_1_1_1_1">#REF!</definedName>
    <definedName name="_300">#REF!</definedName>
    <definedName name="_30cd___Horizontal_Strobe_light_speaker__wall_mounted">#REF!</definedName>
    <definedName name="_30cd__Vertical_strobe_light__wall_mounted">#REF!</definedName>
    <definedName name="_30DEV">#REF!</definedName>
    <definedName name="_30FUEL">#REF!</definedName>
    <definedName name="_30MACRO_SOMMAIRE_.Bouton5_QuandClic">#REF!</definedName>
    <definedName name="_30TRAVEL">#REF!</definedName>
    <definedName name="_30Y__Crite">#REF!</definedName>
    <definedName name="_31">#REF!</definedName>
    <definedName name="_31_Excel_BuiltIn_Print_Area_3_1_1_1_1_1">#REF!</definedName>
    <definedName name="_31aa5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31CAMP">#REF!</definedName>
    <definedName name="_31TRAVEL">#REF!</definedName>
    <definedName name="_32">#REF!</definedName>
    <definedName name="_32_2_0OPTI">#REF!</definedName>
    <definedName name="_32_Excel_BuiltIn_Print_Titles_1">#N/A</definedName>
    <definedName name="_32a11_" hidden="1">{"'장비'!$A$3:$M$12"}</definedName>
    <definedName name="_32HO">#REF!</definedName>
    <definedName name="_32MACRO_SOMMAIRE_.Bouton6_QuandClic">#REF!</definedName>
    <definedName name="_33">#REF!</definedName>
    <definedName name="_33_Excel_BuiltIn_Print_Titles_13">#REF!</definedName>
    <definedName name="_3332" hidden="1">#REF!</definedName>
    <definedName name="_33aa6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33MACRO_SOMMAIRE_.Bouton6_QuandClic">#REF!</definedName>
    <definedName name="_33Y__Extr">#REF!</definedName>
    <definedName name="_34">#REF!</definedName>
    <definedName name="_345">#REF!</definedName>
    <definedName name="_34B16476_1">#REF!</definedName>
    <definedName name="_34HOEXP">#REF!</definedName>
    <definedName name="_35">#REF!</definedName>
    <definedName name="_35B16476_10">#REF!</definedName>
    <definedName name="_35E7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35EQUIP">#REF!</definedName>
    <definedName name="_35MACRO_SOMMAIRE_.Bouton7_QuandClic">#REF!</definedName>
    <definedName name="_36">#REF!</definedName>
    <definedName name="_36B16476_2">#REF!</definedName>
    <definedName name="_36CAMP">#REF!</definedName>
    <definedName name="_36INSURE">#REF!</definedName>
    <definedName name="_36MACRO_SOMMAIRE_.Bouton7_QuandClic">#REF!</definedName>
    <definedName name="_37">#REF!</definedName>
    <definedName name="_37B16476_3">#REF!</definedName>
    <definedName name="_38">#REF!</definedName>
    <definedName name="_38B16476_4">#REF!</definedName>
    <definedName name="_38INSURE">#REF!</definedName>
    <definedName name="_38MACRO_SOMMAIRE_.Bouton8_QuandClic">#REF!</definedName>
    <definedName name="_39">#REF!</definedName>
    <definedName name="_39B16476_5">#REF!</definedName>
    <definedName name="_39CONSULT">#REF!</definedName>
    <definedName name="_39MACRO_SOMMAIRE_.Bouton8_QuandClic">#REF!</definedName>
    <definedName name="_3A_1">#REF!</definedName>
    <definedName name="_3A_10">#REF!</definedName>
    <definedName name="_3A_11">#REF!</definedName>
    <definedName name="_3A_12">#REF!</definedName>
    <definedName name="_3A_13">#REF!</definedName>
    <definedName name="_3A_14">#REF!</definedName>
    <definedName name="_3A_15">#REF!</definedName>
    <definedName name="_3A_16">#REF!</definedName>
    <definedName name="_3A_17">#REF!</definedName>
    <definedName name="_3A_18">#REF!</definedName>
    <definedName name="_3A_19">#REF!</definedName>
    <definedName name="_3A_2">#REF!</definedName>
    <definedName name="_3A_20">#REF!</definedName>
    <definedName name="_3A_21">#REF!</definedName>
    <definedName name="_3A_22">#REF!</definedName>
    <definedName name="_3A_23">#REF!</definedName>
    <definedName name="_3A_24">#REF!</definedName>
    <definedName name="_3A_25">#REF!</definedName>
    <definedName name="_3A_26">#REF!</definedName>
    <definedName name="_3A_27">#REF!</definedName>
    <definedName name="_3A_28">#REF!</definedName>
    <definedName name="_3A_29">#REF!</definedName>
    <definedName name="_3A_3" localSheetId="0">#REF!</definedName>
    <definedName name="_3A_3">#REF!</definedName>
    <definedName name="_3A_30">#REF!</definedName>
    <definedName name="_3A_4">#REF!</definedName>
    <definedName name="_3A_5">#REF!</definedName>
    <definedName name="_3A_6">#REF!</definedName>
    <definedName name="_3A_7">#REF!</definedName>
    <definedName name="_3A_8">#REF!</definedName>
    <definedName name="_3A_9">#REF!</definedName>
    <definedName name="_3as1_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3B_1">#REF!</definedName>
    <definedName name="_3B_10">#REF!</definedName>
    <definedName name="_3B_11">#REF!</definedName>
    <definedName name="_3B_12">#REF!</definedName>
    <definedName name="_3B_13">#REF!</definedName>
    <definedName name="_3B_14">#REF!</definedName>
    <definedName name="_3B_15">#REF!</definedName>
    <definedName name="_3B_16">#REF!</definedName>
    <definedName name="_3B_17">#REF!</definedName>
    <definedName name="_3B_18">#REF!</definedName>
    <definedName name="_3B_19">#REF!</definedName>
    <definedName name="_3B_2">#REF!</definedName>
    <definedName name="_3B_20">#REF!</definedName>
    <definedName name="_3B_21">#REF!</definedName>
    <definedName name="_3B_22">#REF!</definedName>
    <definedName name="_3B_23">#REF!</definedName>
    <definedName name="_3B_24">#REF!</definedName>
    <definedName name="_3B_25">#REF!</definedName>
    <definedName name="_3B_26">#REF!</definedName>
    <definedName name="_3B_27">#REF!</definedName>
    <definedName name="_3B_28">#REF!</definedName>
    <definedName name="_3B_29">#REF!</definedName>
    <definedName name="_3B_3">#REF!</definedName>
    <definedName name="_3B_30">#REF!</definedName>
    <definedName name="_3B_4">#REF!</definedName>
    <definedName name="_3B_5">#REF!</definedName>
    <definedName name="_3B_6">#REF!</definedName>
    <definedName name="_3B_7">#REF!</definedName>
    <definedName name="_3B_8">#REF!</definedName>
    <definedName name="_3B_9">#REF!</definedName>
    <definedName name="_3C_1">#REF!</definedName>
    <definedName name="_3C_10">#REF!</definedName>
    <definedName name="_3C_11">#REF!</definedName>
    <definedName name="_3C_12">#REF!</definedName>
    <definedName name="_3C_13">#REF!</definedName>
    <definedName name="_3C_14">#REF!</definedName>
    <definedName name="_3C_15">#REF!</definedName>
    <definedName name="_3C_16">#REF!</definedName>
    <definedName name="_3C_17">#REF!</definedName>
    <definedName name="_3C_18">#REF!</definedName>
    <definedName name="_3C_19">#REF!</definedName>
    <definedName name="_3C_2">#REF!</definedName>
    <definedName name="_3C_20">#REF!</definedName>
    <definedName name="_3C_21">#REF!</definedName>
    <definedName name="_3C_22">#REF!</definedName>
    <definedName name="_3C_23">#REF!</definedName>
    <definedName name="_3C_24">#REF!</definedName>
    <definedName name="_3C_25">#REF!</definedName>
    <definedName name="_3C_26">#REF!</definedName>
    <definedName name="_3C_27">#REF!</definedName>
    <definedName name="_3C_28">#REF!</definedName>
    <definedName name="_3C_29">#REF!</definedName>
    <definedName name="_3C_3">#REF!</definedName>
    <definedName name="_3C_30">#REF!</definedName>
    <definedName name="_3C_4">#REF!</definedName>
    <definedName name="_3C_5">#REF!</definedName>
    <definedName name="_3C_6">#REF!</definedName>
    <definedName name="_3C_7">#REF!</definedName>
    <definedName name="_3C_8">#REF!</definedName>
    <definedName name="_3C_9">#REF!</definedName>
    <definedName name="_3CAMP" localSheetId="0">#REF!</definedName>
    <definedName name="_3CAMP">#REF!</definedName>
    <definedName name="_3ELECB">#REF!</definedName>
    <definedName name="_3m1_">#REF!</definedName>
    <definedName name="_3MACRO_3___Roof_Plate_.resolution">#REF!</definedName>
    <definedName name="_3MACRO_SOMMAIRE_.Bouton10_QuandClic">#REF!</definedName>
    <definedName name="_3Print_A">#REF!</definedName>
    <definedName name="_3Y__Crite">#REF!</definedName>
    <definedName name="_3Y_0Crite">#REF!</definedName>
    <definedName name="_4">#N/A</definedName>
    <definedName name="_4__0_0_F" hidden="1">#REF!</definedName>
    <definedName name="_4__123Graph_ACHART_1" hidden="1">#REF!</definedName>
    <definedName name="_4__123Graph_ACHART_4" hidden="1">#REF!</definedName>
    <definedName name="_4__123Graph_BCHART_1" hidden="1">#REF!</definedName>
    <definedName name="_4__123Graph_BChart_1A" hidden="1">#REF!</definedName>
    <definedName name="_4__123Graph_BCHART_2" hidden="1">#REF!</definedName>
    <definedName name="_4__123Graph_CCHART_1" hidden="1">#REF!</definedName>
    <definedName name="_4__123Graph_DChart_1A" hidden="1">#REF!</definedName>
    <definedName name="_4_0_0_F" hidden="1">#REF!</definedName>
    <definedName name="_4_0ELECB">#REF!</definedName>
    <definedName name="_4_1">#REF!</definedName>
    <definedName name="_4_2">#REF!</definedName>
    <definedName name="_4_2_0OPTI">#REF!</definedName>
    <definedName name="_4_2_1">#REF!</definedName>
    <definedName name="_4_2_2">#REF!</definedName>
    <definedName name="_4_2_3">#REF!</definedName>
    <definedName name="_4_3__Criteria">#REF!</definedName>
    <definedName name="_4_5" localSheetId="0">#REF!</definedName>
    <definedName name="_4_5">#REF!</definedName>
    <definedName name="_4_B16476_3">#REF!</definedName>
    <definedName name="_4_KQQ_Conc_Sub1_BlkLg" localSheetId="0">#REF!</definedName>
    <definedName name="_4_KQQ_Conc_Sub1_BlkLg">#REF!</definedName>
    <definedName name="_4_KQQ_Conc_Sub1_BlkMed" localSheetId="0">#REF!</definedName>
    <definedName name="_4_KQQ_Conc_Sub1_BlkMed">#REF!</definedName>
    <definedName name="_4_KQQ_Conc_Sub1_BlkSm">#REF!</definedName>
    <definedName name="_4_KQQ_Conc_Sub1_DuctBank">#REF!</definedName>
    <definedName name="_4_KQQ_Conc_Sub1_Elev">#REF!</definedName>
    <definedName name="_4_KQQ_Conc_Sub1_MassLg">#REF!</definedName>
    <definedName name="_4_KQQ_Conc_Sub1_MassMed">#REF!</definedName>
    <definedName name="_4_KQQ_Conc_Sub1_MassSm">#REF!</definedName>
    <definedName name="_4_KQQ_Conc_Sub1_Piling">#REF!</definedName>
    <definedName name="_4_KQQ_ConcTot_Embeds">#REF!</definedName>
    <definedName name="_4_KQQ_ConcTot_ExcBF">#REF!</definedName>
    <definedName name="_4_KQQ_ConcTot_Forms">#REF!</definedName>
    <definedName name="_4_KQQ_ConcTot_Grout">#REF!</definedName>
    <definedName name="_4_KQQ_ConcTot_Rebar">#REF!</definedName>
    <definedName name="_4_KQQ_ConcTotQty">#REF!</definedName>
    <definedName name="_4_r_1">#REF!</definedName>
    <definedName name="_40">#REF!</definedName>
    <definedName name="_400">#REF!</definedName>
    <definedName name="_40B16476_6">#REF!</definedName>
    <definedName name="_40EQUIP">#REF!</definedName>
    <definedName name="_40LOCAL">#REF!</definedName>
    <definedName name="_41">#REF!</definedName>
    <definedName name="_41B16476_7">#REF!</definedName>
    <definedName name="_41MACRO_SOMMAIRE_.Bouton9_QuandClic">#REF!</definedName>
    <definedName name="_42">#REF!</definedName>
    <definedName name="_42B16476_8">#REF!</definedName>
    <definedName name="_42LOCAL">#REF!</definedName>
    <definedName name="_42MACRO_SOMMAIRE_.Bouton9_QuandClic">#REF!</definedName>
    <definedName name="_43">#REF!</definedName>
    <definedName name="_43B16476_9">#REF!</definedName>
    <definedName name="_44">#REF!</definedName>
    <definedName name="_444" hidden="1">#REF!</definedName>
    <definedName name="_44B16476_1_1">#REF!</definedName>
    <definedName name="_44MACROS_IMPRESSION_.Choix">#REF!</definedName>
    <definedName name="_44OWNER">#REF!</definedName>
    <definedName name="_45">#REF!</definedName>
    <definedName name="_45B16476_1_2">#REF!</definedName>
    <definedName name="_45CONSULT">#REF!</definedName>
    <definedName name="_45EXP">#REF!</definedName>
    <definedName name="_45MACROS_IMPRESSION_.Choix">#REF!</definedName>
    <definedName name="_46">#REF!</definedName>
    <definedName name="_46B16476_1_3">#REF!</definedName>
    <definedName name="_46DEV">#REF!</definedName>
    <definedName name="_46F" hidden="1">#REF!</definedName>
    <definedName name="_46OWNER">#REF!</definedName>
    <definedName name="_47">#REF!</definedName>
    <definedName name="_47_0ELECB">#REF!</definedName>
    <definedName name="_47B16476_1_1_1">#REF!</definedName>
    <definedName name="_47MACROS_IMPRESSION_.Démare">#REF!</definedName>
    <definedName name="_48">#REF!</definedName>
    <definedName name="_48_0ELECB">#REF!</definedName>
    <definedName name="_48B16476_1_1_1_1">#REF!</definedName>
    <definedName name="_48DEV">#REF!</definedName>
    <definedName name="_48ELECB">#REF!</definedName>
    <definedName name="_48H3_" hidden="1">{"'장비'!$A$3:$M$12"}</definedName>
    <definedName name="_48MACROS_IMPRESSION_.Démare">#REF!</definedName>
    <definedName name="_48SALAV">#REF!</definedName>
    <definedName name="_49">#REF!</definedName>
    <definedName name="_49B16476_1_2_1">#REF!</definedName>
    <definedName name="_4A_1">#REF!</definedName>
    <definedName name="_4A_10">#REF!</definedName>
    <definedName name="_4A_11">#REF!</definedName>
    <definedName name="_4A_12">#REF!</definedName>
    <definedName name="_4A_13">#REF!</definedName>
    <definedName name="_4A_14">#REF!</definedName>
    <definedName name="_4A_15">#REF!</definedName>
    <definedName name="_4A_16">#REF!</definedName>
    <definedName name="_4A_17">#REF!</definedName>
    <definedName name="_4A_18">#REF!</definedName>
    <definedName name="_4A_19">#REF!</definedName>
    <definedName name="_4A_2">#REF!</definedName>
    <definedName name="_4A_20">#REF!</definedName>
    <definedName name="_4A_21">#REF!</definedName>
    <definedName name="_4A_22">#REF!</definedName>
    <definedName name="_4A_23">#REF!</definedName>
    <definedName name="_4A_24">#REF!</definedName>
    <definedName name="_4A_25">#REF!</definedName>
    <definedName name="_4A_26">#REF!</definedName>
    <definedName name="_4A_27">#REF!</definedName>
    <definedName name="_4A_28">#REF!</definedName>
    <definedName name="_4A_29">#REF!</definedName>
    <definedName name="_4A_3">#REF!</definedName>
    <definedName name="_4A_30">#REF!</definedName>
    <definedName name="_4A_4" localSheetId="0">#REF!</definedName>
    <definedName name="_4A_4">#REF!</definedName>
    <definedName name="_4A_5">#REF!</definedName>
    <definedName name="_4A_6">#REF!</definedName>
    <definedName name="_4A_7">#REF!</definedName>
    <definedName name="_4A_8">#REF!</definedName>
    <definedName name="_4A_9">#REF!</definedName>
    <definedName name="_4B_1">#REF!</definedName>
    <definedName name="_4B_10">#REF!</definedName>
    <definedName name="_4B_11">#REF!</definedName>
    <definedName name="_4B_12">#REF!</definedName>
    <definedName name="_4B_13">#REF!</definedName>
    <definedName name="_4B_14">#REF!</definedName>
    <definedName name="_4B_15">#REF!</definedName>
    <definedName name="_4B_16">#REF!</definedName>
    <definedName name="_4B_17">#REF!</definedName>
    <definedName name="_4B_18">#REF!</definedName>
    <definedName name="_4B_19">#REF!</definedName>
    <definedName name="_4B_2">#REF!</definedName>
    <definedName name="_4B_20">#REF!</definedName>
    <definedName name="_4B_21">#REF!</definedName>
    <definedName name="_4B_22">#REF!</definedName>
    <definedName name="_4B_23">#REF!</definedName>
    <definedName name="_4B_24">#REF!</definedName>
    <definedName name="_4B_25">#REF!</definedName>
    <definedName name="_4B_26">#REF!</definedName>
    <definedName name="_4B_27">#REF!</definedName>
    <definedName name="_4B_28">#REF!</definedName>
    <definedName name="_4B_29">#REF!</definedName>
    <definedName name="_4B_3">#REF!</definedName>
    <definedName name="_4B_30">#REF!</definedName>
    <definedName name="_4B_4">#REF!</definedName>
    <definedName name="_4B_5">#REF!</definedName>
    <definedName name="_4B_6">#REF!</definedName>
    <definedName name="_4B_7">#REF!</definedName>
    <definedName name="_4B_8">#REF!</definedName>
    <definedName name="_4B_9">#REF!</definedName>
    <definedName name="_4C_1">#REF!</definedName>
    <definedName name="_4C_10">#REF!</definedName>
    <definedName name="_4C_11">#REF!</definedName>
    <definedName name="_4C_12">#REF!</definedName>
    <definedName name="_4C_13">#REF!</definedName>
    <definedName name="_4C_14">#REF!</definedName>
    <definedName name="_4C_15">#REF!</definedName>
    <definedName name="_4C_16">#REF!</definedName>
    <definedName name="_4C_17">#REF!</definedName>
    <definedName name="_4C_18">#REF!</definedName>
    <definedName name="_4C_19">#REF!</definedName>
    <definedName name="_4C_2">#REF!</definedName>
    <definedName name="_4C_20">#REF!</definedName>
    <definedName name="_4C_21">#REF!</definedName>
    <definedName name="_4C_22">#REF!</definedName>
    <definedName name="_4C_23">#REF!</definedName>
    <definedName name="_4C_24">#REF!</definedName>
    <definedName name="_4C_25">#REF!</definedName>
    <definedName name="_4C_26">#REF!</definedName>
    <definedName name="_4C_27">#REF!</definedName>
    <definedName name="_4C_28">#REF!</definedName>
    <definedName name="_4C_29">#REF!</definedName>
    <definedName name="_4C_3">#REF!</definedName>
    <definedName name="_4C_30">#REF!</definedName>
    <definedName name="_4C_4">#REF!</definedName>
    <definedName name="_4C_5">#REF!</definedName>
    <definedName name="_4C_6">#REF!</definedName>
    <definedName name="_4C_7">#REF!</definedName>
    <definedName name="_4C_8">#REF!</definedName>
    <definedName name="_4C_9">#REF!</definedName>
    <definedName name="_4CAMP" localSheetId="0">#REF!</definedName>
    <definedName name="_4CAMP">#REF!</definedName>
    <definedName name="_4ELECB">#REF!</definedName>
    <definedName name="_4H3_" hidden="1">{"'장비'!$A$3:$M$12"}</definedName>
    <definedName name="_4MACRO_SOMMAIRE_.Bouton11_QuandClic">#REF!</definedName>
    <definedName name="_4S" hidden="1">#REF!</definedName>
    <definedName name="_4Y__Extr">#REF!</definedName>
    <definedName name="_5">#N/A</definedName>
    <definedName name="_5__123Graph_ACHART_1" hidden="1">#REF!</definedName>
    <definedName name="_5__123Graph_BCHART_1" hidden="1">#REF!</definedName>
    <definedName name="_5__123Graph_DCHART_1" hidden="1">#REF!</definedName>
    <definedName name="_5__123Graph_EChart_1A" hidden="1">#REF!</definedName>
    <definedName name="_5_0_S" hidden="1">#REF!</definedName>
    <definedName name="_5_030520_12차_pung_bmbqsum_pcwbs">#REF!</definedName>
    <definedName name="_5_0ELECB">#REF!</definedName>
    <definedName name="_5_1">#REF!</definedName>
    <definedName name="_5_1_1">#REF!</definedName>
    <definedName name="_5_1_2">#REF!</definedName>
    <definedName name="_5_1_3">#REF!</definedName>
    <definedName name="_5_1_4">#REF!</definedName>
    <definedName name="_5_5">#REF!</definedName>
    <definedName name="_5_B16476_4">#REF!</definedName>
    <definedName name="_5_KQQ_TotQty_Sub1_ExLtLt" localSheetId="0">#REF!</definedName>
    <definedName name="_5_KQQ_TotQty_Sub1_ExLtLt">#REF!</definedName>
    <definedName name="_5_KQQ_TotQty_Sub1_HvyXHvy" localSheetId="0">#REF!</definedName>
    <definedName name="_5_KQQ_TotQty_Sub1_HvyXHvy">#REF!</definedName>
    <definedName name="_5_KQQ_TotQty_Sub1_Ldr" localSheetId="0">#REF!</definedName>
    <definedName name="_5_KQQ_TotQty_Sub1_Ldr">#REF!</definedName>
    <definedName name="_5_KQQ_TotQty_Sub1_Med">#REF!</definedName>
    <definedName name="_5_KQQ_TotQty_Sub1_Misc">#REF!</definedName>
    <definedName name="_5_KQQ_TotQty_Sub1_PlatStrGrt">#REF!</definedName>
    <definedName name="_5_KQQ_TotQty_Sub2_FloorTread">#REF!</definedName>
    <definedName name="_5_KQQ_TotQty_Sub2_HR">#REF!</definedName>
    <definedName name="_5_KQQ_TotQty_Sub2_Ladder">#REF!</definedName>
    <definedName name="_5_KQQ_TotQty_Sub2_Other">#REF!</definedName>
    <definedName name="_5_KQQ_TotQty_Sub2_Piperack">#REF!</definedName>
    <definedName name="_5_KQQ_TotQty_Sub2_Platform">#REF!</definedName>
    <definedName name="_5_KQQ_TotQty_Sub2_Structure">#REF!</definedName>
    <definedName name="_5_KQQ_TotQty_Sub2_Suppts">#REF!</definedName>
    <definedName name="_5_KQQ_TotQty_Sub2_TowersTrusses">#REF!</definedName>
    <definedName name="_50">#REF!</definedName>
    <definedName name="_50B16476_1_2_1_1">#REF!</definedName>
    <definedName name="_50EXPAT">#REF!</definedName>
    <definedName name="_50SALVA">#REF!</definedName>
    <definedName name="_51">#REF!</definedName>
    <definedName name="_51B16476_10_1">#REF!</definedName>
    <definedName name="_52">#REF!</definedName>
    <definedName name="_52B16476_10_2">#REF!</definedName>
    <definedName name="_52SITE">#REF!</definedName>
    <definedName name="_53">#REF!</definedName>
    <definedName name="_53B16476_10_3">#REF!</definedName>
    <definedName name="_53ELECB">#REF!</definedName>
    <definedName name="_53EQUIP">#REF!</definedName>
    <definedName name="_54">#REF!</definedName>
    <definedName name="_54B16476_10_1_1">#REF!</definedName>
    <definedName name="_54DEV">#REF!</definedName>
    <definedName name="_54SITE">#REF!</definedName>
    <definedName name="_55" hidden="1">{#N/A,#N/A,FALSE,"估價單  (3)"}</definedName>
    <definedName name="_55B16476_10_1_1_1">#REF!</definedName>
    <definedName name="_55EXPAT">#REF!</definedName>
    <definedName name="_56">#REF!</definedName>
    <definedName name="_56B16476_2_1">#REF!</definedName>
    <definedName name="_56SPARE">#REF!</definedName>
    <definedName name="_57">#REF!</definedName>
    <definedName name="_57B16476_2_2">#REF!</definedName>
    <definedName name="_57EQUIP">#REF!</definedName>
    <definedName name="_58">#REF!</definedName>
    <definedName name="_58B16476_2_3">#REF!</definedName>
    <definedName name="_58SPARE">#REF!</definedName>
    <definedName name="_59">#REF!</definedName>
    <definedName name="_59B16476_2_1_1">#REF!</definedName>
    <definedName name="_5A_1">#REF!</definedName>
    <definedName name="_5A_10">#REF!</definedName>
    <definedName name="_5A_11">#REF!</definedName>
    <definedName name="_5A_12">#REF!</definedName>
    <definedName name="_5A_13">#REF!</definedName>
    <definedName name="_5A_14">#REF!</definedName>
    <definedName name="_5A_15">#REF!</definedName>
    <definedName name="_5A_16">#REF!</definedName>
    <definedName name="_5A_17">#REF!</definedName>
    <definedName name="_5A_18">#REF!</definedName>
    <definedName name="_5A_19">#REF!</definedName>
    <definedName name="_5A_2">#REF!</definedName>
    <definedName name="_5A_20">#REF!</definedName>
    <definedName name="_5A_21">#REF!</definedName>
    <definedName name="_5A_22">#REF!</definedName>
    <definedName name="_5A_23">#REF!</definedName>
    <definedName name="_5A_24">#REF!</definedName>
    <definedName name="_5A_25">#REF!</definedName>
    <definedName name="_5A_26">#REF!</definedName>
    <definedName name="_5A_27">#REF!</definedName>
    <definedName name="_5A_28">#REF!</definedName>
    <definedName name="_5A_29">#REF!</definedName>
    <definedName name="_5A_3">#REF!</definedName>
    <definedName name="_5A_30">#REF!</definedName>
    <definedName name="_5A_4">#REF!</definedName>
    <definedName name="_5A_5" localSheetId="0">#REF!</definedName>
    <definedName name="_5A_5">#REF!</definedName>
    <definedName name="_5A_6">#REF!</definedName>
    <definedName name="_5A_7">#REF!</definedName>
    <definedName name="_5A_8">#REF!</definedName>
    <definedName name="_5A_9">#REF!</definedName>
    <definedName name="_5a11_" hidden="1">{"'장비'!$A$3:$M$12"}</definedName>
    <definedName name="_5B_1">#REF!</definedName>
    <definedName name="_5B_10">#REF!</definedName>
    <definedName name="_5B_11">#REF!</definedName>
    <definedName name="_5B_12">#REF!</definedName>
    <definedName name="_5B_13">#REF!</definedName>
    <definedName name="_5B_14">#REF!</definedName>
    <definedName name="_5B_15">#REF!</definedName>
    <definedName name="_5B_16">#REF!</definedName>
    <definedName name="_5B_17">#REF!</definedName>
    <definedName name="_5B_18">#REF!</definedName>
    <definedName name="_5B_19">#REF!</definedName>
    <definedName name="_5B_2">#REF!</definedName>
    <definedName name="_5B_20">#REF!</definedName>
    <definedName name="_5B_21">#REF!</definedName>
    <definedName name="_5B_22">#REF!</definedName>
    <definedName name="_5B_23">#REF!</definedName>
    <definedName name="_5B_24">#REF!</definedName>
    <definedName name="_5B_25">#REF!</definedName>
    <definedName name="_5B_26">#REF!</definedName>
    <definedName name="_5B_27">#REF!</definedName>
    <definedName name="_5B_28">#REF!</definedName>
    <definedName name="_5B_29">#REF!</definedName>
    <definedName name="_5B_3">#REF!</definedName>
    <definedName name="_5B_30">#REF!</definedName>
    <definedName name="_5B_4">#REF!</definedName>
    <definedName name="_5B_5">#REF!</definedName>
    <definedName name="_5B_6">#REF!</definedName>
    <definedName name="_5B_7">#REF!</definedName>
    <definedName name="_5B_8">#REF!</definedName>
    <definedName name="_5B_9">#REF!</definedName>
    <definedName name="_5C_1">#REF!</definedName>
    <definedName name="_5C_10">#REF!</definedName>
    <definedName name="_5C_11">#REF!</definedName>
    <definedName name="_5C_12">#REF!</definedName>
    <definedName name="_5C_13">#REF!</definedName>
    <definedName name="_5C_14">#REF!</definedName>
    <definedName name="_5C_15">#REF!</definedName>
    <definedName name="_5C_16">#REF!</definedName>
    <definedName name="_5C_17">#REF!</definedName>
    <definedName name="_5C_18">#REF!</definedName>
    <definedName name="_5C_19">#REF!</definedName>
    <definedName name="_5C_2">#REF!</definedName>
    <definedName name="_5C_20">#REF!</definedName>
    <definedName name="_5C_21">#REF!</definedName>
    <definedName name="_5C_22">#REF!</definedName>
    <definedName name="_5C_23">#REF!</definedName>
    <definedName name="_5C_24">#REF!</definedName>
    <definedName name="_5C_25">#REF!</definedName>
    <definedName name="_5C_26">#REF!</definedName>
    <definedName name="_5C_27">#REF!</definedName>
    <definedName name="_5C_28">#REF!</definedName>
    <definedName name="_5C_29">#REF!</definedName>
    <definedName name="_5C_3">#REF!</definedName>
    <definedName name="_5C_30">#REF!</definedName>
    <definedName name="_5C_4">#REF!</definedName>
    <definedName name="_5C_5">#REF!</definedName>
    <definedName name="_5C_6">#REF!</definedName>
    <definedName name="_5C_7">#REF!</definedName>
    <definedName name="_5C_8">#REF!</definedName>
    <definedName name="_5C_9">#REF!</definedName>
    <definedName name="_5CONSULT" localSheetId="0">#REF!</definedName>
    <definedName name="_5CONSULT">#REF!</definedName>
    <definedName name="_5ELECB">#REF!</definedName>
    <definedName name="_5MACRO_SOMMAIRE_.Bouton1_QuandClic">#REF!</definedName>
    <definedName name="_5MACRO_SOMMAIRE_.Bouton12_QuandClic">#REF!</definedName>
    <definedName name="_5Y_0Extr">#REF!</definedName>
    <definedName name="_6">#N/A</definedName>
    <definedName name="_6__123Graph_BCHART_1" hidden="1">#REF!</definedName>
    <definedName name="_6__123Graph_BCHART_2" hidden="1">#REF!</definedName>
    <definedName name="_6__123Graph_CChart_1A" hidden="1">#REF!</definedName>
    <definedName name="_6__123Graph_CCHART_2" hidden="1">#REF!</definedName>
    <definedName name="_6__123Graph_FChart_1A" hidden="1">#REF!</definedName>
    <definedName name="_6__123Graph_XCHART_1" hidden="1">#REF!</definedName>
    <definedName name="_6_0_0_F" hidden="1">#REF!</definedName>
    <definedName name="_6_0ELECB">#REF!</definedName>
    <definedName name="_6_1">#REF!</definedName>
    <definedName name="_6_2">#REF!</definedName>
    <definedName name="_6_B16476_5">#REF!</definedName>
    <definedName name="_6_KQQ_InstTerms" localSheetId="0">#REF!</definedName>
    <definedName name="_6_KQQ_InstTerms">#REF!</definedName>
    <definedName name="_6_KQQ_InstWire" localSheetId="0">#REF!</definedName>
    <definedName name="_6_KQQ_InstWire">#REF!</definedName>
    <definedName name="_6_KQQ_RacewayTot" localSheetId="0">#REF!</definedName>
    <definedName name="_6_KQQ_RacewayTot">#REF!</definedName>
    <definedName name="_6_KQQ_TotCount_InstJBox">#REF!</definedName>
    <definedName name="_6_r_12_1">#REF!</definedName>
    <definedName name="_60">#REF!</definedName>
    <definedName name="_60B16476_2_1_1_1">#REF!</definedName>
    <definedName name="_60EQUIP">#REF!</definedName>
    <definedName name="_60FREIGHT">#REF!</definedName>
    <definedName name="_60TRAVEL">#REF!</definedName>
    <definedName name="_61">#REF!</definedName>
    <definedName name="_61B16476_2_2_1">#REF!</definedName>
    <definedName name="_62">#REF!</definedName>
    <definedName name="_62B16476_2_2_1_1">#REF!</definedName>
    <definedName name="_62TRAVEL">#REF!</definedName>
    <definedName name="_63">#REF!</definedName>
    <definedName name="_63B16476_3_1">#REF!</definedName>
    <definedName name="_63EQUIP">#REF!</definedName>
    <definedName name="_64">#REF!</definedName>
    <definedName name="_64B16476_3_2">#REF!</definedName>
    <definedName name="_65">#REF!</definedName>
    <definedName name="_65_0_S" hidden="1">#REF!</definedName>
    <definedName name="_6565" hidden="1">#REF!</definedName>
    <definedName name="_65656" hidden="1">#REF!</definedName>
    <definedName name="_65B16476_3_3">#REF!</definedName>
    <definedName name="_65FREIGHT">#REF!</definedName>
    <definedName name="_66">#REF!</definedName>
    <definedName name="_66B16476_3_1_1">#REF!</definedName>
    <definedName name="_66EQUIP">#REF!</definedName>
    <definedName name="_67">#REF!</definedName>
    <definedName name="_67B16476_3_1_1_1">#REF!</definedName>
    <definedName name="_67EXP">#REF!</definedName>
    <definedName name="_68">#REF!</definedName>
    <definedName name="_68B16476_3_2_1">#REF!</definedName>
    <definedName name="_69">#REF!</definedName>
    <definedName name="_69B16476_3_2_1_1">#REF!</definedName>
    <definedName name="_6A_1">#REF!</definedName>
    <definedName name="_6A_10">#REF!</definedName>
    <definedName name="_6A_11">#REF!</definedName>
    <definedName name="_6A_12">#REF!</definedName>
    <definedName name="_6A_13">#REF!</definedName>
    <definedName name="_6A_14">#REF!</definedName>
    <definedName name="_6A_15">#REF!</definedName>
    <definedName name="_6A_16">#REF!</definedName>
    <definedName name="_6A_17">#REF!</definedName>
    <definedName name="_6A_18">#REF!</definedName>
    <definedName name="_6A_19">#REF!</definedName>
    <definedName name="_6A_2">#REF!</definedName>
    <definedName name="_6A_20">#REF!</definedName>
    <definedName name="_6A_21">#REF!</definedName>
    <definedName name="_6A_22">#REF!</definedName>
    <definedName name="_6A_23">#REF!</definedName>
    <definedName name="_6A_24">#REF!</definedName>
    <definedName name="_6A_25">#REF!</definedName>
    <definedName name="_6A_26">#REF!</definedName>
    <definedName name="_6A_27">#REF!</definedName>
    <definedName name="_6A_28">#REF!</definedName>
    <definedName name="_6A_29">#REF!</definedName>
    <definedName name="_6A_3">#REF!</definedName>
    <definedName name="_6A_30">#REF!</definedName>
    <definedName name="_6A_4">#REF!</definedName>
    <definedName name="_6A_5">#REF!</definedName>
    <definedName name="_6A_6" localSheetId="0">#REF!</definedName>
    <definedName name="_6A_6">#REF!</definedName>
    <definedName name="_6A_7">#REF!</definedName>
    <definedName name="_6A_8">#REF!</definedName>
    <definedName name="_6A_9">#REF!</definedName>
    <definedName name="_6B_1">#REF!</definedName>
    <definedName name="_6B_10">#REF!</definedName>
    <definedName name="_6B_11">#REF!</definedName>
    <definedName name="_6B_12">#REF!</definedName>
    <definedName name="_6B_13">#REF!</definedName>
    <definedName name="_6B_14">#REF!</definedName>
    <definedName name="_6B_15">#REF!</definedName>
    <definedName name="_6B_16">#REF!</definedName>
    <definedName name="_6B_17">#REF!</definedName>
    <definedName name="_6B_18">#REF!</definedName>
    <definedName name="_6B_19">#REF!</definedName>
    <definedName name="_6B_2">#REF!</definedName>
    <definedName name="_6B_20">#REF!</definedName>
    <definedName name="_6B_21">#REF!</definedName>
    <definedName name="_6B_22">#REF!</definedName>
    <definedName name="_6B_23">#REF!</definedName>
    <definedName name="_6B_24">#REF!</definedName>
    <definedName name="_6B_25">#REF!</definedName>
    <definedName name="_6B_26">#REF!</definedName>
    <definedName name="_6B_27">#REF!</definedName>
    <definedName name="_6B_28">#REF!</definedName>
    <definedName name="_6B_29">#REF!</definedName>
    <definedName name="_6B_3">#REF!</definedName>
    <definedName name="_6B_30">#REF!</definedName>
    <definedName name="_6B_4">#REF!</definedName>
    <definedName name="_6B_5">#REF!</definedName>
    <definedName name="_6B_6">#REF!</definedName>
    <definedName name="_6B_7">#REF!</definedName>
    <definedName name="_6B_8">#REF!</definedName>
    <definedName name="_6B_9">#REF!</definedName>
    <definedName name="_6C_1">#REF!</definedName>
    <definedName name="_6C_10">#REF!</definedName>
    <definedName name="_6C_11">#REF!</definedName>
    <definedName name="_6C_12">#REF!</definedName>
    <definedName name="_6C_13">#REF!</definedName>
    <definedName name="_6C_14">#REF!</definedName>
    <definedName name="_6C_15">#REF!</definedName>
    <definedName name="_6C_16">#REF!</definedName>
    <definedName name="_6C_17">#REF!</definedName>
    <definedName name="_6C_18">#REF!</definedName>
    <definedName name="_6C_19">#REF!</definedName>
    <definedName name="_6C_2">#REF!</definedName>
    <definedName name="_6C_20">#REF!</definedName>
    <definedName name="_6C_21">#REF!</definedName>
    <definedName name="_6C_22">#REF!</definedName>
    <definedName name="_6C_23">#REF!</definedName>
    <definedName name="_6C_24">#REF!</definedName>
    <definedName name="_6C_25">#REF!</definedName>
    <definedName name="_6C_26">#REF!</definedName>
    <definedName name="_6C_27">#REF!</definedName>
    <definedName name="_6C_28">#REF!</definedName>
    <definedName name="_6C_29">#REF!</definedName>
    <definedName name="_6C_3">#REF!</definedName>
    <definedName name="_6C_30">#REF!</definedName>
    <definedName name="_6C_4">#REF!</definedName>
    <definedName name="_6C_5">#REF!</definedName>
    <definedName name="_6C_6">#REF!</definedName>
    <definedName name="_6C_7">#REF!</definedName>
    <definedName name="_6C_8">#REF!</definedName>
    <definedName name="_6C_9">#REF!</definedName>
    <definedName name="_6CAMP" localSheetId="0">#REF!</definedName>
    <definedName name="_6CAMP">#REF!</definedName>
    <definedName name="_6DEV" localSheetId="0">#REF!</definedName>
    <definedName name="_6DEV">#REF!</definedName>
    <definedName name="_6G__Extr">#REF!</definedName>
    <definedName name="_6H3_" hidden="1">{"'장비'!$A$3:$M$12"}</definedName>
    <definedName name="_6MACRO_SOMMAIRE_.Bouton1_QuandClic">#REF!</definedName>
    <definedName name="_6MACRO_SOMMAIRE_.Bouton13_QuandClic">#REF!</definedName>
    <definedName name="_6Y_0Crite">#REF!</definedName>
    <definedName name="_7">#N/A</definedName>
    <definedName name="_7__123Graph_BCHART_3" hidden="1">#REF!</definedName>
    <definedName name="_7__123Graph_XChart_1A" hidden="1">#REF!</definedName>
    <definedName name="_7_0ELECB">#REF!</definedName>
    <definedName name="_7_1">#REF!</definedName>
    <definedName name="_7_2">#REF!</definedName>
    <definedName name="_7_B16476_6">#REF!</definedName>
    <definedName name="_7_KQQ_AGElecTerms" localSheetId="0">#REF!</definedName>
    <definedName name="_7_KQQ_AGElecTerms">#REF!</definedName>
    <definedName name="_7_KQQ_AGJBox" localSheetId="0">#REF!</definedName>
    <definedName name="_7_KQQ_AGJBox">#REF!</definedName>
    <definedName name="_7_KQQ_AGRacewayTot" localSheetId="0">#REF!</definedName>
    <definedName name="_7_KQQ_AGRacewayTot">#REF!</definedName>
    <definedName name="_7_KQQ_AGUGElecTerms">#REF!</definedName>
    <definedName name="_7_KQQ_AGUGJBox">#REF!</definedName>
    <definedName name="_7_KQQ_AGUGRacewayTot">#REF!</definedName>
    <definedName name="_70">#REF!</definedName>
    <definedName name="_70B16476_4_1">#REF!</definedName>
    <definedName name="_70FUEL">#REF!</definedName>
    <definedName name="_71">#REF!</definedName>
    <definedName name="_71B16476_4_2">#REF!</definedName>
    <definedName name="_72">#REF!</definedName>
    <definedName name="_72B16476_4_3">#REF!</definedName>
    <definedName name="_72EQUIP">#REF!</definedName>
    <definedName name="_73">#REF!</definedName>
    <definedName name="_73B16476_4_1_1">#REF!</definedName>
    <definedName name="_74">#REF!</definedName>
    <definedName name="_74B16476_4_1_1_1">#REF!</definedName>
    <definedName name="_74EXPAT">#REF!</definedName>
    <definedName name="_75">#REF!</definedName>
    <definedName name="_75B16476_5_1">#REF!</definedName>
    <definedName name="_75EXP">#REF!</definedName>
    <definedName name="_75FUEL">#REF!</definedName>
    <definedName name="_76B16476_5_2">#REF!</definedName>
    <definedName name="_77B16476_5_3">#REF!</definedName>
    <definedName name="_78B16476_5_1_1">#REF!</definedName>
    <definedName name="_79B16476_5_1_1_1">#REF!</definedName>
    <definedName name="_7A_1">#REF!</definedName>
    <definedName name="_7A_10">#REF!</definedName>
    <definedName name="_7A_11">#REF!</definedName>
    <definedName name="_7A_12">#REF!</definedName>
    <definedName name="_7A_13">#REF!</definedName>
    <definedName name="_7A_14">#REF!</definedName>
    <definedName name="_7A_15">#REF!</definedName>
    <definedName name="_7A_16">#REF!</definedName>
    <definedName name="_7A_17">#REF!</definedName>
    <definedName name="_7A_18">#REF!</definedName>
    <definedName name="_7A_19">#REF!</definedName>
    <definedName name="_7A_2">#REF!</definedName>
    <definedName name="_7A_20">#REF!</definedName>
    <definedName name="_7A_21">#REF!</definedName>
    <definedName name="_7A_22">#REF!</definedName>
    <definedName name="_7A_23">#REF!</definedName>
    <definedName name="_7A_24">#REF!</definedName>
    <definedName name="_7A_25">#REF!</definedName>
    <definedName name="_7A_26">#REF!</definedName>
    <definedName name="_7A_27">#REF!</definedName>
    <definedName name="_7A_28">#REF!</definedName>
    <definedName name="_7A_29">#REF!</definedName>
    <definedName name="_7A_3">#REF!</definedName>
    <definedName name="_7A_30">#REF!</definedName>
    <definedName name="_7A_4">#REF!</definedName>
    <definedName name="_7A_5">#REF!</definedName>
    <definedName name="_7A_6">#REF!</definedName>
    <definedName name="_7A_7" localSheetId="0">#REF!</definedName>
    <definedName name="_7A_7">#REF!</definedName>
    <definedName name="_7A_8">#REF!</definedName>
    <definedName name="_7A_9">#REF!</definedName>
    <definedName name="_7B_1">#REF!</definedName>
    <definedName name="_7B_10">#REF!</definedName>
    <definedName name="_7B_11">#REF!</definedName>
    <definedName name="_7B_12">#REF!</definedName>
    <definedName name="_7B_13">#REF!</definedName>
    <definedName name="_7B_14">#REF!</definedName>
    <definedName name="_7B_15">#REF!</definedName>
    <definedName name="_7B_16">#REF!</definedName>
    <definedName name="_7B_17">#REF!</definedName>
    <definedName name="_7B_18">#REF!</definedName>
    <definedName name="_7B_19">#REF!</definedName>
    <definedName name="_7B_2">#REF!</definedName>
    <definedName name="_7B_20">#REF!</definedName>
    <definedName name="_7B_21">#REF!</definedName>
    <definedName name="_7B_22">#REF!</definedName>
    <definedName name="_7B_23">#REF!</definedName>
    <definedName name="_7B_24">#REF!</definedName>
    <definedName name="_7B_25">#REF!</definedName>
    <definedName name="_7B_26">#REF!</definedName>
    <definedName name="_7B_27">#REF!</definedName>
    <definedName name="_7B_28">#REF!</definedName>
    <definedName name="_7B_29">#REF!</definedName>
    <definedName name="_7B_3">#REF!</definedName>
    <definedName name="_7B_30">#REF!</definedName>
    <definedName name="_7B_4">#REF!</definedName>
    <definedName name="_7B_5">#REF!</definedName>
    <definedName name="_7B_6">#REF!</definedName>
    <definedName name="_7B_7">#REF!</definedName>
    <definedName name="_7B_8">#REF!</definedName>
    <definedName name="_7B_9">#REF!</definedName>
    <definedName name="_7C_1">#REF!</definedName>
    <definedName name="_7C_10">#REF!</definedName>
    <definedName name="_7C_11">#REF!</definedName>
    <definedName name="_7C_12">#REF!</definedName>
    <definedName name="_7C_13">#REF!</definedName>
    <definedName name="_7C_14">#REF!</definedName>
    <definedName name="_7C_15">#REF!</definedName>
    <definedName name="_7C_16">#REF!</definedName>
    <definedName name="_7C_17">#REF!</definedName>
    <definedName name="_7C_18">#REF!</definedName>
    <definedName name="_7C_19">#REF!</definedName>
    <definedName name="_7C_2">#REF!</definedName>
    <definedName name="_7C_20">#REF!</definedName>
    <definedName name="_7C_21">#REF!</definedName>
    <definedName name="_7C_22">#REF!</definedName>
    <definedName name="_7C_23">#REF!</definedName>
    <definedName name="_7C_24">#REF!</definedName>
    <definedName name="_7C_25">#REF!</definedName>
    <definedName name="_7C_26">#REF!</definedName>
    <definedName name="_7C_27">#REF!</definedName>
    <definedName name="_7C_28">#REF!</definedName>
    <definedName name="_7C_29">#REF!</definedName>
    <definedName name="_7C_3">#REF!</definedName>
    <definedName name="_7C_30">#REF!</definedName>
    <definedName name="_7C_4">#REF!</definedName>
    <definedName name="_7C_5">#REF!</definedName>
    <definedName name="_7C_6">#REF!</definedName>
    <definedName name="_7C_7">#REF!</definedName>
    <definedName name="_7C_8">#REF!</definedName>
    <definedName name="_7C_9">#REF!</definedName>
    <definedName name="_7ELECB">#REF!</definedName>
    <definedName name="_7EQUIP" localSheetId="0">#REF!</definedName>
    <definedName name="_7EQUIP">#REF!</definedName>
    <definedName name="_7G__Extract">#REF!</definedName>
    <definedName name="_7MACRO_SOMMAIRE_.Bouton2_QuandClic">#REF!</definedName>
    <definedName name="_7Y__Crite">#REF!</definedName>
    <definedName name="_7Y_0Crite">#REF!</definedName>
    <definedName name="_8">#N/A</definedName>
    <definedName name="_8__123Graph_AChart_1A" hidden="1">#REF!</definedName>
    <definedName name="_8__123Graph_BCHART_1" hidden="1">#REF!</definedName>
    <definedName name="_8__123Graph_BCHART_4" hidden="1">#REF!</definedName>
    <definedName name="_8__123Graph_CCHART_1" hidden="1">#REF!</definedName>
    <definedName name="_8__123Graph_DChart_1A" hidden="1">#REF!</definedName>
    <definedName name="_8__123Graph_DCHART_2" hidden="1">#REF!</definedName>
    <definedName name="_8_030520_12차_pung_bmbqsum_pcwbs">#REF!</definedName>
    <definedName name="_8_1">#REF!</definedName>
    <definedName name="_8_2_1">#REF!</definedName>
    <definedName name="_8_2_2">#REF!</definedName>
    <definedName name="_8_5">#REF!</definedName>
    <definedName name="_8_B16476_7">#REF!</definedName>
    <definedName name="_8_r_16_1" localSheetId="0">#REF!</definedName>
    <definedName name="_8_r_16_1">#REF!</definedName>
    <definedName name="_80B16476_6_1">#REF!</definedName>
    <definedName name="_80HO">#REF!</definedName>
    <definedName name="_818FA">#REF!</definedName>
    <definedName name="_818PK">#REF!</definedName>
    <definedName name="_81B16476_6_2">#REF!</definedName>
    <definedName name="_81EXP">#REF!</definedName>
    <definedName name="_81EXPAT">#REF!</definedName>
    <definedName name="_82B16476_6_3">#REF!</definedName>
    <definedName name="_83_0_0_F" hidden="1">#REF!</definedName>
    <definedName name="_83_0ELECB">#REF!</definedName>
    <definedName name="_83B16476_6_1_1">#REF!</definedName>
    <definedName name="_84_0ELECB">#REF!</definedName>
    <definedName name="_84B16476_6_1_1_1">#REF!</definedName>
    <definedName name="_84EXPAT">#REF!</definedName>
    <definedName name="_85B16476_7_1">#REF!</definedName>
    <definedName name="_85HOEXP">#REF!</definedName>
    <definedName name="_86B16476_7_2">#REF!</definedName>
    <definedName name="_87B16476_7_3">#REF!</definedName>
    <definedName name="_88B16476_7_1_1">#REF!</definedName>
    <definedName name="_88FREIGHT">#REF!</definedName>
    <definedName name="_89B16476_7_1_1_1">#REF!</definedName>
    <definedName name="_8A_1">#REF!</definedName>
    <definedName name="_8A_10">#REF!</definedName>
    <definedName name="_8A_11">#REF!</definedName>
    <definedName name="_8A_12">#REF!</definedName>
    <definedName name="_8A_13">#REF!</definedName>
    <definedName name="_8A_14">#REF!</definedName>
    <definedName name="_8A_15">#REF!</definedName>
    <definedName name="_8A_16">#REF!</definedName>
    <definedName name="_8A_17">#REF!</definedName>
    <definedName name="_8A_18">#REF!</definedName>
    <definedName name="_8A_19">#REF!</definedName>
    <definedName name="_8A_2">#REF!</definedName>
    <definedName name="_8A_20">#REF!</definedName>
    <definedName name="_8A_21">#REF!</definedName>
    <definedName name="_8A_22">#REF!</definedName>
    <definedName name="_8A_23">#REF!</definedName>
    <definedName name="_8A_24">#REF!</definedName>
    <definedName name="_8A_25">#REF!</definedName>
    <definedName name="_8A_26">#REF!</definedName>
    <definedName name="_8A_27">#REF!</definedName>
    <definedName name="_8A_28">#REF!</definedName>
    <definedName name="_8A_29">#REF!</definedName>
    <definedName name="_8A_3">#REF!</definedName>
    <definedName name="_8A_30">#REF!</definedName>
    <definedName name="_8A_4">#REF!</definedName>
    <definedName name="_8A_5">#REF!</definedName>
    <definedName name="_8A_6">#REF!</definedName>
    <definedName name="_8A_7">#REF!</definedName>
    <definedName name="_8A_8">#REF!</definedName>
    <definedName name="_8A_9">#REF!</definedName>
    <definedName name="_8A_BS">#REF!</definedName>
    <definedName name="_8B_1">#REF!</definedName>
    <definedName name="_8B_10">#REF!</definedName>
    <definedName name="_8B_11">#REF!</definedName>
    <definedName name="_8B_12">#REF!</definedName>
    <definedName name="_8B_13">#REF!</definedName>
    <definedName name="_8B_14">#REF!</definedName>
    <definedName name="_8B_15">#REF!</definedName>
    <definedName name="_8B_16">#REF!</definedName>
    <definedName name="_8B_17">#REF!</definedName>
    <definedName name="_8B_18">#REF!</definedName>
    <definedName name="_8B_19">#REF!</definedName>
    <definedName name="_8B_2">#REF!</definedName>
    <definedName name="_8B_20">#REF!</definedName>
    <definedName name="_8B_21">#REF!</definedName>
    <definedName name="_8B_22">#REF!</definedName>
    <definedName name="_8B_23">#REF!</definedName>
    <definedName name="_8B_24">#REF!</definedName>
    <definedName name="_8B_25">#REF!</definedName>
    <definedName name="_8B_26">#REF!</definedName>
    <definedName name="_8B_27">#REF!</definedName>
    <definedName name="_8B_28">#REF!</definedName>
    <definedName name="_8B_29">#REF!</definedName>
    <definedName name="_8B_3">#REF!</definedName>
    <definedName name="_8B_30">#REF!</definedName>
    <definedName name="_8B_4">#REF!</definedName>
    <definedName name="_8B_5">#REF!</definedName>
    <definedName name="_8B_6">#REF!</definedName>
    <definedName name="_8B_7">#REF!</definedName>
    <definedName name="_8B_8">#REF!</definedName>
    <definedName name="_8B_9">#REF!</definedName>
    <definedName name="_8C_1">#REF!</definedName>
    <definedName name="_8C_10">#REF!</definedName>
    <definedName name="_8C_11">#REF!</definedName>
    <definedName name="_8C_12">#REF!</definedName>
    <definedName name="_8C_13">#REF!</definedName>
    <definedName name="_8C_14">#REF!</definedName>
    <definedName name="_8C_15">#REF!</definedName>
    <definedName name="_8C_16">#REF!</definedName>
    <definedName name="_8C_17">#REF!</definedName>
    <definedName name="_8C_18">#REF!</definedName>
    <definedName name="_8C_19">#REF!</definedName>
    <definedName name="_8C_2">#REF!</definedName>
    <definedName name="_8C_20">#REF!</definedName>
    <definedName name="_8C_21">#REF!</definedName>
    <definedName name="_8C_22">#REF!</definedName>
    <definedName name="_8C_23">#REF!</definedName>
    <definedName name="_8C_24">#REF!</definedName>
    <definedName name="_8C_25">#REF!</definedName>
    <definedName name="_8C_26">#REF!</definedName>
    <definedName name="_8C_27">#REF!</definedName>
    <definedName name="_8C_28">#REF!</definedName>
    <definedName name="_8C_29">#REF!</definedName>
    <definedName name="_8C_3">#REF!</definedName>
    <definedName name="_8C_30">#REF!</definedName>
    <definedName name="_8C_4">#REF!</definedName>
    <definedName name="_8C_5">#REF!</definedName>
    <definedName name="_8C_6">#REF!</definedName>
    <definedName name="_8C_7">#REF!</definedName>
    <definedName name="_8C_8">#REF!</definedName>
    <definedName name="_8C_9">#REF!</definedName>
    <definedName name="_8CAMP" localSheetId="0">#REF!</definedName>
    <definedName name="_8CAMP">#REF!</definedName>
    <definedName name="_8ELECB">#REF!</definedName>
    <definedName name="_8EQUIP" localSheetId="0">#REF!</definedName>
    <definedName name="_8EQUIP">#REF!</definedName>
    <definedName name="_8MACRO_SOMMAIRE_.Bouton10_QuandClic">#REF!</definedName>
    <definedName name="_8MACRO_SOMMAIRE_.Bouton3_QuandClic">#REF!</definedName>
    <definedName name="_8Y_0Crite">#REF!</definedName>
    <definedName name="_9">#N/A</definedName>
    <definedName name="_9__123Graph_CCHART_3" hidden="1">#REF!</definedName>
    <definedName name="_9__123Graph_DCHART_1" hidden="1">#REF!</definedName>
    <definedName name="_9__123Graph_XCHART_1" hidden="1">#REF!</definedName>
    <definedName name="_9_0ELECB">#REF!</definedName>
    <definedName name="_9_2">#REF!</definedName>
    <definedName name="_9_2_1">#REF!</definedName>
    <definedName name="_9_2_2">#REF!</definedName>
    <definedName name="_9_3">#REF!</definedName>
    <definedName name="_9_3_1">#REF!</definedName>
    <definedName name="_9_3_2">#REF!</definedName>
    <definedName name="_9_4">#REF!</definedName>
    <definedName name="_9_4_1">#REF!</definedName>
    <definedName name="_9_4_2">#REF!</definedName>
    <definedName name="_9_5">#REF!</definedName>
    <definedName name="_9_5_1">#REF!</definedName>
    <definedName name="_9_5_2">#REF!</definedName>
    <definedName name="_9_6">#REF!</definedName>
    <definedName name="_9_6_1">#REF!</definedName>
    <definedName name="_9_6_2">#REF!</definedName>
    <definedName name="_9_7">#REF!</definedName>
    <definedName name="_9_7_1">#REF!</definedName>
    <definedName name="_9_7_2">#REF!</definedName>
    <definedName name="_9_8">#REF!</definedName>
    <definedName name="_9_8_1">#REF!</definedName>
    <definedName name="_9_8_2">#REF!</definedName>
    <definedName name="_9_B16476_8">#REF!</definedName>
    <definedName name="_900">#REF!</definedName>
    <definedName name="_9001010001Management">#REF!</definedName>
    <definedName name="_90B16476_8_1">#REF!</definedName>
    <definedName name="_90EXPAT">#REF!</definedName>
    <definedName name="_90H3_" hidden="1">{"'장비'!$A$3:$M$12"}</definedName>
    <definedName name="_90INSURE">#REF!</definedName>
    <definedName name="_91B16476_8_2">#REF!</definedName>
    <definedName name="_92B16476_8_3">#REF!</definedName>
    <definedName name="_93B16476_8_1_1">#REF!</definedName>
    <definedName name="_93EXPAT">#REF!</definedName>
    <definedName name="_94B16476_8_1_1_1">#REF!</definedName>
    <definedName name="_95B16476_9_1">#REF!</definedName>
    <definedName name="_95FREIGHT">#REF!</definedName>
    <definedName name="_95INSURE">#REF!</definedName>
    <definedName name="_96B16476_9_2">#REF!</definedName>
    <definedName name="_97B16476_9_3">#REF!</definedName>
    <definedName name="_97ELECB">#REF!</definedName>
    <definedName name="_98B16476_9_1_1">#REF!</definedName>
    <definedName name="_99B16476_9_1_1_1">#REF!</definedName>
    <definedName name="_99EXPAT">#REF!</definedName>
    <definedName name="_9A_1">#REF!</definedName>
    <definedName name="_9A_10">#REF!</definedName>
    <definedName name="_9A_11">#REF!</definedName>
    <definedName name="_9A_12">#REF!</definedName>
    <definedName name="_9A_13">#REF!</definedName>
    <definedName name="_9A_14">#REF!</definedName>
    <definedName name="_9A_15">#REF!</definedName>
    <definedName name="_9A_16">#REF!</definedName>
    <definedName name="_9A_17">#REF!</definedName>
    <definedName name="_9A_18">#REF!</definedName>
    <definedName name="_9A_19">#REF!</definedName>
    <definedName name="_9A_2">#REF!</definedName>
    <definedName name="_9A_20">#REF!</definedName>
    <definedName name="_9A_21">#REF!</definedName>
    <definedName name="_9A_22">#REF!</definedName>
    <definedName name="_9A_23">#REF!</definedName>
    <definedName name="_9A_24">#REF!</definedName>
    <definedName name="_9A_25">#REF!</definedName>
    <definedName name="_9A_26">#REF!</definedName>
    <definedName name="_9A_27">#REF!</definedName>
    <definedName name="_9A_28">#REF!</definedName>
    <definedName name="_9A_29">#REF!</definedName>
    <definedName name="_9A_3">#REF!</definedName>
    <definedName name="_9A_30">#REF!</definedName>
    <definedName name="_9A_4">#REF!</definedName>
    <definedName name="_9A_5">#REF!</definedName>
    <definedName name="_9A_6">#REF!</definedName>
    <definedName name="_9A_7">#REF!</definedName>
    <definedName name="_9A_8">#REF!</definedName>
    <definedName name="_9A_9">#REF!</definedName>
    <definedName name="_9A_FUND">#REF!</definedName>
    <definedName name="_9a11_" hidden="1">{"'장비'!$A$3:$M$12"}</definedName>
    <definedName name="_9B_1">#REF!</definedName>
    <definedName name="_9B_10">#REF!</definedName>
    <definedName name="_9B_11">#REF!</definedName>
    <definedName name="_9B_12">#REF!</definedName>
    <definedName name="_9B_13">#REF!</definedName>
    <definedName name="_9B_14">#REF!</definedName>
    <definedName name="_9B_15">#REF!</definedName>
    <definedName name="_9B_16">#REF!</definedName>
    <definedName name="_9B_17">#REF!</definedName>
    <definedName name="_9B_18">#REF!</definedName>
    <definedName name="_9B_19">#REF!</definedName>
    <definedName name="_9B_2">#REF!</definedName>
    <definedName name="_9B_20">#REF!</definedName>
    <definedName name="_9B_21">#REF!</definedName>
    <definedName name="_9B_22">#REF!</definedName>
    <definedName name="_9B_23">#REF!</definedName>
    <definedName name="_9B_24">#REF!</definedName>
    <definedName name="_9B_25">#REF!</definedName>
    <definedName name="_9B_26">#REF!</definedName>
    <definedName name="_9B_27">#REF!</definedName>
    <definedName name="_9B_28">#REF!</definedName>
    <definedName name="_9B_29">#REF!</definedName>
    <definedName name="_9B_3">#REF!</definedName>
    <definedName name="_9B_30">#REF!</definedName>
    <definedName name="_9B_4">#REF!</definedName>
    <definedName name="_9B_5">#REF!</definedName>
    <definedName name="_9B_6">#REF!</definedName>
    <definedName name="_9B_7">#REF!</definedName>
    <definedName name="_9B_8">#REF!</definedName>
    <definedName name="_9B_9">#REF!</definedName>
    <definedName name="_9C_1">#REF!</definedName>
    <definedName name="_9C_10">#REF!</definedName>
    <definedName name="_9C_11">#REF!</definedName>
    <definedName name="_9C_12">#REF!</definedName>
    <definedName name="_9C_13">#REF!</definedName>
    <definedName name="_9C_14">#REF!</definedName>
    <definedName name="_9C_15">#REF!</definedName>
    <definedName name="_9C_16">#REF!</definedName>
    <definedName name="_9C_17">#REF!</definedName>
    <definedName name="_9C_18">#REF!</definedName>
    <definedName name="_9C_19">#REF!</definedName>
    <definedName name="_9C_2">#REF!</definedName>
    <definedName name="_9C_20">#REF!</definedName>
    <definedName name="_9C_21">#REF!</definedName>
    <definedName name="_9C_22">#REF!</definedName>
    <definedName name="_9C_23">#REF!</definedName>
    <definedName name="_9C_24">#REF!</definedName>
    <definedName name="_9C_25">#REF!</definedName>
    <definedName name="_9C_26">#REF!</definedName>
    <definedName name="_9C_27">#REF!</definedName>
    <definedName name="_9C_28">#REF!</definedName>
    <definedName name="_9C_29">#REF!</definedName>
    <definedName name="_9C_3">#REF!</definedName>
    <definedName name="_9C_30">#REF!</definedName>
    <definedName name="_9C_4">#REF!</definedName>
    <definedName name="_9C_5">#REF!</definedName>
    <definedName name="_9C_6">#REF!</definedName>
    <definedName name="_9C_7">#REF!</definedName>
    <definedName name="_9C_8">#REF!</definedName>
    <definedName name="_9C_9">#REF!</definedName>
    <definedName name="_9EXP" localSheetId="0">#REF!</definedName>
    <definedName name="_9EXP">#REF!</definedName>
    <definedName name="_9H3_" hidden="1">{"'장비'!$A$3:$M$12"}</definedName>
    <definedName name="_9MACRO_SOMMAIRE_.Bouton10_QuandClic">#REF!</definedName>
    <definedName name="_9MACRO_SOMMAIRE_.Bouton4_QuandClic">#REF!</definedName>
    <definedName name="_9Y__Extr">#REF!</definedName>
    <definedName name="_9Y_0Extr">#REF!</definedName>
    <definedName name="_a" localSheetId="0">#REF!</definedName>
    <definedName name="_a">#REF!</definedName>
    <definedName name="_a_12" localSheetId="0">#REF!</definedName>
    <definedName name="_a_12">#REF!</definedName>
    <definedName name="_a_16">#REF!</definedName>
    <definedName name="_a_20">#REF!</definedName>
    <definedName name="_a_24">#REF!</definedName>
    <definedName name="_a_8">#REF!</definedName>
    <definedName name="_a1">#REF!</definedName>
    <definedName name="_A10" hidden="1">{#N/A,#N/A,FALSE,"CCTV"}</definedName>
    <definedName name="_a11" hidden="1">{"'장비'!$A$3:$M$12"}</definedName>
    <definedName name="_A20000">#REF!</definedName>
    <definedName name="_A655600" localSheetId="0">#REF!</definedName>
    <definedName name="_A655600">#REF!</definedName>
    <definedName name="_A68666">#REF!</definedName>
    <definedName name="_aa2" localSheetId="0" hidden="1">{"Datos",#N/A,TRUE,"Datos"}</definedName>
    <definedName name="_aa2" hidden="1">{"Datos",#N/A,TRUE,"Datos"}</definedName>
    <definedName name="_aaa5">#REF!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C" hidden="1">#REF!</definedName>
    <definedName name="_agg10">#REF!</definedName>
    <definedName name="_agg20">#REF!</definedName>
    <definedName name="_AGK1">#REF!</definedName>
    <definedName name="_AGK2">#REF!</definedName>
    <definedName name="_AGK3">#REF!</definedName>
    <definedName name="_AGK4">#REF!</definedName>
    <definedName name="_AGK5">#REF!</definedName>
    <definedName name="_aj1">#REF!</definedName>
    <definedName name="_all1">#REF!</definedName>
    <definedName name="_alt1">#REF!</definedName>
    <definedName name="_ALT2">#REF!</definedName>
    <definedName name="_ALT3">#REF!</definedName>
    <definedName name="_ALT4">#REF!</definedName>
    <definedName name="_AMU1">#REF!</definedName>
    <definedName name="_ANO1">#REF!</definedName>
    <definedName name="_ANO2">#REF!</definedName>
    <definedName name="_ANO3">#REF!</definedName>
    <definedName name="_ART1">#REF!</definedName>
    <definedName name="_ART2">#REF!</definedName>
    <definedName name="_ART3">#REF!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E1">#REF!</definedName>
    <definedName name="_asfa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10">#REF!</definedName>
    <definedName name="_aux3">#REF!</definedName>
    <definedName name="_aux5">#REF!</definedName>
    <definedName name="_aux7">#REF!</definedName>
    <definedName name="_b" localSheetId="0">#REF!</definedName>
    <definedName name="_b">#REF!</definedName>
    <definedName name="_b_12" localSheetId="0">#REF!</definedName>
    <definedName name="_b_12">#REF!</definedName>
    <definedName name="_b_16" localSheetId="0">#REF!</definedName>
    <definedName name="_b_16">#REF!</definedName>
    <definedName name="_b_20">#REF!</definedName>
    <definedName name="_b_24">#REF!</definedName>
    <definedName name="_B_25">#REF!</definedName>
    <definedName name="_B_31">#REF!</definedName>
    <definedName name="_b_8">#REF!</definedName>
    <definedName name="_b111121">#REF!</definedName>
    <definedName name="_B16476">#REF!</definedName>
    <definedName name="_B16476_1">#REF!</definedName>
    <definedName name="_B16476_1_1">#REF!</definedName>
    <definedName name="_B16476_1_1_1">#REF!</definedName>
    <definedName name="_B16476_1_2_1">#REF!</definedName>
    <definedName name="_B16476_10">#REF!</definedName>
    <definedName name="_B16476_10_1_1">#REF!</definedName>
    <definedName name="_B16476_2">#REF!</definedName>
    <definedName name="_B16476_2_1_1">#REF!</definedName>
    <definedName name="_B16476_2_2_1">#REF!</definedName>
    <definedName name="_B16476_3">#REF!</definedName>
    <definedName name="_B16476_3_1_1">#REF!</definedName>
    <definedName name="_B16476_3_2_1">#REF!</definedName>
    <definedName name="_B16476_4">#REF!</definedName>
    <definedName name="_B16476_4_1_1">#REF!</definedName>
    <definedName name="_B16476_5">#REF!</definedName>
    <definedName name="_B16476_5_1_1">#REF!</definedName>
    <definedName name="_B16476_6">#REF!</definedName>
    <definedName name="_B16476_6_1_1">#REF!</definedName>
    <definedName name="_B16476_7">#REF!</definedName>
    <definedName name="_B16476_7_1_1">#REF!</definedName>
    <definedName name="_B16476_8">#REF!</definedName>
    <definedName name="_B16476_8_1_1">#REF!</definedName>
    <definedName name="_B16476_9">#REF!</definedName>
    <definedName name="_B16476_9_1_1">#REF!</definedName>
    <definedName name="_B19000">#REF!</definedName>
    <definedName name="_B19999">#REF!</definedName>
    <definedName name="_B20000">#REF!</definedName>
    <definedName name="_BAS1">#REF!</definedName>
    <definedName name="_BAS2">#REF!</definedName>
    <definedName name="_BAS3">#REF!</definedName>
    <definedName name="_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bcv100">#REF!</definedName>
    <definedName name="_bcv125">#REF!</definedName>
    <definedName name="_bcv150">#REF!</definedName>
    <definedName name="_BDR1">#REF!</definedName>
    <definedName name="_BDR2">#REF!</definedName>
    <definedName name="_bil3">#REF!</definedName>
    <definedName name="_bin1">#REF!</definedName>
    <definedName name="_bin2">#REF!</definedName>
    <definedName name="_BIN202" localSheetId="0">#REF!</definedName>
    <definedName name="_BIN202">#REF!</definedName>
    <definedName name="_BIN212" localSheetId="0">#REF!</definedName>
    <definedName name="_BIN212">#REF!</definedName>
    <definedName name="_blg1">#REF!</definedName>
    <definedName name="_blg4">#REF!</definedName>
    <definedName name="_blk3" hidden="1">{"sheet1",#N/A,FALSE,"easheet";"sheet2a",#N/A,FALSE,"easheet";"sheet2b",#N/A,FALSE,"easheet";"sheet3",#N/A,FALSE,"easheet"}</definedName>
    <definedName name="_blk4" localSheetId="0">#REF!</definedName>
    <definedName name="_blk4">#REF!</definedName>
    <definedName name="_bol1">#REF!</definedName>
    <definedName name="_BOQ09">#REF!</definedName>
    <definedName name="_boq1">#REF!</definedName>
    <definedName name="_BOQ10">#REF!</definedName>
    <definedName name="_boq2">#REF!</definedName>
    <definedName name="_BQB1" localSheetId="0">#REF!</definedName>
    <definedName name="_BQB1">#REF!</definedName>
    <definedName name="_BQB2" localSheetId="0">#REF!</definedName>
    <definedName name="_BQB2">#REF!</definedName>
    <definedName name="_BQB3" localSheetId="0">#REF!</definedName>
    <definedName name="_BQB3">#REF!</definedName>
    <definedName name="_BQB4">#REF!</definedName>
    <definedName name="_BQB5">#REF!</definedName>
    <definedName name="_BQB6">#REF!</definedName>
    <definedName name="_BQB7">#REF!</definedName>
    <definedName name="_BQB8">#REF!</definedName>
    <definedName name="_BQB9">#REF!</definedName>
    <definedName name="_BQU03">#REF!</definedName>
    <definedName name="_br11">#REF!</definedName>
    <definedName name="_br12">#REF!</definedName>
    <definedName name="_br13">#REF!</definedName>
    <definedName name="_br14">#REF!</definedName>
    <definedName name="_br15">#REF!</definedName>
    <definedName name="_br21">#REF!</definedName>
    <definedName name="_br22">#REF!</definedName>
    <definedName name="_br23">#REF!</definedName>
    <definedName name="_br31">#REF!</definedName>
    <definedName name="_br32">#REF!</definedName>
    <definedName name="_br41">#REF!</definedName>
    <definedName name="_br42">#REF!</definedName>
    <definedName name="_br43">#REF!</definedName>
    <definedName name="_br61">#REF!</definedName>
    <definedName name="_br62">#REF!</definedName>
    <definedName name="_BUY1">#REF!</definedName>
    <definedName name="_buy10">#REF!</definedName>
    <definedName name="_BVS4">#REF!</definedName>
    <definedName name="_BWM4">#REF!</definedName>
    <definedName name="_BWM6">#REF!</definedName>
    <definedName name="_BWM8">#REF!</definedName>
    <definedName name="_c">#REF!</definedName>
    <definedName name="_C___0">#REF!</definedName>
    <definedName name="_C___13">#REF!</definedName>
    <definedName name="_c_12">#REF!</definedName>
    <definedName name="_c_16">#REF!</definedName>
    <definedName name="_c_20">#REF!</definedName>
    <definedName name="_c_24">#REF!</definedName>
    <definedName name="_C_43">#REF!</definedName>
    <definedName name="_c_8">#REF!</definedName>
    <definedName name="_cab10">#REF!</definedName>
    <definedName name="_cab120">#REF!</definedName>
    <definedName name="_cab150">#REF!</definedName>
    <definedName name="_cab16">#REF!</definedName>
    <definedName name="_cab185">#REF!</definedName>
    <definedName name="_cab240">#REF!</definedName>
    <definedName name="_cab25">#REF!</definedName>
    <definedName name="_cab300">#REF!</definedName>
    <definedName name="_cab3000">#REF!</definedName>
    <definedName name="_cab35" localSheetId="0">#REF!</definedName>
    <definedName name="_cab35">#REF!</definedName>
    <definedName name="_cab4" localSheetId="0">#REF!</definedName>
    <definedName name="_cab4">#REF!</definedName>
    <definedName name="_cab50" localSheetId="0">#REF!</definedName>
    <definedName name="_cab50">#REF!</definedName>
    <definedName name="_cab6">#REF!</definedName>
    <definedName name="_cab70">#REF!</definedName>
    <definedName name="_cab95">#REF!</definedName>
    <definedName name="_CAL01">#REF!</definedName>
    <definedName name="_CAL02">#REF!</definedName>
    <definedName name="_CAL03">#REF!</definedName>
    <definedName name="_CAL04">#REF!</definedName>
    <definedName name="_can430">40.73</definedName>
    <definedName name="_can435">43.3</definedName>
    <definedName name="_car2">#REF!</definedName>
    <definedName name="_CAT07">#REF!</definedName>
    <definedName name="_CAT12">#REF!</definedName>
    <definedName name="_CAT21">#REF!</definedName>
    <definedName name="_CAT22">#REF!</definedName>
    <definedName name="_CAT31">#REF!</definedName>
    <definedName name="_CAT33">#REF!</definedName>
    <definedName name="_CAT34">#REF!</definedName>
    <definedName name="_CAT35">#REF!</definedName>
    <definedName name="_CAT36">#REF!</definedName>
    <definedName name="_CAT39">#REF!</definedName>
    <definedName name="_CAT42">#REF!</definedName>
    <definedName name="_CAT43">#REF!</definedName>
    <definedName name="_CAT45">#REF!</definedName>
    <definedName name="_CAT46">#REF!</definedName>
    <definedName name="_CAT48">#REF!</definedName>
    <definedName name="_CAT49">#REF!</definedName>
    <definedName name="_CAT52">#REF!</definedName>
    <definedName name="_CAT53">#REF!</definedName>
    <definedName name="_CAT54">#REF!</definedName>
    <definedName name="_CAT55">#REF!</definedName>
    <definedName name="_CAT82">#REF!</definedName>
    <definedName name="_CAT84">#REF!</definedName>
    <definedName name="_cAx1">#REF!</definedName>
    <definedName name="_cAx2">#REF!</definedName>
    <definedName name="_cAx3">#REF!</definedName>
    <definedName name="_cAx4">#REF!</definedName>
    <definedName name="_cAx5">#REF!</definedName>
    <definedName name="_cAx6">#REF!</definedName>
    <definedName name="_cbl16">#REF!</definedName>
    <definedName name="_cbl185">#REF!</definedName>
    <definedName name="_cbr1" localSheetId="0">#REF!</definedName>
    <definedName name="_cbr1">#REF!</definedName>
    <definedName name="_cbr2" localSheetId="0">#REF!</definedName>
    <definedName name="_cbr2">#REF!</definedName>
    <definedName name="_cbr3" localSheetId="0">#REF!</definedName>
    <definedName name="_cbr3">#REF!</definedName>
    <definedName name="_cbr4">#REF!</definedName>
    <definedName name="_cbr5">#REF!</definedName>
    <definedName name="_cbr6">#REF!</definedName>
    <definedName name="_cbr7">#REF!</definedName>
    <definedName name="_cbr8">#REF!</definedName>
    <definedName name="_CCC1">#REF!</definedName>
    <definedName name="_ccc2">#REF!</definedName>
    <definedName name="_ccc3">#REF!</definedName>
    <definedName name="_ccc4">#REF!</definedName>
    <definedName name="_ccc5">#REF!</definedName>
    <definedName name="_ccc6">#REF!</definedName>
    <definedName name="_ccc7">#REF!</definedName>
    <definedName name="_ccr1" localSheetId="0" hidden="1">{#N/A,#N/A,TRUE,"Cover";#N/A,#N/A,TRUE,"Conts";#N/A,#N/A,TRUE,"VOS";#N/A,#N/A,TRUE,"Warrington";#N/A,#N/A,TRUE,"Widnes"}</definedName>
    <definedName name="_ccr1" hidden="1">{#N/A,#N/A,TRUE,"Cover";#N/A,#N/A,TRUE,"Conts";#N/A,#N/A,TRUE,"VOS";#N/A,#N/A,TRUE,"Warrington";#N/A,#N/A,TRUE,"Widnes"}</definedName>
    <definedName name="_ccr2" localSheetId="0" hidden="1">{#N/A,#N/A,TRUE,"Cover";#N/A,#N/A,TRUE,"Conts";#N/A,#N/A,TRUE,"VOS";#N/A,#N/A,TRUE,"Warrington";#N/A,#N/A,TRUE,"Widnes"}</definedName>
    <definedName name="_ccr2" hidden="1">{#N/A,#N/A,TRUE,"Cover";#N/A,#N/A,TRUE,"Conts";#N/A,#N/A,TRUE,"VOS";#N/A,#N/A,TRUE,"Warrington";#N/A,#N/A,TRUE,"Widnes"}</definedName>
    <definedName name="_cct1">#REF!</definedName>
    <definedName name="_cct2">#REF!</definedName>
    <definedName name="_cFa2">#REF!</definedName>
    <definedName name="_cFa3">#REF!</definedName>
    <definedName name="_cFa4">#REF!</definedName>
    <definedName name="_cFa5">#REF!</definedName>
    <definedName name="_cFa6">#REF!</definedName>
    <definedName name="_cFi6">#REF!</definedName>
    <definedName name="_cFo6">#REF!</definedName>
    <definedName name="_cFs1">#REF!</definedName>
    <definedName name="_cFs2">#REF!</definedName>
    <definedName name="_cFs3">#REF!</definedName>
    <definedName name="_cFs4">#REF!</definedName>
    <definedName name="_cFs5">#REF!</definedName>
    <definedName name="_cFs6">#REF!</definedName>
    <definedName name="_cFx6">#REF!</definedName>
    <definedName name="_cht14">#REF!</definedName>
    <definedName name="_cht15">#REF!</definedName>
    <definedName name="_cht16">#REF!</definedName>
    <definedName name="_CJR1">#REF!</definedName>
    <definedName name="_CJR2">#REF!</definedName>
    <definedName name="_CJR3">#REF!</definedName>
    <definedName name="_CJR4">#REF!</definedName>
    <definedName name="_CJR5">#REF!</definedName>
    <definedName name="_ckt1" localSheetId="0">#REF!</definedName>
    <definedName name="_ckt1">#REF!</definedName>
    <definedName name="_ckt10" localSheetId="0">#REF!</definedName>
    <definedName name="_ckt10">#REF!</definedName>
    <definedName name="_ckt11" localSheetId="0">#REF!</definedName>
    <definedName name="_ckt11">#REF!</definedName>
    <definedName name="_ckt12">#REF!</definedName>
    <definedName name="_ckt13">#REF!</definedName>
    <definedName name="_ckt14">#REF!</definedName>
    <definedName name="_ckt15">#REF!</definedName>
    <definedName name="_ckt16">#REF!</definedName>
    <definedName name="_ckt17">#REF!</definedName>
    <definedName name="_ckt2">#REF!</definedName>
    <definedName name="_ckt3">#REF!</definedName>
    <definedName name="_ckt4">#REF!</definedName>
    <definedName name="_ckt5">#REF!</definedName>
    <definedName name="_ckt6">#REF!</definedName>
    <definedName name="_ckt7">#REF!</definedName>
    <definedName name="_ckt8">#REF!</definedName>
    <definedName name="_ckt9">#REF!</definedName>
    <definedName name="_clg1">#REF!</definedName>
    <definedName name="_clg10">#REF!</definedName>
    <definedName name="_clg11">#REF!</definedName>
    <definedName name="_clg12">#REF!</definedName>
    <definedName name="_clg13">#REF!</definedName>
    <definedName name="_clg14">#REF!</definedName>
    <definedName name="_clg15">#REF!</definedName>
    <definedName name="_clg16">#REF!</definedName>
    <definedName name="_clg17">#REF!</definedName>
    <definedName name="_clg18">#REF!</definedName>
    <definedName name="_clg19">#REF!</definedName>
    <definedName name="_clg2">#REF!</definedName>
    <definedName name="_clg3">#REF!</definedName>
    <definedName name="_clg4">#REF!</definedName>
    <definedName name="_clg5">#REF!</definedName>
    <definedName name="_clg6">#REF!</definedName>
    <definedName name="_clg7">#REF!</definedName>
    <definedName name="_clg8">#REF!</definedName>
    <definedName name="_clg9">#REF!</definedName>
    <definedName name="_cLr1">#REF!</definedName>
    <definedName name="_cLr2">#REF!</definedName>
    <definedName name="_cLr3">#REF!</definedName>
    <definedName name="_cLr4">#REF!</definedName>
    <definedName name="_cLr5">#REF!</definedName>
    <definedName name="_cLr6">#REF!</definedName>
    <definedName name="_cLx1">#REF!</definedName>
    <definedName name="_cLx2">#REF!</definedName>
    <definedName name="_cLx3">#REF!</definedName>
    <definedName name="_cLx4">#REF!</definedName>
    <definedName name="_cLx5">#REF!</definedName>
    <definedName name="_cLx6">#REF!</definedName>
    <definedName name="_CNF1">#REF!</definedName>
    <definedName name="_CNF12">#REF!</definedName>
    <definedName name="_CNH1">#REF!</definedName>
    <definedName name="_cNO6">#REF!</definedName>
    <definedName name="_Con180" localSheetId="0">#REF!</definedName>
    <definedName name="_Con180">#REF!</definedName>
    <definedName name="_con250" localSheetId="0">#REF!</definedName>
    <definedName name="_con250">#REF!</definedName>
    <definedName name="_CPM2" localSheetId="0">#REF!</definedName>
    <definedName name="_CPM2">#REF!</definedName>
    <definedName name="_CPM202">#REF!</definedName>
    <definedName name="_cpu1">#REF!</definedName>
    <definedName name="_cQY6">#REF!</definedName>
    <definedName name="_cRx1">#REF!</definedName>
    <definedName name="_cRx2">#REF!</definedName>
    <definedName name="_cRx3">#REF!</definedName>
    <definedName name="_cRx4">#REF!</definedName>
    <definedName name="_cRx5">#REF!</definedName>
    <definedName name="_cRx6">#REF!</definedName>
    <definedName name="_csa40">#REF!</definedName>
    <definedName name="_csb40">#REF!</definedName>
    <definedName name="_cSi6">#REF!</definedName>
    <definedName name="_cSo6">#REF!</definedName>
    <definedName name="_cTx1">#REF!</definedName>
    <definedName name="_cTx2">#REF!</definedName>
    <definedName name="_cTx3">#REF!</definedName>
    <definedName name="_cTx4">#REF!</definedName>
    <definedName name="_cTx5">#REF!</definedName>
    <definedName name="_cTx6">#REF!</definedName>
    <definedName name="_Currency_List__Equipment">#REF!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CW1">#REF!</definedName>
    <definedName name="_CW2">#REF!</definedName>
    <definedName name="_cWc2">#REF!</definedName>
    <definedName name="_cWc4">#REF!</definedName>
    <definedName name="_cWc6">#REF!</definedName>
    <definedName name="_cWi6">#REF!</definedName>
    <definedName name="_cWo6">#REF!</definedName>
    <definedName name="_cWx6">#REF!</definedName>
    <definedName name="_cXx6">#REF!</definedName>
    <definedName name="_cYx1">#REF!</definedName>
    <definedName name="_cYx2">#REF!</definedName>
    <definedName name="_cYx3">#REF!</definedName>
    <definedName name="_cYx4">#REF!</definedName>
    <definedName name="_cYx5">#REF!</definedName>
    <definedName name="_cYx6">#REF!</definedName>
    <definedName name="_cZr6">#REF!</definedName>
    <definedName name="_cZx6">#REF!</definedName>
    <definedName name="_D">#REF!</definedName>
    <definedName name="_D250000">#REF!</definedName>
    <definedName name="_DAF10">#REF!</definedName>
    <definedName name="_daf32">#REF!</definedName>
    <definedName name="_daf33">#REF!</definedName>
    <definedName name="_DAT1">#REF!</definedName>
    <definedName name="_DAT10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bs1">#REF!</definedName>
    <definedName name="_dbs11">#REF!</definedName>
    <definedName name="_dbs76">#REF!</definedName>
    <definedName name="_Dec03">#REF!</definedName>
    <definedName name="_depth_printarea">#REF!</definedName>
    <definedName name="_dfe">#REF!</definedName>
    <definedName name="_dgfs">#REF!</definedName>
    <definedName name="_DIA1">#REF!</definedName>
    <definedName name="_DIA2">#REF!</definedName>
    <definedName name="_dim4">#REF!</definedName>
    <definedName name="_DIR97">#REF!</definedName>
    <definedName name="_Dist_Bin" hidden="1">#REF!</definedName>
    <definedName name="_Dist_Values" hidden="1">#REF!</definedName>
    <definedName name="_DIV1">#REF!</definedName>
    <definedName name="_div10" localSheetId="0">#REF!</definedName>
    <definedName name="_DIV10">#REF!</definedName>
    <definedName name="_DIV11">#REF!</definedName>
    <definedName name="_div14" localSheetId="0">#REF!</definedName>
    <definedName name="_div14">#REF!</definedName>
    <definedName name="_div2" localSheetId="0">#REF!</definedName>
    <definedName name="_DIV2">#REF!</definedName>
    <definedName name="_div21">#REF!</definedName>
    <definedName name="_div22">#REF!</definedName>
    <definedName name="_div23">#REF!</definedName>
    <definedName name="_div25">#REF!</definedName>
    <definedName name="_div26">#REF!</definedName>
    <definedName name="_div27">#REF!</definedName>
    <definedName name="_div28">#REF!</definedName>
    <definedName name="_DIV3">#REF!</definedName>
    <definedName name="_div31">#REF!</definedName>
    <definedName name="_div33">#REF!</definedName>
    <definedName name="_DIV4">#REF!</definedName>
    <definedName name="_DIV5">#REF!</definedName>
    <definedName name="_DIV6">#REF!</definedName>
    <definedName name="_DIV7">#REF!</definedName>
    <definedName name="_DIV8">#REF!</definedName>
    <definedName name="_DIV9">#REF!</definedName>
    <definedName name="_dpA1">#REF!</definedName>
    <definedName name="_dpA2">#REF!</definedName>
    <definedName name="_dpQ1">#REF!</definedName>
    <definedName name="_dpQ2">#REF!</definedName>
    <definedName name="_dpQ3">#REF!</definedName>
    <definedName name="_dpQ4">#REF!</definedName>
    <definedName name="_dpX1">#REF!</definedName>
    <definedName name="_dpX2">#REF!</definedName>
    <definedName name="_dry1">#REF!</definedName>
    <definedName name="_dry2">#REF!</definedName>
    <definedName name="_dry3">#REF!</definedName>
    <definedName name="_dry4">#REF!</definedName>
    <definedName name="_dsw25" localSheetId="0">#REF!</definedName>
    <definedName name="_dsw25">#REF!</definedName>
    <definedName name="_dsw32" localSheetId="0">#REF!</definedName>
    <definedName name="_dsw32">#REF!</definedName>
    <definedName name="_dsw63" localSheetId="0">#REF!</definedName>
    <definedName name="_dsw63">#REF!</definedName>
    <definedName name="_dus16">#REF!</definedName>
    <definedName name="_DWR001">#REF!</definedName>
    <definedName name="_DWR002">#REF!</definedName>
    <definedName name="_DWR003">#REF!</definedName>
    <definedName name="_DWR004">#REF!</definedName>
    <definedName name="_DWR005">#REF!</definedName>
    <definedName name="_E">#REF!</definedName>
    <definedName name="_e20000" localSheetId="0">#REF!</definedName>
    <definedName name="_e20000">#REF!</definedName>
    <definedName name="_e99991" localSheetId="0">#REF!</definedName>
    <definedName name="_e99991">#REF!</definedName>
    <definedName name="_elc1">#REF!</definedName>
    <definedName name="_ELL45">#REF!</definedName>
    <definedName name="_ELL90">#REF!</definedName>
    <definedName name="_EME1" localSheetId="0">#REF!</definedName>
    <definedName name="_EME1">#REF!</definedName>
    <definedName name="_EME2">#REF!</definedName>
    <definedName name="_EPP1">#REF!</definedName>
    <definedName name="_EPP2">#REF!</definedName>
    <definedName name="_EPP3">#REF!</definedName>
    <definedName name="_EPP4">#REF!</definedName>
    <definedName name="_EPP5">#REF!</definedName>
    <definedName name="_eps94">#REF!</definedName>
    <definedName name="_ESC2">#REF!</definedName>
    <definedName name="_esr1">#REF!</definedName>
    <definedName name="_esr2">#REF!</definedName>
    <definedName name="_esr3">#REF!</definedName>
    <definedName name="_est1">#REF!</definedName>
    <definedName name="_Estimate_Class_List__Equipment">#REF!</definedName>
    <definedName name="_Estimate_Date_List__Equipment">#REF!</definedName>
    <definedName name="_ETC2">#REF!</definedName>
    <definedName name="_ETC4">#REF!</definedName>
    <definedName name="_ETC6">#REF!</definedName>
    <definedName name="_eu_lblSeed3" hidden="1">9092828</definedName>
    <definedName name="_eu_lblSeed4" hidden="1">8231087</definedName>
    <definedName name="_eu_lblSeed5" hidden="1">8045525</definedName>
    <definedName name="_eu_lblSeed6" hidden="1">1463957</definedName>
    <definedName name="_eu_lblSeed7" hidden="1">1146085</definedName>
    <definedName name="_eu_lblSeed8" hidden="1">0</definedName>
    <definedName name="_EV1">#REF!,#REF!,#REF!,#REF!,#REF!,#REF!,#REF!</definedName>
    <definedName name="_EV2">#REF!,#REF!,#REF!,#REF!,#REF!,#REF!,#REF!</definedName>
    <definedName name="_ewk4" localSheetId="0">#REF!</definedName>
    <definedName name="_ewk4">#REF!</definedName>
    <definedName name="_exc1" localSheetId="0">#REF!</definedName>
    <definedName name="_exc1">#REF!</definedName>
    <definedName name="_exc11" localSheetId="0">#REF!</definedName>
    <definedName name="_exc11">#REF!</definedName>
    <definedName name="_exc2">#REF!</definedName>
    <definedName name="_EXC3">#REF!</definedName>
    <definedName name="_EXC4">#REF!</definedName>
    <definedName name="_Excel_BuiltIn_Print_Area_11">#REF!</definedName>
    <definedName name="_Excel_BuiltIn_Print_Area_2_1_1_1">#REF!</definedName>
    <definedName name="_Excel_BuiltIn_Print_Area_2_1_1_1_1">#REF!</definedName>
    <definedName name="_Excel_BuiltIn_Print_Area_3">#REF!</definedName>
    <definedName name="_Excel_BuiltIn_Print_Area_3_1_1_1_1">#REF!</definedName>
    <definedName name="_Excel_BuiltIn_Print_Area_3_1_1_1_1_1">#REF!</definedName>
    <definedName name="_Excel_BuiltIn_Print_Area_4">"$#REF!.$A$1:$Y$116"</definedName>
    <definedName name="_Excel_BuiltIn_Print_Titles_1">NA()</definedName>
    <definedName name="_Excel_BuiltIn_Print_Titles_13">#REF!</definedName>
    <definedName name="_f" hidden="1">#REF!</definedName>
    <definedName name="_F3086">#REF!</definedName>
    <definedName name="_fac06">#REF!</definedName>
    <definedName name="_fac07">#REF!</definedName>
    <definedName name="_fac08">#REF!</definedName>
    <definedName name="_fac09">#REF!</definedName>
    <definedName name="_fac10">#REF!</definedName>
    <definedName name="_fac11">#REF!</definedName>
    <definedName name="_fac12">#REF!</definedName>
    <definedName name="_fac13">#REF!</definedName>
    <definedName name="_fac14">#REF!</definedName>
    <definedName name="_fac15">#REF!</definedName>
    <definedName name="_fac16">#REF!</definedName>
    <definedName name="_fac17">#REF!</definedName>
    <definedName name="_fac18">#REF!</definedName>
    <definedName name="_fac19">#REF!</definedName>
    <definedName name="_fac20">#REF!</definedName>
    <definedName name="_fac21">#REF!</definedName>
    <definedName name="_fac22">#REF!</definedName>
    <definedName name="_fac23">#REF!</definedName>
    <definedName name="_fac24">#REF!</definedName>
    <definedName name="_fac25">#REF!</definedName>
    <definedName name="_fac26">#REF!</definedName>
    <definedName name="_fac27">#REF!</definedName>
    <definedName name="_fdf1">#REF!</definedName>
    <definedName name="_fdf2">#REF!</definedName>
    <definedName name="_fds2530" localSheetId="0">#REF!</definedName>
    <definedName name="_fds2530">#REF!</definedName>
    <definedName name="_ff1" localSheetId="0">#REF!</definedName>
    <definedName name="_ff1">#REF!</definedName>
    <definedName name="_ffr2">#REF!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g1">#REF!</definedName>
    <definedName name="_fiches_">#REF!</definedName>
    <definedName name="_Fil" hidden="1">#REF!</definedName>
    <definedName name="_Fill" hidden="1">#REF!</definedName>
    <definedName name="_fill1" hidden="1">#REF!</definedName>
    <definedName name="_Fill2" hidden="1">#REF!</definedName>
    <definedName name="_Fill3" hidden="1">#REF!</definedName>
    <definedName name="_xlnm._FilterDatabase" hidden="1">#REF!</definedName>
    <definedName name="_fix1" localSheetId="0">#REF!</definedName>
    <definedName name="_fix1">#REF!</definedName>
    <definedName name="_fix10" localSheetId="0">#REF!</definedName>
    <definedName name="_fix10">#REF!</definedName>
    <definedName name="_fix11" localSheetId="0">#REF!</definedName>
    <definedName name="_fix11">#REF!</definedName>
    <definedName name="_fix12">#REF!</definedName>
    <definedName name="_fix2">#REF!</definedName>
    <definedName name="_fix3">#REF!</definedName>
    <definedName name="_fix4">#REF!</definedName>
    <definedName name="_fix5">#REF!</definedName>
    <definedName name="_fix6">#REF!</definedName>
    <definedName name="_fix7">#REF!</definedName>
    <definedName name="_fix8">#REF!</definedName>
    <definedName name="_fix9">#REF!</definedName>
    <definedName name="_fjd100">#REF!</definedName>
    <definedName name="_fjd150">#REF!</definedName>
    <definedName name="_fjd50">#REF!</definedName>
    <definedName name="_fjd65">#REF!</definedName>
    <definedName name="_flow_printarea">#REF!</definedName>
    <definedName name="_flr1">#REF!</definedName>
    <definedName name="_flr10">#REF!</definedName>
    <definedName name="_flr11">#REF!</definedName>
    <definedName name="_flr12">#REF!</definedName>
    <definedName name="_flr13">#REF!</definedName>
    <definedName name="_flr14">#REF!</definedName>
    <definedName name="_flr15">#REF!</definedName>
    <definedName name="_flr16">#REF!</definedName>
    <definedName name="_flr17">#REF!</definedName>
    <definedName name="_flr18">#REF!</definedName>
    <definedName name="_flr19">#REF!</definedName>
    <definedName name="_flr2">#REF!</definedName>
    <definedName name="_flr20">#REF!</definedName>
    <definedName name="_flr21">#REF!</definedName>
    <definedName name="_flr22">#REF!</definedName>
    <definedName name="_flr23">#REF!</definedName>
    <definedName name="_flr24">#REF!</definedName>
    <definedName name="_flr25">#REF!</definedName>
    <definedName name="_flr26">#REF!</definedName>
    <definedName name="_flr27">#REF!</definedName>
    <definedName name="_flr28">#REF!</definedName>
    <definedName name="_flr3">#REF!</definedName>
    <definedName name="_flr4">#REF!</definedName>
    <definedName name="_flr5">#REF!</definedName>
    <definedName name="_flr6">#REF!</definedName>
    <definedName name="_flr7">#REF!</definedName>
    <definedName name="_flr8">#REF!</definedName>
    <definedName name="_flr9">#REF!</definedName>
    <definedName name="_FlushCurb">#REF!</definedName>
    <definedName name="_FLY01">#REF!</definedName>
    <definedName name="_FLY02">#REF!</definedName>
    <definedName name="_FLY03">#REF!</definedName>
    <definedName name="_FLY04">#REF!</definedName>
    <definedName name="_FLY05">#REF!</definedName>
    <definedName name="_FLY06">#REF!</definedName>
    <definedName name="_FLY07">#REF!</definedName>
    <definedName name="_FLY08">#REF!</definedName>
    <definedName name="_FLY09">#REF!</definedName>
    <definedName name="_FLY11">#REF!</definedName>
    <definedName name="_fmd150">#REF!</definedName>
    <definedName name="_Foll" localSheetId="0" hidden="1">#REF!</definedName>
    <definedName name="_Foll" hidden="1">#REF!</definedName>
    <definedName name="_foo1" localSheetId="0">#REF!</definedName>
    <definedName name="_foo1">#REF!</definedName>
    <definedName name="_foo2" localSheetId="0">#REF!</definedName>
    <definedName name="_foo2">#REF!</definedName>
    <definedName name="_foo3">#REF!</definedName>
    <definedName name="_FOO4">#REF!</definedName>
    <definedName name="_FR_?__">#REF!</definedName>
    <definedName name="_FRC1">#REF!</definedName>
    <definedName name="_frw4">#REF!</definedName>
    <definedName name="_frw42">#REF!</definedName>
    <definedName name="_FWM1">#REF!</definedName>
    <definedName name="_FWM2">#REF!</definedName>
    <definedName name="_FWM3">#REF!</definedName>
    <definedName name="_FWM4">#REF!</definedName>
    <definedName name="_FWM5">#REF!</definedName>
    <definedName name="_FWM6">#REF!</definedName>
    <definedName name="_G">#REF!</definedName>
    <definedName name="_GAI1">#REF!</definedName>
    <definedName name="_GAI2">#REF!</definedName>
    <definedName name="_GAI3">#REF!</definedName>
    <definedName name="_GAI4">#REF!</definedName>
    <definedName name="_gal1">#REF!</definedName>
    <definedName name="_gal2">#REF!</definedName>
    <definedName name="_gal75">#REF!</definedName>
    <definedName name="_GAR">NA()</definedName>
    <definedName name="_GC1">#REF!,#REF!,#REF!,#REF!,#REF!,#REF!,#REF!,#REF!</definedName>
    <definedName name="_GC2">#REF!,#REF!,#REF!,#REF!,#REF!,#REF!,#REF!,#REF!</definedName>
    <definedName name="_GC3">#REF!,#REF!,#REF!,#REF!,#REF!,#REF!,#REF!,#REF!,#REF!,#REF!,#REF!,#REF!</definedName>
    <definedName name="_gey1">#REF!</definedName>
    <definedName name="_gfa3">#REF!</definedName>
    <definedName name="_gFa5">#REF!</definedName>
    <definedName name="_gFx5">#REF!</definedName>
    <definedName name="_gld1">#REF!</definedName>
    <definedName name="_gLg5">#REF!</definedName>
    <definedName name="_gNO5">#REF!</definedName>
    <definedName name="_gNO6">#REF!</definedName>
    <definedName name="_GNR1" localSheetId="0">#REF!</definedName>
    <definedName name="_GNR1">#REF!</definedName>
    <definedName name="_gPg5">#REF!</definedName>
    <definedName name="_gQY5">#REF!</definedName>
    <definedName name="_gQY6">#REF!</definedName>
    <definedName name="_GRC" hidden="1">{#N/A,#N/A,TRUE,"Cover";#N/A,#N/A,TRUE,"Conts";#N/A,#N/A,TRUE,"VOS";#N/A,#N/A,TRUE,"Warrington";#N/A,#N/A,TRUE,"Widnes"}</definedName>
    <definedName name="_grc1">#REF!</definedName>
    <definedName name="_grc2" hidden="1">{#N/A,#N/A,FALSE,"估價單  (3)"}</definedName>
    <definedName name="_GRP1">#REF!</definedName>
    <definedName name="_GRP10005">#REF!</definedName>
    <definedName name="_GRP11005">#REF!</definedName>
    <definedName name="_GRP12005">#REF!</definedName>
    <definedName name="_GRP4005">#REF!</definedName>
    <definedName name="_GRP5005">#REF!</definedName>
    <definedName name="_GRP6005">#REF!</definedName>
    <definedName name="_GRP7005">#REF!</definedName>
    <definedName name="_GRP8005">#REF!</definedName>
    <definedName name="_GRP9005">#REF!</definedName>
    <definedName name="_gti50">#REF!</definedName>
    <definedName name="_gti60">#REF!</definedName>
    <definedName name="_gvd100">#REF!</definedName>
    <definedName name="_gvd15">#REF!</definedName>
    <definedName name="_gvd150">#REF!</definedName>
    <definedName name="_gvd25">#REF!</definedName>
    <definedName name="_gvd50">#REF!</definedName>
    <definedName name="_gvd65">#REF!</definedName>
    <definedName name="_gym1">#REF!</definedName>
    <definedName name="_gym10">#REF!</definedName>
    <definedName name="_gym11">#REF!</definedName>
    <definedName name="_gym12">#REF!</definedName>
    <definedName name="_gym13">#REF!</definedName>
    <definedName name="_gym14">#REF!</definedName>
    <definedName name="_gym15">#REF!</definedName>
    <definedName name="_gym16">#REF!</definedName>
    <definedName name="_gym17">#REF!</definedName>
    <definedName name="_gym18">#REF!</definedName>
    <definedName name="_gym19">#REF!</definedName>
    <definedName name="_gym2">#REF!</definedName>
    <definedName name="_gym20">#REF!</definedName>
    <definedName name="_gym21">#REF!</definedName>
    <definedName name="_gym22">#REF!</definedName>
    <definedName name="_gym23">#REF!</definedName>
    <definedName name="_gym24">#REF!</definedName>
    <definedName name="_gym25">#REF!</definedName>
    <definedName name="_gym26">#REF!</definedName>
    <definedName name="_gym27">#REF!</definedName>
    <definedName name="_gym28">#REF!</definedName>
    <definedName name="_gym29">#REF!</definedName>
    <definedName name="_gym3">#REF!</definedName>
    <definedName name="_gym30">#REF!</definedName>
    <definedName name="_gym31">#REF!</definedName>
    <definedName name="_gym32">#REF!</definedName>
    <definedName name="_gym33">#REF!</definedName>
    <definedName name="_gym34">#REF!</definedName>
    <definedName name="_gym4">#REF!</definedName>
    <definedName name="_gym5">#REF!</definedName>
    <definedName name="_gym6">#REF!</definedName>
    <definedName name="_gym7">#REF!</definedName>
    <definedName name="_gym8">#REF!</definedName>
    <definedName name="_gym9">#REF!</definedName>
    <definedName name="_gZa5">#REF!</definedName>
    <definedName name="_gZr5">#REF!</definedName>
    <definedName name="_h" localSheetId="0">#REF!</definedName>
    <definedName name="_h">#REF!</definedName>
    <definedName name="_h_12" localSheetId="0">#REF!</definedName>
    <definedName name="_h_12">#REF!</definedName>
    <definedName name="_h_16" localSheetId="0">#REF!</definedName>
    <definedName name="_h_16">#REF!</definedName>
    <definedName name="_h_20">#REF!</definedName>
    <definedName name="_h_24">#REF!</definedName>
    <definedName name="_h_8">#REF!</definedName>
    <definedName name="_H13" hidden="1">{"'장비'!$A$3:$M$12"}</definedName>
    <definedName name="_H151164">#REF!</definedName>
    <definedName name="_H3" hidden="1">{"'장비'!$A$3:$M$12"}</definedName>
    <definedName name="_H66000">#REF!</definedName>
    <definedName name="_H67000">#REF!</definedName>
    <definedName name="_H68000">#REF!</definedName>
    <definedName name="_H69639">#REF!</definedName>
    <definedName name="_H70000">#REF!</definedName>
    <definedName name="_H72695">#REF!</definedName>
    <definedName name="_H80000">#REF!</definedName>
    <definedName name="_H81164">#REF!</definedName>
    <definedName name="_hak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HAL1">#REF!</definedName>
    <definedName name="_HAL2">#REF!</definedName>
    <definedName name="_HAL3">#REF!</definedName>
    <definedName name="_HAL4">#REF!</definedName>
    <definedName name="_HAL5">#REF!</definedName>
    <definedName name="_HAL6">#REF!</definedName>
    <definedName name="_HAL7">#REF!</definedName>
    <definedName name="_HAL8">#REF!</definedName>
    <definedName name="_hbs2">#REF!</definedName>
    <definedName name="_hbs22">#REF!</definedName>
    <definedName name="_hbs3">#REF!</definedName>
    <definedName name="_hbs32">#REF!</definedName>
    <definedName name="_HCS200">#REF!</definedName>
    <definedName name="_HCS265">#REF!</definedName>
    <definedName name="_hcs300">#REF!</definedName>
    <definedName name="_hcs3001">#REF!</definedName>
    <definedName name="_HCS3002">#REF!</definedName>
    <definedName name="_HCS320">#REF!</definedName>
    <definedName name="_HCS400">#REF!</definedName>
    <definedName name="_HCS500">#REF!</definedName>
    <definedName name="_HDD1">#REF!</definedName>
    <definedName name="_HDD1111">#REF!</definedName>
    <definedName name="_hdw1">#REF!</definedName>
    <definedName name="_HED2">#REF!</definedName>
    <definedName name="_hgp1">#REF!</definedName>
    <definedName name="_HJK1">#REF!</definedName>
    <definedName name="_HJK2">#REF!</definedName>
    <definedName name="_HJK3">#REF!</definedName>
    <definedName name="_HJK4">#REF!</definedName>
    <definedName name="_HJK5">#REF!</definedName>
    <definedName name="_HJK6">#REF!</definedName>
    <definedName name="_HJK7">#REF!</definedName>
    <definedName name="_HJK8">#REF!</definedName>
    <definedName name="_hk4645" hidden="1">{#N/A,#N/A,FALSE,"ihz. icmal";#N/A,#N/A,FALSE,"avans";#N/A,#N/A,FALSE,"mal_FF_icm";#N/A,#N/A,FALSE,"fat_ihz";#N/A,#N/A,FALSE,"söz_fiy_fark";#N/A,#N/A,FALSE,"kap2"}</definedName>
    <definedName name="_hmp100">#REF!</definedName>
    <definedName name="_hmp120">#REF!</definedName>
    <definedName name="_HND1">#REF!</definedName>
    <definedName name="_HND2">#REF!</definedName>
    <definedName name="_HNW1">#REF!</definedName>
    <definedName name="_HNW2">#REF!</definedName>
    <definedName name="_HPP1">#REF!</definedName>
    <definedName name="_HPP2">#REF!</definedName>
    <definedName name="_HPP3">#REF!</definedName>
    <definedName name="_HRe1">#REF!</definedName>
    <definedName name="_HWT1">#REF!</definedName>
    <definedName name="_HWT10">#REF!</definedName>
    <definedName name="_HWT11">#REF!</definedName>
    <definedName name="_HWT12">#REF!</definedName>
    <definedName name="_HWT13">#REF!</definedName>
    <definedName name="_HWT14">#REF!</definedName>
    <definedName name="_HWT15">#REF!</definedName>
    <definedName name="_HWT16">#REF!</definedName>
    <definedName name="_HWT17">#REF!</definedName>
    <definedName name="_HWT18">#REF!</definedName>
    <definedName name="_HWT19">#REF!</definedName>
    <definedName name="_HWT2">#REF!</definedName>
    <definedName name="_HWT20">#REF!</definedName>
    <definedName name="_HWT21">#REF!</definedName>
    <definedName name="_HWT3">#REF!</definedName>
    <definedName name="_HWT4">#REF!</definedName>
    <definedName name="_HWT5">#REF!</definedName>
    <definedName name="_HWT6">#REF!</definedName>
    <definedName name="_HWT7">#REF!</definedName>
    <definedName name="_HWT8">#REF!</definedName>
    <definedName name="_HWT9">#REF!</definedName>
    <definedName name="_HY3">#REF!</definedName>
    <definedName name="_i">#REF!</definedName>
    <definedName name="_i_12">#REF!</definedName>
    <definedName name="_i_16">#REF!</definedName>
    <definedName name="_i_20">#REF!</definedName>
    <definedName name="_i_24">#REF!</definedName>
    <definedName name="_i_8">#REF!</definedName>
    <definedName name="_ice4">#REF!</definedName>
    <definedName name="_ig541">#REF!</definedName>
    <definedName name="_Inc1">#REF!</definedName>
    <definedName name="_Ind1">#REF!</definedName>
    <definedName name="_Ind3">#REF!</definedName>
    <definedName name="_Ind4">#REF!</definedName>
    <definedName name="_IND97">#REF!</definedName>
    <definedName name="_INF1">#REF!</definedName>
    <definedName name="_INF2">#REF!</definedName>
    <definedName name="_inf3">#REF!</definedName>
    <definedName name="_inf4" localSheetId="0">#REF!</definedName>
    <definedName name="_inf4">#REF!</definedName>
    <definedName name="_INF5">#REF!</definedName>
    <definedName name="_ING01" localSheetId="0">#REF!</definedName>
    <definedName name="_ING01">#REF!</definedName>
    <definedName name="_ING02" localSheetId="0">#REF!</definedName>
    <definedName name="_ING02">#REF!</definedName>
    <definedName name="_ins251" localSheetId="0">#REF!</definedName>
    <definedName name="_ins251">#REF!</definedName>
    <definedName name="_ins252">#REF!</definedName>
    <definedName name="_ins253">#REF!</definedName>
    <definedName name="_ins254">#REF!</definedName>
    <definedName name="_ins255">#REF!</definedName>
    <definedName name="_ins2550">#REF!</definedName>
    <definedName name="_ins256">#REF!</definedName>
    <definedName name="_ins2560">#REF!</definedName>
    <definedName name="_ins401">#REF!</definedName>
    <definedName name="_ins4010">#REF!</definedName>
    <definedName name="_ins402">#REF!</definedName>
    <definedName name="_ins403">#REF!</definedName>
    <definedName name="_ins404">#REF!</definedName>
    <definedName name="_ins405">#REF!</definedName>
    <definedName name="_ins406">#REF!</definedName>
    <definedName name="_ins408">#REF!</definedName>
    <definedName name="_ins501">#REF!</definedName>
    <definedName name="_ins5010">#REF!</definedName>
    <definedName name="_ins5012">#REF!</definedName>
    <definedName name="_ins502">#REF!</definedName>
    <definedName name="_ins503">#REF!</definedName>
    <definedName name="_ins504">#REF!</definedName>
    <definedName name="_ins505">#REF!</definedName>
    <definedName name="_ins506">#REF!</definedName>
    <definedName name="_ins508">#REF!</definedName>
    <definedName name="_int1">#REF!</definedName>
    <definedName name="_int2">#REF!</definedName>
    <definedName name="_int3">#REF!</definedName>
    <definedName name="_int4">#REF!</definedName>
    <definedName name="_int5">#REF!</definedName>
    <definedName name="_int6">#REF!</definedName>
    <definedName name="_int7">#REF!</definedName>
    <definedName name="_int8">#REF!</definedName>
    <definedName name="_Iri2">#REF!</definedName>
    <definedName name="_Iro2">#REF!</definedName>
    <definedName name="_irr1">#REF!</definedName>
    <definedName name="_irr10">#REF!</definedName>
    <definedName name="_irr2">#REF!</definedName>
    <definedName name="_irr3">#REF!</definedName>
    <definedName name="_irr5">#REF!</definedName>
    <definedName name="_irr7">#REF!</definedName>
    <definedName name="_is5" localSheetId="0" hidden="1">{#N/A,#N/A,FALSE,"inctrnd99"}</definedName>
    <definedName name="_is5" hidden="1">{#N/A,#N/A,FALSE,"inctrnd99"}</definedName>
    <definedName name="_IST1">#REF!</definedName>
    <definedName name="_iv66666">#REF!</definedName>
    <definedName name="_iva1">#REF!</definedName>
    <definedName name="_J">#REF!</definedName>
    <definedName name="_jay1">#REF!</definedName>
    <definedName name="_JJ1">#REF!</definedName>
    <definedName name="_JJ2">#REF!</definedName>
    <definedName name="_JJ3">#REF!</definedName>
    <definedName name="_JJ4">#REF!</definedName>
    <definedName name="_JJ5">#REF!</definedName>
    <definedName name="_JJ6">#REF!</definedName>
    <definedName name="_JJ7">#REF!</definedName>
    <definedName name="_JK1">#REF!</definedName>
    <definedName name="_JK2">#REF!</definedName>
    <definedName name="_JK3">#REF!</definedName>
    <definedName name="_Job_Number_List__Equipment" localSheetId="0">#REF!</definedName>
    <definedName name="_Job_Number_List__Equipment">#REF!</definedName>
    <definedName name="_jum1">#REF!</definedName>
    <definedName name="_jum10">#REF!</definedName>
    <definedName name="_jum2">#REF!</definedName>
    <definedName name="_jum3">#REF!</definedName>
    <definedName name="_jum4">#REF!</definedName>
    <definedName name="_jum5">#REF!</definedName>
    <definedName name="_jum6">#REF!</definedName>
    <definedName name="_jum7">#REF!</definedName>
    <definedName name="_jum8">#REF!</definedName>
    <definedName name="_jum9">#REF!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">#REF!</definedName>
    <definedName name="_K81">#REF!</definedName>
    <definedName name="_K85167">#REF!</definedName>
    <definedName name="_ka1">#REF!</definedName>
    <definedName name="_ka2">#REF!</definedName>
    <definedName name="_ka3">#REF!</definedName>
    <definedName name="_ka4">#REF!</definedName>
    <definedName name="_kar1">#REF!</definedName>
    <definedName name="_kar2">#REF!</definedName>
    <definedName name="_kar3">#REF!</definedName>
    <definedName name="_kar4">#REF!</definedName>
    <definedName name="_KBA1">#REF!</definedName>
    <definedName name="_KBA2">#REF!</definedName>
    <definedName name="_Key1" hidden="1">#REF!</definedName>
    <definedName name="_key2" localSheetId="0">#REF!</definedName>
    <definedName name="_Key2" hidden="1">#REF!</definedName>
    <definedName name="_key3" localSheetId="0">#REF!</definedName>
    <definedName name="_key3">#REF!</definedName>
    <definedName name="_key4" localSheetId="0">#REF!</definedName>
    <definedName name="_key4">#REF!</definedName>
    <definedName name="_key5">#REF!</definedName>
    <definedName name="_kfkf" hidden="1">#REF!</definedName>
    <definedName name="_Ki1">#REF!</definedName>
    <definedName name="_Ki2">#REF!</definedName>
    <definedName name="_KI9">#REF!</definedName>
    <definedName name="_KP1691">#REF!</definedName>
    <definedName name="_KP1692">#REF!</definedName>
    <definedName name="_KP1693">#REF!</definedName>
    <definedName name="_KP1694">#REF!</definedName>
    <definedName name="_KP1696">#REF!</definedName>
    <definedName name="_KP1699">#REF!</definedName>
    <definedName name="_KR1">#REF!</definedName>
    <definedName name="_KR2">#REF!</definedName>
    <definedName name="_KR3">#REF!</definedName>
    <definedName name="_KR4">#REF!</definedName>
    <definedName name="_KR5">#REF!</definedName>
    <definedName name="_kul24">#REF!</definedName>
    <definedName name="_kul48">#REF!</definedName>
    <definedName name="_kup48">#REF!</definedName>
    <definedName name="_KUR1">#REF!</definedName>
    <definedName name="_KUR2">#REF!</definedName>
    <definedName name="_KWS1">#N/A</definedName>
    <definedName name="_KWS2">#N/A</definedName>
    <definedName name="_KWS3">#N/A</definedName>
    <definedName name="_L">#REF!</definedName>
    <definedName name="_L1">#REF!</definedName>
    <definedName name="_LBS40">#REF!</definedName>
    <definedName name="_lc1">#REF!</definedName>
    <definedName name="_lc2">#REF!</definedName>
    <definedName name="_lc3">#REF!</definedName>
    <definedName name="_let1">#REF!</definedName>
    <definedName name="_LF1">#REF!</definedName>
    <definedName name="_LF5">#REF!</definedName>
    <definedName name="_LFL1">#REF!</definedName>
    <definedName name="_LFL2">#REF!</definedName>
    <definedName name="_LFL4">#REF!</definedName>
    <definedName name="_LHS700">#REF!</definedName>
    <definedName name="_lin1">#REF!</definedName>
    <definedName name="_LR" localSheetId="0">#REF!</definedName>
    <definedName name="_LR">#REF!</definedName>
    <definedName name="_Lx1">#REF!</definedName>
    <definedName name="_Ly1">#REF!</definedName>
    <definedName name="_Lz1">#REF!</definedName>
    <definedName name="_Lz2">#REF!</definedName>
    <definedName name="_M">#REF!</definedName>
    <definedName name="_ma1">#REF!</definedName>
    <definedName name="_ma2">#REF!</definedName>
    <definedName name="_MAN1">#REF!</definedName>
    <definedName name="_mar16" localSheetId="0">#REF!</definedName>
    <definedName name="_mar16">#REF!</definedName>
    <definedName name="_mar20" localSheetId="0">#REF!</definedName>
    <definedName name="_mar20">#REF!</definedName>
    <definedName name="_mar25">#REF!</definedName>
    <definedName name="_mar32">#REF!</definedName>
    <definedName name="_mar40">#REF!</definedName>
    <definedName name="_mar50">#REF!</definedName>
    <definedName name="_mas1">#REF!</definedName>
    <definedName name="_MatInverse_In" hidden="1">#REF!</definedName>
    <definedName name="_MatInverse_Out" hidden="1">#REF!</definedName>
    <definedName name="_MatMult_A" hidden="1">#REF!</definedName>
    <definedName name="_MatMult_AxB" hidden="1">#REF!</definedName>
    <definedName name="_MatMult_B" hidden="1">#REF!</definedName>
    <definedName name="_may1" hidden="1">{#N/A,#N/A,FALSE,"MARCH"}</definedName>
    <definedName name="_mb12">#REF!</definedName>
    <definedName name="_mc1">#REF!</definedName>
    <definedName name="_mc13000">#REF!</definedName>
    <definedName name="_mc2">#REF!</definedName>
    <definedName name="_mc3">#REF!</definedName>
    <definedName name="_mc4">#REF!</definedName>
    <definedName name="_mc5">#REF!</definedName>
    <definedName name="_mc6">#REF!</definedName>
    <definedName name="_mc7">#REF!</definedName>
    <definedName name="_mc8">#REF!</definedName>
    <definedName name="_mc9">#REF!</definedName>
    <definedName name="_mcb40">#REF!</definedName>
    <definedName name="_MDE35">#REF!</definedName>
    <definedName name="_MDE36">#REF!</definedName>
    <definedName name="_MDE37">#REF!</definedName>
    <definedName name="_MDE38">#REF!</definedName>
    <definedName name="_MDE39">#REF!</definedName>
    <definedName name="_MDE40">#REF!</definedName>
    <definedName name="_MDE41">#REF!</definedName>
    <definedName name="_MDE42">#REF!</definedName>
    <definedName name="_MDE43">#REF!</definedName>
    <definedName name="_MDE44">#REF!</definedName>
    <definedName name="_MDE45">#REF!</definedName>
    <definedName name="_MDE46">#REF!</definedName>
    <definedName name="_MDE47">#REF!</definedName>
    <definedName name="_MDE48">#REF!</definedName>
    <definedName name="_MDE49">#REF!</definedName>
    <definedName name="_MDE50">#REF!</definedName>
    <definedName name="_MDE51">#REF!</definedName>
    <definedName name="_MDE52">#REF!</definedName>
    <definedName name="_MDE53">#REF!</definedName>
    <definedName name="_MDE54">#REF!</definedName>
    <definedName name="_MDE55">#REF!</definedName>
    <definedName name="_MDE56">#REF!</definedName>
    <definedName name="_MDE57">#REF!</definedName>
    <definedName name="_MDE58">#REF!</definedName>
    <definedName name="_MDE59">#REF!</definedName>
    <definedName name="_MDE60">#REF!</definedName>
    <definedName name="_MDE61">#REF!</definedName>
    <definedName name="_MDE62">#REF!</definedName>
    <definedName name="_MDE63">#REF!</definedName>
    <definedName name="_MDE64">#REF!</definedName>
    <definedName name="_MDE65">#REF!</definedName>
    <definedName name="_MDE66">#REF!</definedName>
    <definedName name="_MDE67">#REF!</definedName>
    <definedName name="_MDE68">#REF!</definedName>
    <definedName name="_MDS01">#REF!</definedName>
    <definedName name="_ME35">#REF!</definedName>
    <definedName name="_ME36">#REF!</definedName>
    <definedName name="_ME37">#REF!</definedName>
    <definedName name="_ME38">#REF!</definedName>
    <definedName name="_ME39">#REF!</definedName>
    <definedName name="_ME40">#REF!</definedName>
    <definedName name="_ME41">#REF!</definedName>
    <definedName name="_ME42">#REF!</definedName>
    <definedName name="_ME43">#REF!</definedName>
    <definedName name="_ME44">#REF!</definedName>
    <definedName name="_ME45">#REF!</definedName>
    <definedName name="_ME46">#REF!</definedName>
    <definedName name="_ME47">#REF!</definedName>
    <definedName name="_ME48">#REF!</definedName>
    <definedName name="_ME49">#REF!</definedName>
    <definedName name="_ME50">#REF!</definedName>
    <definedName name="_ME51">#REF!</definedName>
    <definedName name="_ME52">#REF!</definedName>
    <definedName name="_ME53">#REF!</definedName>
    <definedName name="_ME54">#REF!</definedName>
    <definedName name="_ME55">#REF!</definedName>
    <definedName name="_ME56">#REF!</definedName>
    <definedName name="_ME57">#REF!</definedName>
    <definedName name="_ME58">#REF!</definedName>
    <definedName name="_ME59">#REF!</definedName>
    <definedName name="_ME60">#REF!</definedName>
    <definedName name="_ME61">#REF!</definedName>
    <definedName name="_ME62">#REF!</definedName>
    <definedName name="_ME63">#REF!</definedName>
    <definedName name="_ME64">#REF!</definedName>
    <definedName name="_ME65">#REF!</definedName>
    <definedName name="_ME66">#REF!</definedName>
    <definedName name="_ME67">#REF!</definedName>
    <definedName name="_ME68">#REF!</definedName>
    <definedName name="_mes1">#REF!</definedName>
    <definedName name="_mes2">#REF!</definedName>
    <definedName name="_MF0200">#REF!</definedName>
    <definedName name="_Mf1">#REF!</definedName>
    <definedName name="_MF1200">#REF!</definedName>
    <definedName name="_MF1300">#REF!</definedName>
    <definedName name="_MF1400">#REF!</definedName>
    <definedName name="_MF1500">#REF!</definedName>
    <definedName name="_MF1600">#REF!</definedName>
    <definedName name="_MF1700">#REF!</definedName>
    <definedName name="_MF1800">#REF!</definedName>
    <definedName name="_MF1900">#REF!</definedName>
    <definedName name="_Mf2">#REF!</definedName>
    <definedName name="_MF2200">#REF!</definedName>
    <definedName name="_MF2300">#REF!</definedName>
    <definedName name="_MF3100">#REF!</definedName>
    <definedName name="_MF3500">#REF!</definedName>
    <definedName name="_MF5100">#REF!</definedName>
    <definedName name="_MG1">#REF!</definedName>
    <definedName name="_MG2">#REF!</definedName>
    <definedName name="_MG3">#REF!</definedName>
    <definedName name="_MG4">#REF!</definedName>
    <definedName name="_mgr2">#REF!</definedName>
    <definedName name="_mh1">#REF!</definedName>
    <definedName name="_mh600">#REF!</definedName>
    <definedName name="_mit2">#REF!</definedName>
    <definedName name="_mit75">#REF!</definedName>
    <definedName name="_ML2">#REF!</definedName>
    <definedName name="_ML3">#REF!</definedName>
    <definedName name="_ML4">#REF!</definedName>
    <definedName name="_ML5">#REF!</definedName>
    <definedName name="_ML6">#REF!</definedName>
    <definedName name="_ML7">#REF!</definedName>
    <definedName name="_MLZ1">#REF!</definedName>
    <definedName name="_mlz2">#REF!</definedName>
    <definedName name="_mor180">#REF!</definedName>
    <definedName name="_mor200">#REF!</definedName>
    <definedName name="_mor250">#REF!</definedName>
    <definedName name="_mor300">#REF!</definedName>
    <definedName name="_mor350">#REF!</definedName>
    <definedName name="_mor400">#REF!</definedName>
    <definedName name="_mor450">#REF!</definedName>
    <definedName name="_MP1">#REF!</definedName>
    <definedName name="_MP2">#REF!</definedName>
    <definedName name="_MP3">#REF!</definedName>
    <definedName name="_MP4">#REF!</definedName>
    <definedName name="_MP5">#REF!</definedName>
    <definedName name="_ms6">#REF!</definedName>
    <definedName name="_ms8">#REF!</definedName>
    <definedName name="_MU1">#REF!</definedName>
    <definedName name="_mul1">#REF!</definedName>
    <definedName name="_MVE01" localSheetId="0">#REF!</definedName>
    <definedName name="_MVE01">#REF!</definedName>
    <definedName name="_mz1">#REF!</definedName>
    <definedName name="_mz2">#REF!</definedName>
    <definedName name="_N" localSheetId="0">#REF!</definedName>
    <definedName name="_N">#REF!</definedName>
    <definedName name="_N_12" localSheetId="0">#REF!</definedName>
    <definedName name="_N_12">#REF!</definedName>
    <definedName name="_N_16">#REF!</definedName>
    <definedName name="_N_20">#REF!</definedName>
    <definedName name="_N_24">#REF!</definedName>
    <definedName name="_N_8">#REF!</definedName>
    <definedName name="_NA10">#REF!</definedName>
    <definedName name="_NA11">#REF!</definedName>
    <definedName name="_NA12">#REF!</definedName>
    <definedName name="_NA13">#REF!</definedName>
    <definedName name="_NA14">#REF!</definedName>
    <definedName name="_NA15">#REF!</definedName>
    <definedName name="_NA16">#REF!</definedName>
    <definedName name="_NA17">#REF!</definedName>
    <definedName name="_NA18">#REF!</definedName>
    <definedName name="_NA19">#REF!</definedName>
    <definedName name="_NA20">#REF!</definedName>
    <definedName name="_NA21">#REF!</definedName>
    <definedName name="_NA22">#REF!</definedName>
    <definedName name="_NA23">#REF!</definedName>
    <definedName name="_NA24">#REF!</definedName>
    <definedName name="_NA25">#REF!</definedName>
    <definedName name="_NA26">#REF!</definedName>
    <definedName name="_NA27">#REF!</definedName>
    <definedName name="_NB1">#REF!</definedName>
    <definedName name="_NB2">#REF!</definedName>
    <definedName name="_NB3">#REF!</definedName>
    <definedName name="_NB4">#REF!</definedName>
    <definedName name="_NB5">#REF!</definedName>
    <definedName name="_NB6">#REF!</definedName>
    <definedName name="_NB7">#REF!</definedName>
    <definedName name="_ncv1">#REF!</definedName>
    <definedName name="_ncv10">#REF!</definedName>
    <definedName name="_ncv101">#REF!</definedName>
    <definedName name="_ncv1011">#REF!</definedName>
    <definedName name="_ncv102">#REF!</definedName>
    <definedName name="_ncv103">#REF!</definedName>
    <definedName name="_ncv105">#REF!</definedName>
    <definedName name="_ncv2">#REF!</definedName>
    <definedName name="_ncv3">#REF!</definedName>
    <definedName name="_ncv5">#REF!</definedName>
    <definedName name="_new" localSheetId="0">#REF!</definedName>
    <definedName name="_new">#REF!</definedName>
    <definedName name="_new2">#N/A</definedName>
    <definedName name="_new3">#N/A</definedName>
    <definedName name="_new4">#N/A</definedName>
    <definedName name="_NF1">#REF!</definedName>
    <definedName name="_NF2">#REF!</definedName>
    <definedName name="_NF3">#REF!</definedName>
    <definedName name="_NF4">#REF!</definedName>
    <definedName name="_ngk1109" hidden="1">{#N/A,#N/A,FALSE,"估價單  (3)"}</definedName>
    <definedName name="_nm1">#REF!</definedName>
    <definedName name="_NN1">#N/A</definedName>
    <definedName name="_NN2">#N/A</definedName>
    <definedName name="_No1" localSheetId="0">#REF!</definedName>
    <definedName name="_No1">#REF!</definedName>
    <definedName name="_No2" localSheetId="0">#REF!</definedName>
    <definedName name="_No2">#REF!</definedName>
    <definedName name="_No3" localSheetId="0">#REF!</definedName>
    <definedName name="_No3">#REF!</definedName>
    <definedName name="_No31">#REF!</definedName>
    <definedName name="_O">#REF!</definedName>
    <definedName name="_O_12">#REF!</definedName>
    <definedName name="_O_16">#REF!</definedName>
    <definedName name="_O_20">#REF!</definedName>
    <definedName name="_O_24">#REF!</definedName>
    <definedName name="_O_8">#REF!</definedName>
    <definedName name="_obm1">#REF!</definedName>
    <definedName name="_obm2">#REF!</definedName>
    <definedName name="_obm3">#REF!</definedName>
    <definedName name="_obm4">#REF!</definedName>
    <definedName name="_OCM01">#REF!</definedName>
    <definedName name="_Od1">#REF!</definedName>
    <definedName name="_Od3">#REF!</definedName>
    <definedName name="_Od4">#REF!</definedName>
    <definedName name="_odc1" localSheetId="0" hidden="1">{#N/A,#N/A,FALSE,"Matrix";#N/A,#N/A,FALSE,"Executive";#N/A,#N/A,FALSE,"Summary"}</definedName>
    <definedName name="_odc1" hidden="1">{#N/A,#N/A,FALSE,"Matrix";#N/A,#N/A,FALSE,"Executive";#N/A,#N/A,FALSE,"Summary"}</definedName>
    <definedName name="_OH1" localSheetId="0">#REF!</definedName>
    <definedName name="_OH1">#REF!</definedName>
    <definedName name="_OH2" localSheetId="0">#REF!</definedName>
    <definedName name="_OH2">#REF!</definedName>
    <definedName name="_OH3">#REF!</definedName>
    <definedName name="_ohc2" localSheetId="0">#REF!</definedName>
    <definedName name="_ohc2">#REF!</definedName>
    <definedName name="_ohp1">#REF!</definedName>
    <definedName name="_OHP140">10%</definedName>
    <definedName name="_ok1">#REF!</definedName>
    <definedName name="_ok2">#REF!</definedName>
    <definedName name="_old2">#REF!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4">#REF!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6">#REF!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ld88" hidden="1">{#N/A,#N/A,FALSE,"Summary";#N/A,#N/A,FALSE,"3TJ";#N/A,#N/A,FALSE,"3TN";#N/A,#N/A,FALSE,"3TP";#N/A,#N/A,FALSE,"3SJ";#N/A,#N/A,FALSE,"3CJ";#N/A,#N/A,FALSE,"3CN";#N/A,#N/A,FALSE,"3CP";#N/A,#N/A,FALSE,"3A"}</definedName>
    <definedName name="_ord1">#REF!</definedName>
    <definedName name="_ord2">#REF!</definedName>
    <definedName name="_ord3">#REF!</definedName>
    <definedName name="_ord4">#REF!</definedName>
    <definedName name="_Order1" hidden="1">0</definedName>
    <definedName name="_Order2" hidden="1">255</definedName>
    <definedName name="_osf1">#REF!</definedName>
    <definedName name="_osf2">#REF!</definedName>
    <definedName name="_osf3">#REF!</definedName>
    <definedName name="_osf4">#REF!</definedName>
    <definedName name="_out1">#REF!</definedName>
    <definedName name="_out2">#REF!</definedName>
    <definedName name="_out3">#REF!</definedName>
    <definedName name="_out4">#REF!</definedName>
    <definedName name="_ovh1">#REF!</definedName>
    <definedName name="_ovh2">#REF!</definedName>
    <definedName name="_p" localSheetId="0">#REF!</definedName>
    <definedName name="_p">#REF!</definedName>
    <definedName name="_P1">#REF!</definedName>
    <definedName name="_P10">#REF!</definedName>
    <definedName name="_P11">#REF!</definedName>
    <definedName name="_P12">#REF!</definedName>
    <definedName name="_P13">#REF!</definedName>
    <definedName name="_P14">#REF!</definedName>
    <definedName name="_P15">#REF!</definedName>
    <definedName name="_P16">#REF!</definedName>
    <definedName name="_P17">#REF!</definedName>
    <definedName name="_P2">#REF!</definedName>
    <definedName name="_P3">#REF!</definedName>
    <definedName name="_P4">#REF!</definedName>
    <definedName name="_P5">#REF!</definedName>
    <definedName name="_P6">#REF!</definedName>
    <definedName name="_P7">#REF!</definedName>
    <definedName name="_P8">#REF!</definedName>
    <definedName name="_P9">#REF!</definedName>
    <definedName name="_pab125">#REF!</definedName>
    <definedName name="_pab126">#REF!</definedName>
    <definedName name="_pab65">#REF!</definedName>
    <definedName name="_PAG01" localSheetId="0">#REF!</definedName>
    <definedName name="_PAG01">#REF!</definedName>
    <definedName name="_PAG02" localSheetId="0">#REF!</definedName>
    <definedName name="_PAG02">#REF!</definedName>
    <definedName name="_pag1">#REF!</definedName>
    <definedName name="_pag2">#REF!</definedName>
    <definedName name="_pag25">#REF!</definedName>
    <definedName name="_pag3">#REF!</definedName>
    <definedName name="_pag4">#REF!</definedName>
    <definedName name="_pag5">#REF!</definedName>
    <definedName name="_pag6">#REF!</definedName>
    <definedName name="_Pag9">#REF!</definedName>
    <definedName name="_PAN1">#REF!</definedName>
    <definedName name="_PAN2">#REF!</definedName>
    <definedName name="_PAR1">#REF!</definedName>
    <definedName name="_Parse_In" hidden="1">#REF!</definedName>
    <definedName name="_Parse_Out" hidden="1">#REF!</definedName>
    <definedName name="_PB1">#REF!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C09" localSheetId="0">#REF!</definedName>
    <definedName name="_PC09">#REF!</definedName>
    <definedName name="_pc14">#REF!</definedName>
    <definedName name="_pcc1" localSheetId="0">#REF!</definedName>
    <definedName name="_pcc1">#REF!</definedName>
    <definedName name="_pcc148">#REF!</definedName>
    <definedName name="_pcc2" localSheetId="0">#REF!</definedName>
    <definedName name="_pcc2">#REF!</definedName>
    <definedName name="_pcc3">#REF!</definedName>
    <definedName name="_PCC4">#REF!</definedName>
    <definedName name="_pcf1">#REF!</definedName>
    <definedName name="_pcf12">#REF!</definedName>
    <definedName name="_pcf2">#REF!</definedName>
    <definedName name="_pcf22">#REF!</definedName>
    <definedName name="_pcf3">#REF!</definedName>
    <definedName name="_pcf32">#REF!</definedName>
    <definedName name="_pcf4">#REF!</definedName>
    <definedName name="_pcf42">#REF!</definedName>
    <definedName name="_pcf5">#REF!</definedName>
    <definedName name="_pcf52">#REF!</definedName>
    <definedName name="_pcg1">#REF!</definedName>
    <definedName name="_pcg12">#REF!</definedName>
    <definedName name="_pcg2">#REF!</definedName>
    <definedName name="_pcg22">#REF!</definedName>
    <definedName name="_pcg3">#REF!</definedName>
    <definedName name="_pcg32">#REF!</definedName>
    <definedName name="_pcg4">#REF!</definedName>
    <definedName name="_pcg42">#REF!</definedName>
    <definedName name="_pcg5">#REF!</definedName>
    <definedName name="_pcg52">#REF!</definedName>
    <definedName name="_pel1">#REF!</definedName>
    <definedName name="_PER2">#REF!</definedName>
    <definedName name="_PER3">#REF!</definedName>
    <definedName name="_PER4">#REF!</definedName>
    <definedName name="_PER5">#REF!</definedName>
    <definedName name="_PER6">#REF!</definedName>
    <definedName name="_PER7">#REF!</definedName>
    <definedName name="_PEY1">#REF!</definedName>
    <definedName name="_ph1">#REF!</definedName>
    <definedName name="_PHN01" localSheetId="0">#REF!</definedName>
    <definedName name="_PHN01">#REF!</definedName>
    <definedName name="_PHN02" localSheetId="0">#REF!</definedName>
    <definedName name="_PHN02">#REF!</definedName>
    <definedName name="_pig1">#REF!</definedName>
    <definedName name="_pipe_printarea">#REF!</definedName>
    <definedName name="_pipeall_printarea">#REF!</definedName>
    <definedName name="_PJ1">#REF!</definedName>
    <definedName name="_PJ11">#REF!</definedName>
    <definedName name="_PJ2">#REF!</definedName>
    <definedName name="_PJ22">#REF!</definedName>
    <definedName name="_PJ3">#REF!</definedName>
    <definedName name="_PJ33">#REF!</definedName>
    <definedName name="_PK2">{"'장비'!$A$3:$M$12"}</definedName>
    <definedName name="_PKG3">{"'장비'!$A$3:$M$12"}</definedName>
    <definedName name="_PL1">#REF!</definedName>
    <definedName name="_PL2">#REF!</definedName>
    <definedName name="_PL3">#REF!</definedName>
    <definedName name="_pl4" localSheetId="0">#REF!</definedName>
    <definedName name="_pl4">#REF!</definedName>
    <definedName name="_plb1">#REF!</definedName>
    <definedName name="_plb2">#REF!</definedName>
    <definedName name="_plb3">#REF!</definedName>
    <definedName name="_plb4">#REF!</definedName>
    <definedName name="_pls4">#REF!</definedName>
    <definedName name="_plumbing">#REF!</definedName>
    <definedName name="_pmf01">#REF!</definedName>
    <definedName name="_pmf02">#REF!</definedName>
    <definedName name="_pmf03">#REF!</definedName>
    <definedName name="_pmf04">#REF!</definedName>
    <definedName name="_pmf05">#REF!</definedName>
    <definedName name="_pmf06">#REF!</definedName>
    <definedName name="_pmf07">#REF!</definedName>
    <definedName name="_pmf08">#REF!</definedName>
    <definedName name="_pmf09">#REF!</definedName>
    <definedName name="_pmf10">#REF!</definedName>
    <definedName name="_pmf11">#REF!</definedName>
    <definedName name="_pmf12">#REF!</definedName>
    <definedName name="_pmf13">#REF!</definedName>
    <definedName name="_PMP1">#REF!</definedName>
    <definedName name="_PMP2">#REF!</definedName>
    <definedName name="_PMP3">#REF!</definedName>
    <definedName name="_PMP4">#REF!</definedName>
    <definedName name="_PMP5">#REF!</definedName>
    <definedName name="_PMP6">#REF!</definedName>
    <definedName name="_PO7">#REF!</definedName>
    <definedName name="_PO8">#REF!</definedName>
    <definedName name="_PO9">#REF!</definedName>
    <definedName name="_pop1">#REF!</definedName>
    <definedName name="_POP3">#REF!</definedName>
    <definedName name="_PP54">#REF!</definedName>
    <definedName name="_ppg2005">#REF!</definedName>
    <definedName name="_PR1">#N/A</definedName>
    <definedName name="_PR1001">#REF!</definedName>
    <definedName name="_pr101">#REF!</definedName>
    <definedName name="_pr102">#REF!</definedName>
    <definedName name="_pr103">#REF!</definedName>
    <definedName name="_PR105">#REF!</definedName>
    <definedName name="_PR106">#REF!</definedName>
    <definedName name="_PR107">#REF!</definedName>
    <definedName name="_PR108">#REF!</definedName>
    <definedName name="_PR109">#REF!</definedName>
    <definedName name="_PR110">#REF!</definedName>
    <definedName name="_PR111">#REF!</definedName>
    <definedName name="_PR119">#REF!</definedName>
    <definedName name="_pr120">#REF!</definedName>
    <definedName name="_PR1201">#REF!</definedName>
    <definedName name="_PR1210">#REF!</definedName>
    <definedName name="_PR122">#REF!</definedName>
    <definedName name="_PR129">#REF!</definedName>
    <definedName name="_PR130">#REF!</definedName>
    <definedName name="_PR1301">#REF!</definedName>
    <definedName name="_PR1302">#REF!</definedName>
    <definedName name="_PR1304">#REF!</definedName>
    <definedName name="_PR1305">#REF!</definedName>
    <definedName name="_PR1307">#REF!</definedName>
    <definedName name="_PR1310">#REF!</definedName>
    <definedName name="_PR1311">#REF!</definedName>
    <definedName name="_PR1404">#REF!</definedName>
    <definedName name="_PR1405">#REF!</definedName>
    <definedName name="_PR1406">#REF!</definedName>
    <definedName name="_PR1419">#REF!</definedName>
    <definedName name="_PR1420">#REF!</definedName>
    <definedName name="_PR1424">#REF!</definedName>
    <definedName name="_PR1425">#REF!</definedName>
    <definedName name="_PR1427">#REF!</definedName>
    <definedName name="_pr1431">#REF!</definedName>
    <definedName name="_pr1432">#REF!</definedName>
    <definedName name="_pr1435">#REF!</definedName>
    <definedName name="_PR1437">#REF!</definedName>
    <definedName name="_pr1438">#REF!</definedName>
    <definedName name="_pr1439">#REF!</definedName>
    <definedName name="_pr1440">#REF!</definedName>
    <definedName name="_pr1441">#REF!</definedName>
    <definedName name="_PR1455">#REF!</definedName>
    <definedName name="_PR1456">#REF!</definedName>
    <definedName name="_PR2">#N/A</definedName>
    <definedName name="_PR201">#REF!</definedName>
    <definedName name="_PR202">#REF!</definedName>
    <definedName name="_PR203">#REF!</definedName>
    <definedName name="_PR204">#REF!</definedName>
    <definedName name="_PR205">#REF!</definedName>
    <definedName name="_PR206">#REF!</definedName>
    <definedName name="_PR207">#REF!</definedName>
    <definedName name="_PR208">#REF!</definedName>
    <definedName name="_PR209">#REF!</definedName>
    <definedName name="_PR212">#REF!</definedName>
    <definedName name="_PR213">#REF!</definedName>
    <definedName name="_PR215">#REF!</definedName>
    <definedName name="_PR216">#REF!</definedName>
    <definedName name="_PR223">#REF!</definedName>
    <definedName name="_PR301">#REF!</definedName>
    <definedName name="_PR302">#REF!</definedName>
    <definedName name="_PR303">#REF!</definedName>
    <definedName name="_PR304">#REF!</definedName>
    <definedName name="_PR305">#REF!</definedName>
    <definedName name="_PR306">#REF!</definedName>
    <definedName name="_PR308">#REF!</definedName>
    <definedName name="_pr35">#REF!</definedName>
    <definedName name="_PR401">#REF!</definedName>
    <definedName name="_PR402">#REF!</definedName>
    <definedName name="_PR403">#REF!</definedName>
    <definedName name="_PR404">#REF!</definedName>
    <definedName name="_PR406">#REF!</definedName>
    <definedName name="_PR407">#REF!</definedName>
    <definedName name="_PR408">#REF!</definedName>
    <definedName name="_PR409">#REF!</definedName>
    <definedName name="_PR410">#REF!</definedName>
    <definedName name="_PR411">#REF!</definedName>
    <definedName name="_PR412">#REF!</definedName>
    <definedName name="_PR413">#REF!</definedName>
    <definedName name="_PR415">#REF!</definedName>
    <definedName name="_PR416">#REF!</definedName>
    <definedName name="_PR417">#REF!</definedName>
    <definedName name="_PR418">#REF!</definedName>
    <definedName name="_PR420">#REF!</definedName>
    <definedName name="_PR421">#REF!</definedName>
    <definedName name="_PR424">#REF!</definedName>
    <definedName name="_PR426">#REF!</definedName>
    <definedName name="_PR428">#REF!</definedName>
    <definedName name="_PR430">#REF!</definedName>
    <definedName name="_PR431">#REF!</definedName>
    <definedName name="_PR449">#REF!</definedName>
    <definedName name="_pr452">#REF!</definedName>
    <definedName name="_PR470">#REF!</definedName>
    <definedName name="_PR501">#REF!</definedName>
    <definedName name="_PR502">#REF!</definedName>
    <definedName name="_PR506">#REF!</definedName>
    <definedName name="_PR508">#REF!</definedName>
    <definedName name="_PR510">#REF!</definedName>
    <definedName name="_PR514">#REF!</definedName>
    <definedName name="_PR515">#REF!</definedName>
    <definedName name="_PR518">#REF!</definedName>
    <definedName name="_PR523">#REF!</definedName>
    <definedName name="_PR527">#REF!</definedName>
    <definedName name="_PR530">#REF!</definedName>
    <definedName name="_PR532">#REF!</definedName>
    <definedName name="_PR542">#REF!</definedName>
    <definedName name="_PR544">#REF!</definedName>
    <definedName name="_PR545">#REF!</definedName>
    <definedName name="_pr548">#REF!</definedName>
    <definedName name="_PR601">#REF!</definedName>
    <definedName name="_PR602">#REF!</definedName>
    <definedName name="_PR603">#REF!</definedName>
    <definedName name="_PR605">#REF!</definedName>
    <definedName name="_PR606">#REF!</definedName>
    <definedName name="_PR701">#REF!</definedName>
    <definedName name="_PR703">#REF!</definedName>
    <definedName name="_PR708">#REF!</definedName>
    <definedName name="_PR709">#REF!</definedName>
    <definedName name="_PR710">#REF!</definedName>
    <definedName name="_PR715">#REF!</definedName>
    <definedName name="_PR716">#REF!</definedName>
    <definedName name="_PR717">#REF!</definedName>
    <definedName name="_PR721">#REF!</definedName>
    <definedName name="_PR722">#REF!</definedName>
    <definedName name="_PR724">#REF!</definedName>
    <definedName name="_PR728">#REF!</definedName>
    <definedName name="_PR729">#REF!</definedName>
    <definedName name="_PR801">#REF!</definedName>
    <definedName name="_PR802">#REF!</definedName>
    <definedName name="_PR803">#REF!</definedName>
    <definedName name="_PR804">#REF!</definedName>
    <definedName name="_PR805">#REF!</definedName>
    <definedName name="_PR806">#REF!</definedName>
    <definedName name="_PR807">#REF!</definedName>
    <definedName name="_PR808">#REF!</definedName>
    <definedName name="_PR809">#REF!</definedName>
    <definedName name="_PR810">#REF!</definedName>
    <definedName name="_PR811">#REF!</definedName>
    <definedName name="_PR812">#REF!</definedName>
    <definedName name="_PR813">#REF!</definedName>
    <definedName name="_PR814">#REF!</definedName>
    <definedName name="_PR815">#REF!</definedName>
    <definedName name="_PR818">#REF!</definedName>
    <definedName name="_PR819">#REF!</definedName>
    <definedName name="_PR820">#REF!</definedName>
    <definedName name="_PR821">#REF!</definedName>
    <definedName name="_PR822">#REF!</definedName>
    <definedName name="_PR824">#REF!</definedName>
    <definedName name="_PR826">#REF!</definedName>
    <definedName name="_PR827">#REF!</definedName>
    <definedName name="_PR828">#REF!</definedName>
    <definedName name="_PR829">#REF!</definedName>
    <definedName name="_PR830">#REF!</definedName>
    <definedName name="_PR833">#REF!</definedName>
    <definedName name="_PR836">#REF!</definedName>
    <definedName name="_PR838">#REF!</definedName>
    <definedName name="_PR839">#REF!</definedName>
    <definedName name="_PR840">#REF!</definedName>
    <definedName name="_PR841">#REF!</definedName>
    <definedName name="_PR842">#REF!</definedName>
    <definedName name="_PR851">#REF!</definedName>
    <definedName name="_PR852">#REF!</definedName>
    <definedName name="_PR859">#REF!</definedName>
    <definedName name="_PR860">#REF!</definedName>
    <definedName name="_PR861">#REF!</definedName>
    <definedName name="_PR864">#REF!</definedName>
    <definedName name="_PR868">#REF!</definedName>
    <definedName name="_PR869">#REF!</definedName>
    <definedName name="_PR870">#REF!</definedName>
    <definedName name="_PR871">#REF!</definedName>
    <definedName name="_PR873">#REF!</definedName>
    <definedName name="_PR875">#REF!</definedName>
    <definedName name="_PR879">#REF!</definedName>
    <definedName name="_PR881">#REF!</definedName>
    <definedName name="_PR901">#REF!</definedName>
    <definedName name="_PR903">#REF!</definedName>
    <definedName name="_PR905">#REF!</definedName>
    <definedName name="_PR908">#REF!</definedName>
    <definedName name="_PR909">#REF!</definedName>
    <definedName name="_PR910">#REF!</definedName>
    <definedName name="_PR911">#REF!</definedName>
    <definedName name="_PR912">#REF!</definedName>
    <definedName name="_PR913">#REF!</definedName>
    <definedName name="_PR914">#REF!</definedName>
    <definedName name="_PR915">#REF!</definedName>
    <definedName name="_PR916">#REF!</definedName>
    <definedName name="_PR917">#REF!</definedName>
    <definedName name="_PR919">#REF!</definedName>
    <definedName name="_PR920">#REF!</definedName>
    <definedName name="_PR921">#REF!</definedName>
    <definedName name="_PR923">#REF!</definedName>
    <definedName name="_PR926">#REF!</definedName>
    <definedName name="_PR927">#REF!</definedName>
    <definedName name="_PR929">#REF!</definedName>
    <definedName name="_PR935">#REF!</definedName>
    <definedName name="_PR937">#REF!</definedName>
    <definedName name="_PR943">#REF!</definedName>
    <definedName name="_PR946">#REF!</definedName>
    <definedName name="_prd11">#REF!</definedName>
    <definedName name="_prd3">#REF!</definedName>
    <definedName name="_PRE1" localSheetId="0">#REF!</definedName>
    <definedName name="_PRE1">#REF!</definedName>
    <definedName name="_PRE2" localSheetId="0">#REF!</definedName>
    <definedName name="_PRE2">#REF!</definedName>
    <definedName name="_PRE3" localSheetId="0">#REF!</definedName>
    <definedName name="_PRE3">#REF!</definedName>
    <definedName name="_PRE4">#REF!</definedName>
    <definedName name="_PRE5">#REF!</definedName>
    <definedName name="_PRE6">#REF!</definedName>
    <definedName name="_PRE7">#REF!</definedName>
    <definedName name="_PRE8">#REF!</definedName>
    <definedName name="_Prepared_By_List__Equipment">#REF!</definedName>
    <definedName name="_Project_Directory_Proj_Cost_Sumry">#REF!</definedName>
    <definedName name="_Project_Location_List__Equipment" localSheetId="0">#REF!</definedName>
    <definedName name="_Project_Location_List__Equipment">#REF!</definedName>
    <definedName name="_Project_Name_List__Equipment" localSheetId="0">#REF!</definedName>
    <definedName name="_Project_Name_List__Equipment">#REF!</definedName>
    <definedName name="_Project_Title_List__Equipment" localSheetId="0">#REF!</definedName>
    <definedName name="_Project_Title_List__Equipment">#REF!</definedName>
    <definedName name="_ps1">#REF!</definedName>
    <definedName name="_ps2">#REF!</definedName>
    <definedName name="_ps3">#REF!</definedName>
    <definedName name="_ps4">#REF!</definedName>
    <definedName name="_PU1000">#REF!</definedName>
    <definedName name="_PU10000">#REF!</definedName>
    <definedName name="_PU10001">#REF!</definedName>
    <definedName name="_PU10002">#REF!</definedName>
    <definedName name="_PU10003">#REF!</definedName>
    <definedName name="_PU10004">#REF!</definedName>
    <definedName name="_PU10005">#REF!</definedName>
    <definedName name="_PU1001">#REF!</definedName>
    <definedName name="_PU1002">#REF!</definedName>
    <definedName name="_PU1003">#REF!</definedName>
    <definedName name="_PU1004">#REF!</definedName>
    <definedName name="_PU1005">#REF!</definedName>
    <definedName name="_PU1006">#REF!</definedName>
    <definedName name="_PU1007">#REF!</definedName>
    <definedName name="_PU1008">#REF!</definedName>
    <definedName name="_PU1009">#REF!</definedName>
    <definedName name="_PU10125">#REF!</definedName>
    <definedName name="_PU1125">#REF!</definedName>
    <definedName name="_pu15000">#REF!</definedName>
    <definedName name="_PU2000" localSheetId="0">#REF!</definedName>
    <definedName name="_PU2000">#REF!</definedName>
    <definedName name="_PU2001" localSheetId="0">#REF!</definedName>
    <definedName name="_PU2001">#REF!</definedName>
    <definedName name="_PU2002" localSheetId="0">#REF!</definedName>
    <definedName name="_PU2002">#REF!</definedName>
    <definedName name="_PU2003">#REF!</definedName>
    <definedName name="_PU2004">#REF!</definedName>
    <definedName name="_PU2005">#REF!</definedName>
    <definedName name="_PU2006">#REF!</definedName>
    <definedName name="_PU2007">#REF!</definedName>
    <definedName name="_PU2008">#REF!</definedName>
    <definedName name="_PU3000">#REF!</definedName>
    <definedName name="_PU3001">#REF!</definedName>
    <definedName name="_PU3002">#REF!</definedName>
    <definedName name="_PU3003">#REF!</definedName>
    <definedName name="_PU3004">#REF!</definedName>
    <definedName name="_PU3005">#REF!</definedName>
    <definedName name="_PU3006">#REF!</definedName>
    <definedName name="_PU3007">#REF!</definedName>
    <definedName name="_PU3008">#REF!</definedName>
    <definedName name="_PU3009">#REF!</definedName>
    <definedName name="_PU3010">#REF!</definedName>
    <definedName name="_PU3011">#REF!</definedName>
    <definedName name="_PU3012">#REF!</definedName>
    <definedName name="_PU3013">#REF!</definedName>
    <definedName name="_PU3014">#REF!</definedName>
    <definedName name="_PU3015">#REF!</definedName>
    <definedName name="_PU3016">#REF!</definedName>
    <definedName name="_PU3017">#REF!</definedName>
    <definedName name="_PU3018">#REF!</definedName>
    <definedName name="_PU3019">#REF!</definedName>
    <definedName name="_PU3020">#REF!</definedName>
    <definedName name="_PU3021">#REF!</definedName>
    <definedName name="_PU3022">#REF!</definedName>
    <definedName name="_PU3023">#REF!</definedName>
    <definedName name="_PU3024">#REF!</definedName>
    <definedName name="_PU4000">#REF!</definedName>
    <definedName name="_PU4001">#REF!</definedName>
    <definedName name="_PU4002">#REF!</definedName>
    <definedName name="_PU4003">#REF!</definedName>
    <definedName name="_PU4004">#REF!</definedName>
    <definedName name="_PU4005">#REF!</definedName>
    <definedName name="_PU4006">#REF!</definedName>
    <definedName name="_PU4007">#REF!</definedName>
    <definedName name="_PU4008">#REF!</definedName>
    <definedName name="_PU4009">#REF!</definedName>
    <definedName name="_PU4010">#REF!</definedName>
    <definedName name="_PU4011">#REF!</definedName>
    <definedName name="_PU4012">#REF!</definedName>
    <definedName name="_PU4013">#REF!</definedName>
    <definedName name="_PU4014">#REF!</definedName>
    <definedName name="_PU4015">#REF!</definedName>
    <definedName name="_PU5000">#REF!</definedName>
    <definedName name="_PU5001">#REF!</definedName>
    <definedName name="_PU5002">#REF!</definedName>
    <definedName name="_PU5003">#REF!</definedName>
    <definedName name="_PU5004">#REF!</definedName>
    <definedName name="_PU5005">#REF!</definedName>
    <definedName name="_PU5006">#REF!</definedName>
    <definedName name="_PU5007">#REF!</definedName>
    <definedName name="_PU5008">#REF!</definedName>
    <definedName name="_PU5009">#REF!</definedName>
    <definedName name="_PU5010">#REF!</definedName>
    <definedName name="_PU5011">#REF!</definedName>
    <definedName name="_PU5012">#REF!</definedName>
    <definedName name="_PU5013">#REF!</definedName>
    <definedName name="_PU5014">#REF!</definedName>
    <definedName name="_PU6000">#REF!</definedName>
    <definedName name="_PU6001">#REF!</definedName>
    <definedName name="_PU6002">#REF!</definedName>
    <definedName name="_PU6003">#REF!</definedName>
    <definedName name="_PU6004">#REF!</definedName>
    <definedName name="_PU6005">#REF!</definedName>
    <definedName name="_PU6006">#REF!</definedName>
    <definedName name="_PU6007">#REF!</definedName>
    <definedName name="_PU6008">#REF!</definedName>
    <definedName name="_PU6009">#REF!</definedName>
    <definedName name="_PU6010">#REF!</definedName>
    <definedName name="_PU6011">#REF!</definedName>
    <definedName name="_PU6012">#REF!</definedName>
    <definedName name="_PU6013">#REF!</definedName>
    <definedName name="_PU6014">#REF!</definedName>
    <definedName name="_PU6015">#REF!</definedName>
    <definedName name="_PU6016">#REF!</definedName>
    <definedName name="_PU6017">#REF!</definedName>
    <definedName name="_PU6018">#REF!</definedName>
    <definedName name="_PU7000">#REF!</definedName>
    <definedName name="_PU7001">#REF!</definedName>
    <definedName name="_PU7002">#REF!</definedName>
    <definedName name="_PU7003">#REF!</definedName>
    <definedName name="_PU7004">#REF!</definedName>
    <definedName name="_PU7005">#REF!</definedName>
    <definedName name="_PU7006">#REF!</definedName>
    <definedName name="_PU7007">#REF!</definedName>
    <definedName name="_PU7008">#REF!</definedName>
    <definedName name="_PU7009">#REF!</definedName>
    <definedName name="_PU7010">#REF!</definedName>
    <definedName name="_PU7011">#REF!</definedName>
    <definedName name="_PU7012">#REF!</definedName>
    <definedName name="_PU7013">#REF!</definedName>
    <definedName name="_PU7014">#REF!</definedName>
    <definedName name="_PU7015">#REF!</definedName>
    <definedName name="_PU7016">#REF!</definedName>
    <definedName name="_PU7017">#REF!</definedName>
    <definedName name="_PU7018">#REF!</definedName>
    <definedName name="_PU7019">#REF!</definedName>
    <definedName name="_PU7020">#REF!</definedName>
    <definedName name="_PU7021">#REF!</definedName>
    <definedName name="_PU7022">#REF!</definedName>
    <definedName name="_PU7023">#REF!</definedName>
    <definedName name="_PU7024">#REF!</definedName>
    <definedName name="_PU8000">#REF!</definedName>
    <definedName name="_PU8001">#REF!</definedName>
    <definedName name="_PU8002">#REF!</definedName>
    <definedName name="_PU8003">#REF!</definedName>
    <definedName name="_PU8004">#REF!</definedName>
    <definedName name="_PU8005">#REF!</definedName>
    <definedName name="_PU8006">#REF!</definedName>
    <definedName name="_PU8007">#REF!</definedName>
    <definedName name="_PU8008">#REF!</definedName>
    <definedName name="_PU8009">#REF!</definedName>
    <definedName name="_PU8010">#REF!</definedName>
    <definedName name="_PU8011">#REF!</definedName>
    <definedName name="_PU8012">#REF!</definedName>
    <definedName name="_PU8013">#REF!</definedName>
    <definedName name="_PU8014">#REF!</definedName>
    <definedName name="_PU8015">#REF!</definedName>
    <definedName name="_PU8125">#REF!</definedName>
    <definedName name="_PU9000">#REF!</definedName>
    <definedName name="_PU9001">#REF!</definedName>
    <definedName name="_PU9002">#REF!</definedName>
    <definedName name="_PU9003">#REF!</definedName>
    <definedName name="_PU9004">#REF!</definedName>
    <definedName name="_PU9005">#REF!</definedName>
    <definedName name="_PU9006">#REF!</definedName>
    <definedName name="_PU9007">#REF!</definedName>
    <definedName name="_PU9008">#REF!</definedName>
    <definedName name="_PU9009">#REF!</definedName>
    <definedName name="_PU9010">#REF!</definedName>
    <definedName name="_PU9011">#REF!</definedName>
    <definedName name="_PU9012">#REF!</definedName>
    <definedName name="_PU9013">#REF!</definedName>
    <definedName name="_PU9014">#REF!</definedName>
    <definedName name="_PU9015">#REF!</definedName>
    <definedName name="_PU9016">#REF!</definedName>
    <definedName name="_PU9017">#REF!</definedName>
    <definedName name="_PU9018">#REF!</definedName>
    <definedName name="_PU9019">#REF!</definedName>
    <definedName name="_PU9020">#REF!</definedName>
    <definedName name="_PU9021">#REF!</definedName>
    <definedName name="_PU9022">#REF!</definedName>
    <definedName name="_PU9023">#REF!</definedName>
    <definedName name="_PU9024">#REF!</definedName>
    <definedName name="_PU9025">#REF!</definedName>
    <definedName name="_PU9026">#REF!</definedName>
    <definedName name="_PU9027">#REF!</definedName>
    <definedName name="_PU9028">#REF!</definedName>
    <definedName name="_pvc1">#REF!</definedName>
    <definedName name="_pvc100">#REF!</definedName>
    <definedName name="_pvc10110">#REF!</definedName>
    <definedName name="_pvc10125">#REF!</definedName>
    <definedName name="_pvc10140">#REF!</definedName>
    <definedName name="_pvc10160">#REF!</definedName>
    <definedName name="_pvc10200">#REF!</definedName>
    <definedName name="_pvc10215">#REF!</definedName>
    <definedName name="_pvc10250">#REF!</definedName>
    <definedName name="_pvc10280">#REF!</definedName>
    <definedName name="_pvc10315">#REF!</definedName>
    <definedName name="_pvc10355">#REF!</definedName>
    <definedName name="_pvc1040">#REF!</definedName>
    <definedName name="_pvc10400">#REF!</definedName>
    <definedName name="_pvc1050">#REF!</definedName>
    <definedName name="_pvc1063">#REF!</definedName>
    <definedName name="_pvc1075">#REF!</definedName>
    <definedName name="_pvc1090">#REF!</definedName>
    <definedName name="_pvc110">#REF!</definedName>
    <definedName name="_pvc125">#REF!</definedName>
    <definedName name="_pvc140">#REF!</definedName>
    <definedName name="_pvc160">#REF!</definedName>
    <definedName name="_pvc2">#REF!</definedName>
    <definedName name="_pvc200">#REF!</definedName>
    <definedName name="_pvc225">#REF!</definedName>
    <definedName name="_pvc250">#REF!</definedName>
    <definedName name="_pvc280">#REF!</definedName>
    <definedName name="_pvc315">#REF!</definedName>
    <definedName name="_pvc355">#REF!</definedName>
    <definedName name="_pvc4">#REF!</definedName>
    <definedName name="_pvc40">#REF!</definedName>
    <definedName name="_pvc400">#REF!</definedName>
    <definedName name="_pvc4110">#REF!</definedName>
    <definedName name="_pvc4125">#REF!</definedName>
    <definedName name="_pvc4140">#REF!</definedName>
    <definedName name="_pvc4160">#REF!</definedName>
    <definedName name="_pvc4200">#REF!</definedName>
    <definedName name="_pvc4215">#REF!</definedName>
    <definedName name="_pvc4250">#REF!</definedName>
    <definedName name="_pvc4280">#REF!</definedName>
    <definedName name="_pvc4315">#REF!</definedName>
    <definedName name="_pvc4355">#REF!</definedName>
    <definedName name="_pvc440">#REF!</definedName>
    <definedName name="_pvc4400">#REF!</definedName>
    <definedName name="_pvc450">#REF!</definedName>
    <definedName name="_pvc463">#REF!</definedName>
    <definedName name="_pvc475">#REF!</definedName>
    <definedName name="_pvc490">#REF!</definedName>
    <definedName name="_pvc50">#REF!</definedName>
    <definedName name="_pvc6110">#REF!</definedName>
    <definedName name="_pvc6125">#REF!</definedName>
    <definedName name="_pvc6140">#REF!</definedName>
    <definedName name="_pvc6160">#REF!</definedName>
    <definedName name="_pvc6200">#REF!</definedName>
    <definedName name="_pvc6215">#REF!</definedName>
    <definedName name="_pvc6250">#REF!</definedName>
    <definedName name="_pvc6280">#REF!</definedName>
    <definedName name="_pvc63">#REF!</definedName>
    <definedName name="_pvc6315">#REF!</definedName>
    <definedName name="_pvc6355">#REF!</definedName>
    <definedName name="_pvc640">#REF!</definedName>
    <definedName name="_pvc6400">#REF!</definedName>
    <definedName name="_pvc650">#REF!</definedName>
    <definedName name="_pvc663">#REF!</definedName>
    <definedName name="_pvc675">#REF!</definedName>
    <definedName name="_pvc690">#REF!</definedName>
    <definedName name="_pvc75">#REF!</definedName>
    <definedName name="_pvc90">#REF!</definedName>
    <definedName name="_PX01">#REF!</definedName>
    <definedName name="_PX02">#REF!</definedName>
    <definedName name="_PX03">#REF!</definedName>
    <definedName name="_PX04">#REF!</definedName>
    <definedName name="_PX05">#REF!</definedName>
    <definedName name="_PX06">#REF!</definedName>
    <definedName name="_PX07">#REF!</definedName>
    <definedName name="_PX09">#REF!</definedName>
    <definedName name="_PX10">#REF!</definedName>
    <definedName name="_PX11">#REF!</definedName>
    <definedName name="_PX12">#REF!</definedName>
    <definedName name="_PX13">#REF!</definedName>
    <definedName name="_PX14">#REF!</definedName>
    <definedName name="_PX15">#REF!</definedName>
    <definedName name="_PX16">#REF!</definedName>
    <definedName name="_PX17">#REF!</definedName>
    <definedName name="_PX18">#REF!</definedName>
    <definedName name="_PX19">#REF!</definedName>
    <definedName name="_PX20">#REF!</definedName>
    <definedName name="_PX21">#REF!</definedName>
    <definedName name="_PX22">#REF!</definedName>
    <definedName name="_PX23">#REF!</definedName>
    <definedName name="_PX24">#REF!</definedName>
    <definedName name="_PX25">#REF!</definedName>
    <definedName name="_PX26">#REF!</definedName>
    <definedName name="_PX27">#REF!</definedName>
    <definedName name="_PX29">#REF!</definedName>
    <definedName name="_PX30">#REF!</definedName>
    <definedName name="_PX32">#REF!</definedName>
    <definedName name="_PX33">#REF!</definedName>
    <definedName name="_PX34">#REF!</definedName>
    <definedName name="_PX35">#REF!</definedName>
    <definedName name="_PX36">#REF!</definedName>
    <definedName name="_PX37">#REF!</definedName>
    <definedName name="_PX38">#REF!</definedName>
    <definedName name="_PX39">#REF!</definedName>
    <definedName name="_PX40">#REF!</definedName>
    <definedName name="_PX41">#REF!</definedName>
    <definedName name="_PX42">#REF!</definedName>
    <definedName name="_PX43">#REF!</definedName>
    <definedName name="_PX44">#REF!</definedName>
    <definedName name="_PX45">#REF!</definedName>
    <definedName name="_PX46">#REF!</definedName>
    <definedName name="_PX47">#REF!</definedName>
    <definedName name="_PX48">#REF!</definedName>
    <definedName name="_PX49">#REF!</definedName>
    <definedName name="_PX50">#REF!</definedName>
    <definedName name="_q">#REF!</definedName>
    <definedName name="_q_12">#REF!</definedName>
    <definedName name="_q_16">#REF!</definedName>
    <definedName name="_q_20">#REF!</definedName>
    <definedName name="_q_24">#REF!</definedName>
    <definedName name="_q_8">#REF!</definedName>
    <definedName name="_QQQ1">#REF!</definedName>
    <definedName name="_qqq222">{"'장비'!$A$3:$M$12"}</definedName>
    <definedName name="_QTY07">#REF!</definedName>
    <definedName name="_QTY1">#N/A</definedName>
    <definedName name="_QTY12">#REF!</definedName>
    <definedName name="_QTY21">#REF!</definedName>
    <definedName name="_QTY22">#REF!</definedName>
    <definedName name="_QTY33">#REF!</definedName>
    <definedName name="_QTY34">#REF!</definedName>
    <definedName name="_QTY35">#REF!</definedName>
    <definedName name="_QTY36">#REF!</definedName>
    <definedName name="_QTY39">#REF!</definedName>
    <definedName name="_QTY42">#REF!</definedName>
    <definedName name="_QTY43">#REF!</definedName>
    <definedName name="_QTY45">#REF!</definedName>
    <definedName name="_QTY46">#REF!</definedName>
    <definedName name="_QTY48">#REF!</definedName>
    <definedName name="_QTY49">#REF!</definedName>
    <definedName name="_QTY52">#REF!</definedName>
    <definedName name="_QTY53">#REF!</definedName>
    <definedName name="_QTY54">#REF!</definedName>
    <definedName name="_QTY55">#REF!</definedName>
    <definedName name="_QTY82">#REF!</definedName>
    <definedName name="_QTY84">#REF!</definedName>
    <definedName name="_QWE1">#REF!</definedName>
    <definedName name="_R" localSheetId="0">#REF!</definedName>
    <definedName name="_R">#REF!</definedName>
    <definedName name="_r_12" localSheetId="0">#REF!</definedName>
    <definedName name="_r_12">#REF!</definedName>
    <definedName name="_r_16" localSheetId="0">#REF!</definedName>
    <definedName name="_r_16">#REF!</definedName>
    <definedName name="_r_20">#REF!</definedName>
    <definedName name="_r_24">#REF!</definedName>
    <definedName name="_r_8">#REF!</definedName>
    <definedName name="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rb1">#REF!</definedName>
    <definedName name="_rb2">#REF!</definedName>
    <definedName name="_rcc2">#REF!</definedName>
    <definedName name="_rcc22">#REF!</definedName>
    <definedName name="_rcc3">#REF!</definedName>
    <definedName name="_rcc32">#REF!</definedName>
    <definedName name="_rcc52">#REF!</definedName>
    <definedName name="_rcf1">#REF!</definedName>
    <definedName name="_rcf12">#REF!</definedName>
    <definedName name="_rcf2">#REF!</definedName>
    <definedName name="_rcf22">#REF!</definedName>
    <definedName name="_rcf3">#REF!</definedName>
    <definedName name="_rcf32">#REF!</definedName>
    <definedName name="_rcf4">#REF!</definedName>
    <definedName name="_rcf42">#REF!</definedName>
    <definedName name="_RCF5">#REF!</definedName>
    <definedName name="_RCF52">#REF!</definedName>
    <definedName name="_RE100">#REF!</definedName>
    <definedName name="_RE104">#REF!</definedName>
    <definedName name="_RE112">#REF!</definedName>
    <definedName name="_RE2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">#REF!</definedName>
    <definedName name="_RE52">#REF!</definedName>
    <definedName name="_RE56">#REF!</definedName>
    <definedName name="_RE6">#REF!</definedName>
    <definedName name="_RE60">#REF!</definedName>
    <definedName name="_RE64">#REF!</definedName>
    <definedName name="_RE68">#REF!</definedName>
    <definedName name="_RE7">#REF!</definedName>
    <definedName name="_RE72">#REF!</definedName>
    <definedName name="_RE76">#REF!</definedName>
    <definedName name="_RE8">#REF!</definedName>
    <definedName name="_RE80">#REF!</definedName>
    <definedName name="_RE88">#REF!</definedName>
    <definedName name="_RE9">#REF!</definedName>
    <definedName name="_RE92">#REF!</definedName>
    <definedName name="_RE96">#REF!</definedName>
    <definedName name="_REE9">#REF!</definedName>
    <definedName name="_ref2" hidden="1">#REF!</definedName>
    <definedName name="_REF5">#REF!</definedName>
    <definedName name="_REF6">#REF!</definedName>
    <definedName name="_REF7">#REF!</definedName>
    <definedName name="_REF8">#REF!</definedName>
    <definedName name="_REF9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M1">#REF!</definedName>
    <definedName name="_REM2">#REF!</definedName>
    <definedName name="_rep" hidden="1">#REF!</definedName>
    <definedName name="_rep1">#REF!</definedName>
    <definedName name="_res1">#REF!</definedName>
    <definedName name="_rev1">#REF!</definedName>
    <definedName name="_rev3">#REF!</definedName>
    <definedName name="_rev4">#REF!</definedName>
    <definedName name="_rev5">#REF!</definedName>
    <definedName name="_rev6">#REF!</definedName>
    <definedName name="_RG11">#REF!</definedName>
    <definedName name="_rg45">#REF!</definedName>
    <definedName name="_RGF01" localSheetId="0">#REF!</definedName>
    <definedName name="_RGF01">#REF!</definedName>
    <definedName name="_RHN01" localSheetId="0">#REF!</definedName>
    <definedName name="_RHN01">#REF!</definedName>
    <definedName name="_RHN02" localSheetId="0">#REF!</definedName>
    <definedName name="_RHN02">#REF!</definedName>
    <definedName name="_RHN03">#REF!</definedName>
    <definedName name="_RHN04">#REF!</definedName>
    <definedName name="_rim4">#REF!</definedName>
    <definedName name="_rk100">#REF!</definedName>
    <definedName name="_rk200">#REF!</definedName>
    <definedName name="_rk300">#REF!</definedName>
    <definedName name="_rk600">#REF!</definedName>
    <definedName name="_rkl1000">#REF!</definedName>
    <definedName name="_rkl1200">#REF!</definedName>
    <definedName name="_rkl200">#REF!</definedName>
    <definedName name="_rkl300">#REF!</definedName>
    <definedName name="_rkl400">#REF!</definedName>
    <definedName name="_rkl500">#REF!</definedName>
    <definedName name="_rkl600">#REF!</definedName>
    <definedName name="_rkl700">#REF!</definedName>
    <definedName name="_rkl800">#REF!</definedName>
    <definedName name="_rm4">#REF!</definedName>
    <definedName name="_rN1">#REF!</definedName>
    <definedName name="_rN2">#REF!</definedName>
    <definedName name="_rN3">#REF!</definedName>
    <definedName name="_rN4">#REF!</definedName>
    <definedName name="_rN5">#REF!</definedName>
    <definedName name="_rN6">#REF!</definedName>
    <definedName name="_RNC1">#REF!</definedName>
    <definedName name="_rNO1">#REF!</definedName>
    <definedName name="_rNO2">#REF!</definedName>
    <definedName name="_rNO3">#REF!</definedName>
    <definedName name="_rNO4">#REF!</definedName>
    <definedName name="_rNO5">#REF!</definedName>
    <definedName name="_rNO6">#REF!</definedName>
    <definedName name="_ro1">#REF!</definedName>
    <definedName name="_ro10">#REF!</definedName>
    <definedName name="_ro2" localSheetId="0">#REF!</definedName>
    <definedName name="_ro2">#REF!</definedName>
    <definedName name="_RR1">#REF!</definedName>
    <definedName name="_RRR01" localSheetId="0">#REF!</definedName>
    <definedName name="_RRR01">#REF!</definedName>
    <definedName name="_RS1" localSheetId="0">#REF!</definedName>
    <definedName name="_RS1">#REF!</definedName>
    <definedName name="_rs101">#REF!</definedName>
    <definedName name="_rs1010">#REF!</definedName>
    <definedName name="_rs102">#REF!</definedName>
    <definedName name="_rs103">#REF!</definedName>
    <definedName name="_rs105">#REF!</definedName>
    <definedName name="_rs11">#REF!</definedName>
    <definedName name="_rs110">#REF!</definedName>
    <definedName name="_rs111">#REF!</definedName>
    <definedName name="_rs1110">#REF!</definedName>
    <definedName name="_rs112">#REF!</definedName>
    <definedName name="_rs113">#REF!</definedName>
    <definedName name="_rs115">#REF!</definedName>
    <definedName name="_rs12">#REF!</definedName>
    <definedName name="_rs121">#REF!</definedName>
    <definedName name="_rs1210">#REF!</definedName>
    <definedName name="_rs122">#REF!</definedName>
    <definedName name="_rs123">#REF!</definedName>
    <definedName name="_rs125">#REF!</definedName>
    <definedName name="_rs13">#REF!</definedName>
    <definedName name="_rs131">#REF!</definedName>
    <definedName name="_rs1310">#REF!</definedName>
    <definedName name="_rs132">#REF!</definedName>
    <definedName name="_rs133">#REF!</definedName>
    <definedName name="_rs135">#REF!</definedName>
    <definedName name="_rs141">#REF!</definedName>
    <definedName name="_rs1410">#REF!</definedName>
    <definedName name="_rs142">#REF!</definedName>
    <definedName name="_rs143">#REF!</definedName>
    <definedName name="_rs145">#REF!</definedName>
    <definedName name="_rs15">#REF!</definedName>
    <definedName name="_rs151">#REF!</definedName>
    <definedName name="_rs1510">#REF!</definedName>
    <definedName name="_rs152">#REF!</definedName>
    <definedName name="_rs153">#REF!</definedName>
    <definedName name="_rs155">#REF!</definedName>
    <definedName name="_rs161">#REF!</definedName>
    <definedName name="_rs1610">#REF!</definedName>
    <definedName name="_rs162">#REF!</definedName>
    <definedName name="_rs163">#REF!</definedName>
    <definedName name="_rs165">#REF!</definedName>
    <definedName name="_rs171">#REF!</definedName>
    <definedName name="_rs1710">#REF!</definedName>
    <definedName name="_rs172">#REF!</definedName>
    <definedName name="_rs173">#REF!</definedName>
    <definedName name="_rs175">#REF!</definedName>
    <definedName name="_rs181">#REF!</definedName>
    <definedName name="_rs1810">#REF!</definedName>
    <definedName name="_rs182">#REF!</definedName>
    <definedName name="_rs183">#REF!</definedName>
    <definedName name="_rs185">#REF!</definedName>
    <definedName name="_rs191">#REF!</definedName>
    <definedName name="_rs1910">#REF!</definedName>
    <definedName name="_rs192">#REF!</definedName>
    <definedName name="_rs193">#REF!</definedName>
    <definedName name="_rs195">#REF!</definedName>
    <definedName name="_rs201">#REF!</definedName>
    <definedName name="_rs2010">#REF!</definedName>
    <definedName name="_rs202">#REF!</definedName>
    <definedName name="_rs203">#REF!</definedName>
    <definedName name="_rs205">#REF!</definedName>
    <definedName name="_rs21">#REF!</definedName>
    <definedName name="_rs210">#REF!</definedName>
    <definedName name="_rs211">#REF!</definedName>
    <definedName name="_rs2110">#REF!</definedName>
    <definedName name="_rs212">#REF!</definedName>
    <definedName name="_rs213">#REF!</definedName>
    <definedName name="_rs215">#REF!</definedName>
    <definedName name="_rs22">#REF!</definedName>
    <definedName name="_rs221">#REF!</definedName>
    <definedName name="_rs2210">#REF!</definedName>
    <definedName name="_rs222">#REF!</definedName>
    <definedName name="_rs223">#REF!</definedName>
    <definedName name="_rs225">#REF!</definedName>
    <definedName name="_rs23">#REF!</definedName>
    <definedName name="_rs231">#REF!</definedName>
    <definedName name="_rs2310">#REF!</definedName>
    <definedName name="_rs232">#REF!</definedName>
    <definedName name="_rs233">#REF!</definedName>
    <definedName name="_rs235">#REF!</definedName>
    <definedName name="_rs241">#REF!</definedName>
    <definedName name="_rs2410">#REF!</definedName>
    <definedName name="_rs242">#REF!</definedName>
    <definedName name="_rs243">#REF!</definedName>
    <definedName name="_rs245">#REF!</definedName>
    <definedName name="_rs25">#REF!</definedName>
    <definedName name="_rs251">#REF!</definedName>
    <definedName name="_rs2510">#REF!</definedName>
    <definedName name="_rs252">#REF!</definedName>
    <definedName name="_rs253">#REF!</definedName>
    <definedName name="_rs255">#REF!</definedName>
    <definedName name="_rs31">#REF!</definedName>
    <definedName name="_rs310">#REF!</definedName>
    <definedName name="_rs32">#REF!</definedName>
    <definedName name="_rs33">#REF!</definedName>
    <definedName name="_rs35">#REF!</definedName>
    <definedName name="_rs41">#REF!</definedName>
    <definedName name="_rs410">#REF!</definedName>
    <definedName name="_rs42">#REF!</definedName>
    <definedName name="_rs43">#REF!</definedName>
    <definedName name="_rs45">#REF!</definedName>
    <definedName name="_RS485" localSheetId="0">#REF!</definedName>
    <definedName name="_RS485">#REF!</definedName>
    <definedName name="_rs51">#REF!</definedName>
    <definedName name="_rs510">#REF!</definedName>
    <definedName name="_rs52">#REF!</definedName>
    <definedName name="_rs53">#REF!</definedName>
    <definedName name="_rs55">#REF!</definedName>
    <definedName name="_rs61">#REF!</definedName>
    <definedName name="_rs610">#REF!</definedName>
    <definedName name="_rs62">#REF!</definedName>
    <definedName name="_rs63">#REF!</definedName>
    <definedName name="_rs65">#REF!</definedName>
    <definedName name="_rs71">#REF!</definedName>
    <definedName name="_rs710">#REF!</definedName>
    <definedName name="_rs72">#REF!</definedName>
    <definedName name="_rs73">#REF!</definedName>
    <definedName name="_rs75">#REF!</definedName>
    <definedName name="_rs81">#REF!</definedName>
    <definedName name="_rs810">#REF!</definedName>
    <definedName name="_rs82">#REF!</definedName>
    <definedName name="_rs83">#REF!</definedName>
    <definedName name="_rs85">#REF!</definedName>
    <definedName name="_rs91">#REF!</definedName>
    <definedName name="_rs910">#REF!</definedName>
    <definedName name="_rs92">#REF!</definedName>
    <definedName name="_rs93">#REF!</definedName>
    <definedName name="_rs95">#REF!</definedName>
    <definedName name="_RSK1">#REF!</definedName>
    <definedName name="_RSK2">#REF!</definedName>
    <definedName name="_RSK3">#REF!</definedName>
    <definedName name="_rw3">#REF!</definedName>
    <definedName name="_rw32">#REF!</definedName>
    <definedName name="_rw4">#REF!</definedName>
    <definedName name="_rw42">#REF!</definedName>
    <definedName name="_rwf3">#REF!</definedName>
    <definedName name="_rwf32">#REF!</definedName>
    <definedName name="_S">#REF!</definedName>
    <definedName name="_s_12" localSheetId="0">#REF!</definedName>
    <definedName name="_s_12">#REF!</definedName>
    <definedName name="_s_16" localSheetId="0">#REF!</definedName>
    <definedName name="_s_16">#REF!</definedName>
    <definedName name="_s_20" localSheetId="0">#REF!</definedName>
    <definedName name="_s_20">#REF!</definedName>
    <definedName name="_s_24">#REF!</definedName>
    <definedName name="_s_8">#REF!</definedName>
    <definedName name="_S1">#REF!</definedName>
    <definedName name="_SA10">#REF!</definedName>
    <definedName name="_SA20">#REF!</definedName>
    <definedName name="_SA40">#REF!</definedName>
    <definedName name="_Saa40">#REF!</definedName>
    <definedName name="_Sab40">#REF!</definedName>
    <definedName name="_sbm1">#REF!</definedName>
    <definedName name="_sbm2">#REF!</definedName>
    <definedName name="_sbm3">#REF!</definedName>
    <definedName name="_sbm4">#REF!</definedName>
    <definedName name="_sc06">#REF!</definedName>
    <definedName name="_sc07">#REF!</definedName>
    <definedName name="_sc08">#REF!</definedName>
    <definedName name="_sc09">#REF!</definedName>
    <definedName name="_sc1">#REF!</definedName>
    <definedName name="_sc10">#REF!</definedName>
    <definedName name="_sc11">#REF!</definedName>
    <definedName name="_sc12">#REF!</definedName>
    <definedName name="_sc13">#REF!</definedName>
    <definedName name="_sc14">#REF!</definedName>
    <definedName name="_sc15">#REF!</definedName>
    <definedName name="_sc16">#REF!</definedName>
    <definedName name="_sc17">#REF!</definedName>
    <definedName name="_sc18">#REF!</definedName>
    <definedName name="_sc19">#REF!</definedName>
    <definedName name="_sc20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27">#REF!</definedName>
    <definedName name="_sc28">#REF!</definedName>
    <definedName name="_sc29">#REF!</definedName>
    <definedName name="_sc30">#REF!</definedName>
    <definedName name="_sc31">#REF!</definedName>
    <definedName name="_sc32">#REF!</definedName>
    <definedName name="_sc33">#REF!</definedName>
    <definedName name="_sc34">#REF!</definedName>
    <definedName name="_sc35">#REF!</definedName>
    <definedName name="_sc36">#REF!</definedName>
    <definedName name="_sc37">#REF!</definedName>
    <definedName name="_sc38">#REF!</definedName>
    <definedName name="_sc39">#REF!</definedName>
    <definedName name="_sc40">#REF!</definedName>
    <definedName name="_sc41">#REF!</definedName>
    <definedName name="_sc42">#REF!</definedName>
    <definedName name="_sc43">#REF!</definedName>
    <definedName name="_sc44">#REF!</definedName>
    <definedName name="_sc45">#REF!</definedName>
    <definedName name="_sc46">#REF!</definedName>
    <definedName name="_sc47">#REF!</definedName>
    <definedName name="_sc48">#REF!</definedName>
    <definedName name="_sc6">#REF!</definedName>
    <definedName name="_sc7">#REF!</definedName>
    <definedName name="_sc8">#REF!</definedName>
    <definedName name="_sc9">#REF!</definedName>
    <definedName name="_Scenario_Name_List__Equipment" localSheetId="0">#REF!</definedName>
    <definedName name="_Scenario_Name_List__Equipment">#REF!</definedName>
    <definedName name="_sch_printarea">#REF!</definedName>
    <definedName name="_sch401" localSheetId="0">#REF!</definedName>
    <definedName name="_sch401">#REF!</definedName>
    <definedName name="_sch402" localSheetId="0">#REF!</definedName>
    <definedName name="_sch402">#REF!</definedName>
    <definedName name="_sd1">#REF!</definedName>
    <definedName name="_sd10">#REF!</definedName>
    <definedName name="_sd11">#REF!</definedName>
    <definedName name="_sd12">#REF!</definedName>
    <definedName name="_sd13">#REF!</definedName>
    <definedName name="_sd14">#REF!</definedName>
    <definedName name="_sd2">#REF!</definedName>
    <definedName name="_sd3">#REF!</definedName>
    <definedName name="_sd4">#REF!</definedName>
    <definedName name="_sd5">#REF!</definedName>
    <definedName name="_sd6">#REF!</definedName>
    <definedName name="_sd7">#REF!</definedName>
    <definedName name="_sd8">#REF!</definedName>
    <definedName name="_sd9">#REF!</definedName>
    <definedName name="_SDB1">#REF!</definedName>
    <definedName name="_sdb2">#REF!</definedName>
    <definedName name="_SDB3">#REF!</definedName>
    <definedName name="_SDB3.">#REF!</definedName>
    <definedName name="_SDB3..">#REF!</definedName>
    <definedName name="_SDB3...">#REF!</definedName>
    <definedName name="_SDB4">#REF!</definedName>
    <definedName name="_SDB4.">#REF!</definedName>
    <definedName name="_SDB4..">#REF!</definedName>
    <definedName name="_SDB4...">#REF!</definedName>
    <definedName name="_SDB5">#REF!</definedName>
    <definedName name="_SDB5.">#REF!</definedName>
    <definedName name="_SDB5..">#REF!</definedName>
    <definedName name="_SDB5...">#REF!</definedName>
    <definedName name="_SDB6">#REF!</definedName>
    <definedName name="_SDB7">#REF!</definedName>
    <definedName name="_SDB7.">#REF!</definedName>
    <definedName name="_SDB7..">#REF!</definedName>
    <definedName name="_SDB7...">#REF!</definedName>
    <definedName name="_SDB8">#REF!</definedName>
    <definedName name="_SEC15030">#REF!</definedName>
    <definedName name="_SEC15060">#REF!</definedName>
    <definedName name="_SEC15100">#REF!</definedName>
    <definedName name="_SEC15110">#REF!</definedName>
    <definedName name="_SEC15125">#REF!</definedName>
    <definedName name="_SEC15160">#REF!</definedName>
    <definedName name="_SEC15175">#REF!</definedName>
    <definedName name="_SEC1529">#REF!</definedName>
    <definedName name="_SEC15290">#REF!</definedName>
    <definedName name="_SEC1531">#REF!</definedName>
    <definedName name="_SEC15310">#REF!</definedName>
    <definedName name="_SEC15420">#REF!</definedName>
    <definedName name="_SEC15440">#REF!</definedName>
    <definedName name="_SEC15470">#REF!</definedName>
    <definedName name="_SEC15486">#REF!</definedName>
    <definedName name="_SEC15540">#REF!</definedName>
    <definedName name="_SEC15610">#REF!</definedName>
    <definedName name="_SEC15625">#REF!</definedName>
    <definedName name="_SEC15680">#REF!</definedName>
    <definedName name="_SEC15850">#REF!</definedName>
    <definedName name="_SEC15865">#REF!</definedName>
    <definedName name="_SEC15875">#REF!</definedName>
    <definedName name="_SEC15890">#REF!</definedName>
    <definedName name="_SEC15910">#REF!</definedName>
    <definedName name="_SEC15940">#REF!</definedName>
    <definedName name="_SEC15975">#REF!</definedName>
    <definedName name="_SEC55">#REF!</definedName>
    <definedName name="_SEG1">#REF!</definedName>
    <definedName name="_sft2">#REF!</definedName>
    <definedName name="_sfv150">#REF!</definedName>
    <definedName name="_SG2">#REF!</definedName>
    <definedName name="_SH2" localSheetId="0">#REF!</definedName>
    <definedName name="_SH2">#REF!</definedName>
    <definedName name="_SH3" localSheetId="0">#REF!</definedName>
    <definedName name="_SH3">#REF!</definedName>
    <definedName name="_SH4" localSheetId="0">#REF!</definedName>
    <definedName name="_SH4">#REF!</definedName>
    <definedName name="_SH5">#REF!</definedName>
    <definedName name="_SH6">#REF!</definedName>
    <definedName name="_SH7">#REF!</definedName>
    <definedName name="_shit_" hidden="1">#REF!</definedName>
    <definedName name="_sil2">#REF!</definedName>
    <definedName name="_SJ1">#REF!</definedName>
    <definedName name="_SJ2">#REF!</definedName>
    <definedName name="_SJ3">#REF!</definedName>
    <definedName name="_SJ4">#REF!</definedName>
    <definedName name="_SM2">#REF!</definedName>
    <definedName name="_SM3">#REF!</definedName>
    <definedName name="_SM4">#REF!</definedName>
    <definedName name="_SM5">#REF!</definedName>
    <definedName name="_SM6">#REF!</definedName>
    <definedName name="_SM7">#REF!</definedName>
    <definedName name="_so1">#REF!</definedName>
    <definedName name="_so2">#REF!</definedName>
    <definedName name="_Sort" hidden="1">#REF!</definedName>
    <definedName name="_sort2" localSheetId="0" hidden="1">#REF!</definedName>
    <definedName name="_sort2" hidden="1">#REF!</definedName>
    <definedName name="_SP1">#REF!</definedName>
    <definedName name="_SP2">#REF!</definedName>
    <definedName name="_SP3">#REF!</definedName>
    <definedName name="_SP4">#REF!</definedName>
    <definedName name="_src1">#REF!</definedName>
    <definedName name="_SS" hidden="1">#REF!</definedName>
    <definedName name="_ss16">#REF!</definedName>
    <definedName name="_ssf1">#REF!</definedName>
    <definedName name="_ssf2">#REF!</definedName>
    <definedName name="_ssf22">#REF!</definedName>
    <definedName name="_ssf3">#REF!</definedName>
    <definedName name="_ssf32">#REF!</definedName>
    <definedName name="_ssf4">#REF!</definedName>
    <definedName name="_ssf42">#REF!</definedName>
    <definedName name="_ssf5">#REF!</definedName>
    <definedName name="_ssf52">#REF!</definedName>
    <definedName name="_ssr3">#REF!</definedName>
    <definedName name="_ssr32">#REF!</definedName>
    <definedName name="_ssr5">#REF!</definedName>
    <definedName name="_ssr52">#REF!</definedName>
    <definedName name="_ssu3">#REF!</definedName>
    <definedName name="_ssu32">#REF!</definedName>
    <definedName name="_st12">#REF!</definedName>
    <definedName name="_ST150">#REF!</definedName>
    <definedName name="_ST180">#REF!</definedName>
    <definedName name="_st2">#REF!</definedName>
    <definedName name="_ST200">#REF!</definedName>
    <definedName name="_ST250">#REF!</definedName>
    <definedName name="_ST300">#REF!</definedName>
    <definedName name="_ST350">#REF!</definedName>
    <definedName name="_st4">#REF!</definedName>
    <definedName name="_ST400">#REF!</definedName>
    <definedName name="_st53">#REF!</definedName>
    <definedName name="_st6">#REF!</definedName>
    <definedName name="_st63">#REF!</definedName>
    <definedName name="_st7">#REF!</definedName>
    <definedName name="_st8">#REF!</definedName>
    <definedName name="_st90">#REF!</definedName>
    <definedName name="_STB1">#REF!</definedName>
    <definedName name="_STB2">#REF!</definedName>
    <definedName name="_STB22">#REF!</definedName>
    <definedName name="_STC1">#REF!</definedName>
    <definedName name="_STC2">#REF!</definedName>
    <definedName name="_STC3">#REF!</definedName>
    <definedName name="_std100">#REF!</definedName>
    <definedName name="_std150">#REF!</definedName>
    <definedName name="_std50">#REF!</definedName>
    <definedName name="_std65">#REF!</definedName>
    <definedName name="_SUM2">#REF!</definedName>
    <definedName name="_sum3">#REF!</definedName>
    <definedName name="_SUMMARY_OF_COS">#REF!</definedName>
    <definedName name="_SUN1">#N/A</definedName>
    <definedName name="_SUN2">#N/A</definedName>
    <definedName name="_SV2" localSheetId="0">#REF!</definedName>
    <definedName name="_SV2">#REF!</definedName>
    <definedName name="_SV3" localSheetId="0">#REF!</definedName>
    <definedName name="_SV3">#REF!</definedName>
    <definedName name="_SV4" localSheetId="0">#REF!</definedName>
    <definedName name="_SV4">#REF!</definedName>
    <definedName name="_SV5">#REF!</definedName>
    <definedName name="_SV6">#REF!</definedName>
    <definedName name="_SV7">#REF!</definedName>
    <definedName name="_sw1">#REF!</definedName>
    <definedName name="_sw2">#REF!</definedName>
    <definedName name="_sw3">#REF!</definedName>
    <definedName name="_sw4">#REF!</definedName>
    <definedName name="_sw5">#REF!</definedName>
    <definedName name="_sw6">#REF!</definedName>
    <definedName name="_sw7">#REF!</definedName>
    <definedName name="_sw8">#REF!</definedName>
    <definedName name="_SZ1">#REF!</definedName>
    <definedName name="_SZ2">#REF!</definedName>
    <definedName name="_t">#REF!</definedName>
    <definedName name="_t_12">#REF!</definedName>
    <definedName name="_t_16">#REF!</definedName>
    <definedName name="_t_20">#REF!</definedName>
    <definedName name="_t_24">#REF!</definedName>
    <definedName name="_t_8">#REF!</definedName>
    <definedName name="_t1" hidden="1">#REF!</definedName>
    <definedName name="_t2" hidden="1">#REF!</definedName>
    <definedName name="_tab1">#REF!</definedName>
    <definedName name="_tab1_1">#REF!</definedName>
    <definedName name="_tab1_12">#REF!</definedName>
    <definedName name="_tab1_16">#REF!</definedName>
    <definedName name="_tab1_2">#REF!</definedName>
    <definedName name="_tab1_20">#REF!</definedName>
    <definedName name="_tab1_24">#REF!</definedName>
    <definedName name="_tab1_25">#REF!</definedName>
    <definedName name="_tab1_31">#REF!</definedName>
    <definedName name="_tab1_8">#REF!</definedName>
    <definedName name="_tab2">#REF!</definedName>
    <definedName name="_tab2_1">#REF!</definedName>
    <definedName name="_tab2_12">#REF!</definedName>
    <definedName name="_tab2_16">#REF!</definedName>
    <definedName name="_tab2_2">#REF!</definedName>
    <definedName name="_tab2_20">#REF!</definedName>
    <definedName name="_tab2_24">#REF!</definedName>
    <definedName name="_tab2_25">#REF!</definedName>
    <definedName name="_tab2_31">#REF!</definedName>
    <definedName name="_tab2_8">#REF!</definedName>
    <definedName name="_table" hidden="1">#REF!</definedName>
    <definedName name="_Table1_In1" hidden="1">#REF!</definedName>
    <definedName name="_Table1_Out" hidden="1">#REF!</definedName>
    <definedName name="_tas2">#REF!</definedName>
    <definedName name="_tas3">#REF!</definedName>
    <definedName name="_tax1">#REF!</definedName>
    <definedName name="_tax2">#REF!</definedName>
    <definedName name="_tax3">#REF!</definedName>
    <definedName name="_tax4">#REF!</definedName>
    <definedName name="_TB2">#REF!</definedName>
    <definedName name="_tc1">#REF!</definedName>
    <definedName name="_tc2">#REF!</definedName>
    <definedName name="_tc3">#REF!</definedName>
    <definedName name="_tc4">#REF!</definedName>
    <definedName name="_tc5">#REF!</definedName>
    <definedName name="_tc6">#REF!</definedName>
    <definedName name="_tc7">#REF!</definedName>
    <definedName name="_Tdb1">#REF!</definedName>
    <definedName name="_Tdb2">#REF!</definedName>
    <definedName name="_tdp1">#REF!</definedName>
    <definedName name="_Te1">#REF!</definedName>
    <definedName name="_Te2">#REF!</definedName>
    <definedName name="_tel1">#REF!</definedName>
    <definedName name="_tel2">#REF!</definedName>
    <definedName name="_TG10">#REF!</definedName>
    <definedName name="_tgt25">#REF!</definedName>
    <definedName name="_thk0200">#REF!</definedName>
    <definedName name="_thk1200">#REF!</definedName>
    <definedName name="_thk1300">#REF!</definedName>
    <definedName name="_thk1400">#REF!</definedName>
    <definedName name="_thk1500">#REF!</definedName>
    <definedName name="_thk1600">#REF!</definedName>
    <definedName name="_thk1700">#REF!</definedName>
    <definedName name="_thk1800">#REF!</definedName>
    <definedName name="_thk1900">#REF!</definedName>
    <definedName name="_thk2200">#REF!</definedName>
    <definedName name="_thk2300">#REF!</definedName>
    <definedName name="_thk3100">#REF!</definedName>
    <definedName name="_thk3500">#REF!</definedName>
    <definedName name="_thk5100">#REF!</definedName>
    <definedName name="_Ti2">#REF!</definedName>
    <definedName name="_tk1">#REF!</definedName>
    <definedName name="_tk2">#REF!</definedName>
    <definedName name="_tk3">#REF!</definedName>
    <definedName name="_tk4">#REF!</definedName>
    <definedName name="_tk5">#REF!</definedName>
    <definedName name="_tk6">#REF!</definedName>
    <definedName name="_tk7">#REF!</definedName>
    <definedName name="_tlc20">#REF!</definedName>
    <definedName name="_Toc168988367_1">#REF!</definedName>
    <definedName name="_Toc168988367_1_1">NA()</definedName>
    <definedName name="_tol1">#REF!</definedName>
    <definedName name="_TOT101">#REF!</definedName>
    <definedName name="_TOT102">#REF!</definedName>
    <definedName name="_TPP1">#REF!</definedName>
    <definedName name="_tra1">#REF!</definedName>
    <definedName name="_tra2">#REF!</definedName>
    <definedName name="_trh" localSheetId="0">#REF!</definedName>
    <definedName name="_trh">#REF!</definedName>
    <definedName name="_TS1" localSheetId="0">#REF!</definedName>
    <definedName name="_TS1">#REF!</definedName>
    <definedName name="_tsv25">#REF!</definedName>
    <definedName name="_TTL4000">#REF!</definedName>
    <definedName name="_TTL5000">#REF!</definedName>
    <definedName name="_TTL5400">#REF!</definedName>
    <definedName name="_TTL6000">#REF!</definedName>
    <definedName name="_TTL8000">#REF!</definedName>
    <definedName name="_TUB2">#REF!</definedName>
    <definedName name="_TUB3">#REF!</definedName>
    <definedName name="_TUB4">#REF!</definedName>
    <definedName name="_TX01" localSheetId="0">#REF!</definedName>
    <definedName name="_TX01">#REF!</definedName>
    <definedName name="_TX02">#REF!</definedName>
    <definedName name="_TX03">#REF!</definedName>
    <definedName name="_TX04">#REF!</definedName>
    <definedName name="_TX05">#REF!</definedName>
    <definedName name="_TX06">#REF!</definedName>
    <definedName name="_TX07">#REF!</definedName>
    <definedName name="_TX08">#REF!</definedName>
    <definedName name="_TX09">#REF!</definedName>
    <definedName name="_TX10">#REF!</definedName>
    <definedName name="_TX11">#REF!</definedName>
    <definedName name="_TX12">#REF!</definedName>
    <definedName name="_TX13">#REF!</definedName>
    <definedName name="_TX14">#REF!</definedName>
    <definedName name="_TX15">#REF!</definedName>
    <definedName name="_TX16">#REF!</definedName>
    <definedName name="_TX17">#REF!</definedName>
    <definedName name="_TX18">#REF!</definedName>
    <definedName name="_TX19">#REF!</definedName>
    <definedName name="_TX20">#REF!</definedName>
    <definedName name="_TX21">#REF!</definedName>
    <definedName name="_TX22">#REF!</definedName>
    <definedName name="_TX23">#REF!</definedName>
    <definedName name="_TX24">#REF!</definedName>
    <definedName name="_TX26">#REF!</definedName>
    <definedName name="_TX27">#REF!</definedName>
    <definedName name="_TX30">#REF!</definedName>
    <definedName name="_TX34">#REF!</definedName>
    <definedName name="_TX36">#REF!</definedName>
    <definedName name="_TX38">#REF!</definedName>
    <definedName name="_TX39">#REF!</definedName>
    <definedName name="_tx40">#REF!</definedName>
    <definedName name="_TX41">#REF!</definedName>
    <definedName name="_TX42">#REF!</definedName>
    <definedName name="_TX43">#REF!</definedName>
    <definedName name="_TX44">#REF!</definedName>
    <definedName name="_TX45">#REF!</definedName>
    <definedName name="_TX48">#REF!</definedName>
    <definedName name="_TX49">#REF!</definedName>
    <definedName name="_TX50">#REF!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z15">#REF!</definedName>
    <definedName name="_tz18">#REF!</definedName>
    <definedName name="_TZ21">#REF!</definedName>
    <definedName name="_tz27">#REF!</definedName>
    <definedName name="_u">#REF!</definedName>
    <definedName name="_u_12">#REF!</definedName>
    <definedName name="_u_16">#REF!</definedName>
    <definedName name="_u_20">#REF!</definedName>
    <definedName name="_u_24">#REF!</definedName>
    <definedName name="_u_8">#REF!</definedName>
    <definedName name="_UB1">#REF!</definedName>
    <definedName name="_UB10">#REF!</definedName>
    <definedName name="_UB2">#REF!</definedName>
    <definedName name="_UB3">#REF!</definedName>
    <definedName name="_UB4">#REF!</definedName>
    <definedName name="_UB5">#REF!</definedName>
    <definedName name="_UB6">#REF!</definedName>
    <definedName name="_UB7">#REF!</definedName>
    <definedName name="_UB8">#REF!</definedName>
    <definedName name="_UB9">#REF!</definedName>
    <definedName name="_ubr1">#REF!</definedName>
    <definedName name="_UDS3225" localSheetId="0">#REF!</definedName>
    <definedName name="_UDS3225">#REF!</definedName>
    <definedName name="_uds3229">#REF!</definedName>
    <definedName name="_ujfndgjdnfb">#REF!</definedName>
    <definedName name="_UPA2">#REF!</definedName>
    <definedName name="_v" localSheetId="0">#REF!</definedName>
    <definedName name="_v">#REF!</definedName>
    <definedName name="_v_12" localSheetId="0">#REF!</definedName>
    <definedName name="_v_12">#REF!</definedName>
    <definedName name="_v_16" localSheetId="0">#REF!</definedName>
    <definedName name="_v_16">#REF!</definedName>
    <definedName name="_v_20">#REF!</definedName>
    <definedName name="_v_24">#REF!</definedName>
    <definedName name="_V_43">#REF!</definedName>
    <definedName name="_v_8" localSheetId="0">#REF!</definedName>
    <definedName name="_v_8">#REF!</definedName>
    <definedName name="_Val101">#REF!</definedName>
    <definedName name="_Val102">#REF!</definedName>
    <definedName name="_Val201">#REF!</definedName>
    <definedName name="_Val202">#REF!</definedName>
    <definedName name="_Val301">#REF!</definedName>
    <definedName name="_Val302">#REF!</definedName>
    <definedName name="_VN7">#REF!</definedName>
    <definedName name="_vo2">#REF!</definedName>
    <definedName name="_vo9">#REF!</definedName>
    <definedName name="_VOL2" localSheetId="0">#REF!</definedName>
    <definedName name="_VOL2">#REF!</definedName>
    <definedName name="_VOL3" localSheetId="0">#REF!</definedName>
    <definedName name="_VOL3">#REF!</definedName>
    <definedName name="_VOL4">#REF!</definedName>
    <definedName name="_VOL5">#REF!</definedName>
    <definedName name="_VOL6">#REF!</definedName>
    <definedName name="_VOL7">#REF!</definedName>
    <definedName name="_VRF1">#REF!</definedName>
    <definedName name="_VRF10">#REF!</definedName>
    <definedName name="_VRF11">#REF!</definedName>
    <definedName name="_VRF12">#REF!</definedName>
    <definedName name="_VRF13">#REF!</definedName>
    <definedName name="_VRF14">#REF!</definedName>
    <definedName name="_VRF15">#REF!</definedName>
    <definedName name="_VRF16">#REF!</definedName>
    <definedName name="_VRF17">#REF!</definedName>
    <definedName name="_VRF18">#REF!</definedName>
    <definedName name="_VRF19">#REF!</definedName>
    <definedName name="_VRF2">#REF!</definedName>
    <definedName name="_VRF20">#REF!</definedName>
    <definedName name="_VRF21">#REF!</definedName>
    <definedName name="_VRF22">#REF!</definedName>
    <definedName name="_VRF23">#REF!</definedName>
    <definedName name="_VRF3">#REF!</definedName>
    <definedName name="_VRF4">#REF!</definedName>
    <definedName name="_VRF5">#REF!</definedName>
    <definedName name="_VRF6">#REF!</definedName>
    <definedName name="_VRF7">#REF!</definedName>
    <definedName name="_VRF8">#REF!</definedName>
    <definedName name="_VRF9">#REF!</definedName>
    <definedName name="_vtT2">#REF!</definedName>
    <definedName name="_W">#REF!</definedName>
    <definedName name="_w_12">#REF!</definedName>
    <definedName name="_w_16">#REF!</definedName>
    <definedName name="_w_20">#REF!</definedName>
    <definedName name="_w_24">#REF!</definedName>
    <definedName name="_w_8">#REF!</definedName>
    <definedName name="_wc1">#REF!</definedName>
    <definedName name="_WC2">#REF!</definedName>
    <definedName name="_WCP1">#REF!</definedName>
    <definedName name="_WCY01">#REF!</definedName>
    <definedName name="_WD2">#REF!</definedName>
    <definedName name="_WD3">#REF!</definedName>
    <definedName name="_WD4">#REF!</definedName>
    <definedName name="_wdf2">#REF!</definedName>
    <definedName name="_Wf1">#REF!</definedName>
    <definedName name="_Wf2">#REF!</definedName>
    <definedName name="_wgH2">#REF!</definedName>
    <definedName name="_whb1">#REF!</definedName>
    <definedName name="_WHB2">#REF!</definedName>
    <definedName name="_WHB3">#REF!</definedName>
    <definedName name="_win1">#REF!</definedName>
    <definedName name="_win2">#REF!</definedName>
    <definedName name="_WL1">#REF!</definedName>
    <definedName name="_WL2">#REF!</definedName>
    <definedName name="_WL3">#REF!</definedName>
    <definedName name="_WL4">#REF!</definedName>
    <definedName name="_wll1">#REF!</definedName>
    <definedName name="_wll10">#REF!</definedName>
    <definedName name="_wll11">#REF!</definedName>
    <definedName name="_wll2">#REF!</definedName>
    <definedName name="_wll3">#REF!</definedName>
    <definedName name="_wll4">#REF!</definedName>
    <definedName name="_wll5">#REF!</definedName>
    <definedName name="_wll6">#REF!</definedName>
    <definedName name="_wll7">#REF!</definedName>
    <definedName name="_wll8">#REF!</definedName>
    <definedName name="_wll9">#REF!</definedName>
    <definedName name="_woogi" localSheetId="0" hidden="1">#REF!</definedName>
    <definedName name="_woogi" hidden="1">#REF!</definedName>
    <definedName name="_woogi2" localSheetId="0" hidden="1">#REF!</definedName>
    <definedName name="_woogi2" hidden="1">#REF!</definedName>
    <definedName name="_woogi24" localSheetId="0" hidden="1">#REF!</definedName>
    <definedName name="_woogi24" hidden="1">#REF!</definedName>
    <definedName name="_woogi3" hidden="1">#REF!</definedName>
    <definedName name="_wp62">#REF!</definedName>
    <definedName name="_wre1" localSheetId="0">#REF!</definedName>
    <definedName name="_wre1">#REF!</definedName>
    <definedName name="_wre10" localSheetId="0">#REF!</definedName>
    <definedName name="_wre10">#REF!</definedName>
    <definedName name="_wre120" localSheetId="0">#REF!</definedName>
    <definedName name="_wre120">#REF!</definedName>
    <definedName name="_wre150">#REF!</definedName>
    <definedName name="_wre16">#REF!</definedName>
    <definedName name="_wre185">#REF!</definedName>
    <definedName name="_wre2">#REF!</definedName>
    <definedName name="_wre240">#REF!</definedName>
    <definedName name="_wre25">#REF!</definedName>
    <definedName name="_wre3">#REF!</definedName>
    <definedName name="_wre300">#REF!</definedName>
    <definedName name="_wre35">#REF!</definedName>
    <definedName name="_wre4">#REF!</definedName>
    <definedName name="_wre400">#REF!</definedName>
    <definedName name="_wre50">#REF!</definedName>
    <definedName name="_wre500">#REF!</definedName>
    <definedName name="_wre6">#REF!</definedName>
    <definedName name="_wre600">#REF!</definedName>
    <definedName name="_wre70">#REF!</definedName>
    <definedName name="_wre95">#REF!</definedName>
    <definedName name="_WW01">#REF!</definedName>
    <definedName name="_WW02">#REF!</definedName>
    <definedName name="_WW03">#REF!</definedName>
    <definedName name="_ww1">#REF!</definedName>
    <definedName name="_ww2">#REF!</definedName>
    <definedName name="_ww22" localSheetId="0" hidden="1">{"Datos",#N/A,TRUE,"Datos"}</definedName>
    <definedName name="_ww22" hidden="1">{"Datos",#N/A,TRUE,"Datos"}</definedName>
    <definedName name="_WWW1">#REF!</definedName>
    <definedName name="_WWW2">#REF!</definedName>
    <definedName name="_WWW3">#REF!</definedName>
    <definedName name="_x">#REF!</definedName>
    <definedName name="_x_12">#REF!</definedName>
    <definedName name="_x_16">#REF!</definedName>
    <definedName name="_x_20">#REF!</definedName>
    <definedName name="_x_24">#REF!</definedName>
    <definedName name="_x_43">NA()</definedName>
    <definedName name="_x_8">#REF!</definedName>
    <definedName name="_x1">#REF!</definedName>
    <definedName name="_x2">#REF!</definedName>
    <definedName name="_xAh2">#REF!</definedName>
    <definedName name="_xAh3">#REF!</definedName>
    <definedName name="_xAs1">#REF!</definedName>
    <definedName name="_xAs2">#REF!</definedName>
    <definedName name="_xAs3">#REF!</definedName>
    <definedName name="_xCs3">#REF!</definedName>
    <definedName name="_xCx1">#REF!</definedName>
    <definedName name="_xCx2">#REF!</definedName>
    <definedName name="_XH1">#REF!</definedName>
    <definedName name="_XH2">#REF!</definedName>
    <definedName name="_xW1">#REF!</definedName>
    <definedName name="_xW2">#REF!</definedName>
    <definedName name="_xW3">#REF!</definedName>
    <definedName name="_y">#REF!</definedName>
    <definedName name="_y_12">#REF!</definedName>
    <definedName name="_y_16">#REF!</definedName>
    <definedName name="_y_20">#REF!</definedName>
    <definedName name="_y_24">#REF!</definedName>
    <definedName name="_y_8">#REF!</definedName>
    <definedName name="_YY1">#REF!</definedName>
    <definedName name="_YY2">#REF!</definedName>
    <definedName name="_z">#REF!</definedName>
    <definedName name="_z_12">#REF!</definedName>
    <definedName name="_z_16">#REF!</definedName>
    <definedName name="_z_20">#REF!</definedName>
    <definedName name="_z_24">#REF!</definedName>
    <definedName name="_z_8">#REF!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z93">#REF!</definedName>
    <definedName name="_재ㅐ햐" hidden="1">#REF!</definedName>
    <definedName name="´cAE°eE¹" hidden="1">#REF!</definedName>
    <definedName name="￠￥cAE¡ÆeEⓒo" hidden="1">#REF!</definedName>
    <definedName name="￡">#REF!</definedName>
    <definedName name="￥">#REF!</definedName>
    <definedName name="￦">#REF!</definedName>
    <definedName name="A" localSheetId="0">#REF!</definedName>
    <definedName name="A">#REF!</definedName>
    <definedName name="A.01">#REF!</definedName>
    <definedName name="A.02">#REF!</definedName>
    <definedName name="A.03">#REF!</definedName>
    <definedName name="A.04">#REF!</definedName>
    <definedName name="A.05">#REF!</definedName>
    <definedName name="A.06">#REF!</definedName>
    <definedName name="A.07">#REF!</definedName>
    <definedName name="A.08">#REF!</definedName>
    <definedName name="A.09">#REF!</definedName>
    <definedName name="a.10">#REF!</definedName>
    <definedName name="A.11a">#REF!</definedName>
    <definedName name="A.11b">#REF!</definedName>
    <definedName name="A.12">#REF!</definedName>
    <definedName name="A.13">#REF!</definedName>
    <definedName name="A.14">#REF!</definedName>
    <definedName name="A.15">#REF!</definedName>
    <definedName name="A.16">#REF!</definedName>
    <definedName name="A.17">#REF!</definedName>
    <definedName name="A.18">#REF!</definedName>
    <definedName name="A.20">#REF!</definedName>
    <definedName name="A.21">#REF!</definedName>
    <definedName name="A.22">#REF!</definedName>
    <definedName name="A.23">#REF!</definedName>
    <definedName name="A.30">#REF!</definedName>
    <definedName name="A.9">#REF!</definedName>
    <definedName name="a.ca">#REF!</definedName>
    <definedName name="A.Purchase">#REF!</definedName>
    <definedName name="a\FGg" hidden="1">{#N/A,#N/A,TRUE,"Cover";#N/A,#N/A,TRUE,"Conts";#N/A,#N/A,TRUE,"VOS";#N/A,#N/A,TRUE,"Warrington";#N/A,#N/A,TRUE,"Widnes"}</definedName>
    <definedName name="a\sdasdf" localSheetId="0" hidden="1">{#N/A,#N/A,TRUE,"Cover";#N/A,#N/A,TRUE,"Conts";#N/A,#N/A,TRUE,"VOS";#N/A,#N/A,TRUE,"Warrington";#N/A,#N/A,TRUE,"Widnes"}</definedName>
    <definedName name="a\sdasdf" hidden="1">{#N/A,#N/A,TRUE,"Cover";#N/A,#N/A,TRUE,"Conts";#N/A,#N/A,TRUE,"VOS";#N/A,#N/A,TRUE,"Warrington";#N/A,#N/A,TRUE,"Widnes"}</definedName>
    <definedName name="a___0">#REF!</definedName>
    <definedName name="A___0___0">"$#REF!.$#REF!$#REF!:$#REF!$#REF!"</definedName>
    <definedName name="A___0___3">"$#REF!.$#REF!$#REF!:$#REF!$#REF!"</definedName>
    <definedName name="A___0___4">"$#REF!.$#REF!$#REF!:$#REF!$#REF!"</definedName>
    <definedName name="a___13">#REF!</definedName>
    <definedName name="A___2">#REF!</definedName>
    <definedName name="A___2___0">"$#REF!.$#REF!$#REF!:$#REF!$#REF!"</definedName>
    <definedName name="A___2___3">"$#REF!.$#REF!$#REF!:$#REF!$#REF!"</definedName>
    <definedName name="A___3">#REF!</definedName>
    <definedName name="A___3___0">"$#REF!.$#REF!$#REF!:$#REF!$#REF!"</definedName>
    <definedName name="A___3___3">"$#REF!.$#REF!$#REF!:$#REF!$#REF!"</definedName>
    <definedName name="A___3___4">"$#REF!.$#REF!$#REF!:$#REF!$#REF!"</definedName>
    <definedName name="A___4">#REF!</definedName>
    <definedName name="A___4___0">"$#REF!.$#REF!$#REF!:$#REF!$#REF!"</definedName>
    <definedName name="A___4___3">"$#REF!.$#REF!$#REF!:$#REF!$#REF!"</definedName>
    <definedName name="A___7">"$#REF!.$#REF!$#REF!:$#REF!$#REF!"</definedName>
    <definedName name="A___D_LOCK___KEY_CO">#REF!</definedName>
    <definedName name="A__360">#REF!</definedName>
    <definedName name="A__Formwork">#REF!</definedName>
    <definedName name="A_1">#REF!</definedName>
    <definedName name="a_100">#REF!</definedName>
    <definedName name="A_12" localSheetId="0">#REF!</definedName>
    <definedName name="A_12">#REF!</definedName>
    <definedName name="a_150">#REF!</definedName>
    <definedName name="A_16" localSheetId="0">#REF!</definedName>
    <definedName name="A_16">#REF!</definedName>
    <definedName name="A_2">#REF!</definedName>
    <definedName name="A_20" localSheetId="0">#REF!</definedName>
    <definedName name="A_20">#REF!</definedName>
    <definedName name="A_24">#REF!</definedName>
    <definedName name="a_3">#REF!</definedName>
    <definedName name="A_3100INQ">#REF!</definedName>
    <definedName name="A_3100REV">#REF!</definedName>
    <definedName name="a_32">#REF!</definedName>
    <definedName name="A_3200INQ">#REF!</definedName>
    <definedName name="A_3200REV">#REF!</definedName>
    <definedName name="a_4">#REF!</definedName>
    <definedName name="a_5">#REF!</definedName>
    <definedName name="a_50">#REF!</definedName>
    <definedName name="a_6">#REF!</definedName>
    <definedName name="a_7">#REF!</definedName>
    <definedName name="A_8">#REF!</definedName>
    <definedName name="A_AGENDA">#REF!</definedName>
    <definedName name="A_b">#REF!</definedName>
    <definedName name="a_dash">#REF!</definedName>
    <definedName name="A_EQUIP">#REF!</definedName>
    <definedName name="A_impresión_IM">#REF!</definedName>
    <definedName name="A_LABOR">#REF!</definedName>
    <definedName name="A_MATL">#REF!</definedName>
    <definedName name="A_MH">#REF!</definedName>
    <definedName name="A_OTHER">#REF!</definedName>
    <definedName name="A_Point">#REF!</definedName>
    <definedName name="A_REV_TOTAL">#REF!</definedName>
    <definedName name="A_STATUS_DRGS">#REF!</definedName>
    <definedName name="A_STATUS_NUMBER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06GRB" localSheetId="0">#REF!</definedName>
    <definedName name="A106GRB">#REF!</definedName>
    <definedName name="A12Z" hidden="1">{#N/A,#N/A,FALSE,"CCTV"}</definedName>
    <definedName name="A13_">#REF!</definedName>
    <definedName name="A13____0">#REF!</definedName>
    <definedName name="A13____13">#REF!</definedName>
    <definedName name="A1A">#REF!</definedName>
    <definedName name="A1BON">#REF!</definedName>
    <definedName name="A1C1" hidden="1">#REF!</definedName>
    <definedName name="a1g">#REF!</definedName>
    <definedName name="A1SAL">#REF!</definedName>
    <definedName name="A2_">#REF!</definedName>
    <definedName name="A2____0">#REF!</definedName>
    <definedName name="A2____13">#REF!</definedName>
    <definedName name="A2A">#REF!</definedName>
    <definedName name="A2LA">#REF!</definedName>
    <definedName name="A3_">#REF!</definedName>
    <definedName name="A3____0">#REF!</definedName>
    <definedName name="A3____13">#REF!</definedName>
    <definedName name="A312TP304" localSheetId="0">#REF!</definedName>
    <definedName name="A312TP304">#REF!</definedName>
    <definedName name="A312TP316" localSheetId="0">#REF!</definedName>
    <definedName name="A312TP316">#REF!</definedName>
    <definedName name="A312TP321">#REF!</definedName>
    <definedName name="A335P11">#REF!</definedName>
    <definedName name="A335P91">#REF!</definedName>
    <definedName name="A3A">#REF!</definedName>
    <definedName name="A3INIT">#REF!</definedName>
    <definedName name="A4_">#REF!</definedName>
    <definedName name="A4____0">#REF!</definedName>
    <definedName name="A4____13">#REF!</definedName>
    <definedName name="A4A">#REF!</definedName>
    <definedName name="A4RECUR">#REF!</definedName>
    <definedName name="A5_">#REF!</definedName>
    <definedName name="A5____0">#REF!</definedName>
    <definedName name="A5____13">#REF!</definedName>
    <definedName name="A5A">#REF!</definedName>
    <definedName name="A5FARES">#REF!</definedName>
    <definedName name="A5LEAVE">#REF!</definedName>
    <definedName name="A5RETURN">#REF!</definedName>
    <definedName name="A6_">#REF!</definedName>
    <definedName name="A6____0">#REF!</definedName>
    <definedName name="A6____13">#REF!</definedName>
    <definedName name="A612.">#REF!</definedName>
    <definedName name="A6A">#REF!</definedName>
    <definedName name="A6SUND">#REF!</definedName>
    <definedName name="A7_">#REF!</definedName>
    <definedName name="A7____0">#REF!</definedName>
    <definedName name="A7____13">#REF!</definedName>
    <definedName name="A7_TAX">#REF!</definedName>
    <definedName name="A7A">#REF!</definedName>
    <definedName name="A7HTAX">#REF!</definedName>
    <definedName name="A7NINS">#REF!</definedName>
    <definedName name="A7TAX">#REF!</definedName>
    <definedName name="A8_">#REF!</definedName>
    <definedName name="A8____0">#REF!</definedName>
    <definedName name="A8____13">#REF!</definedName>
    <definedName name="A8A">#REF!</definedName>
    <definedName name="A9_">#REF!</definedName>
    <definedName name="A9____0">#REF!</definedName>
    <definedName name="A9____13">#REF!</definedName>
    <definedName name="aa" hidden="1">{#N/A,#N/A,TRUE,"Cover";#N/A,#N/A,TRUE,"Conts";#N/A,#N/A,TRUE,"VOS";#N/A,#N/A,TRUE,"Warrington";#N/A,#N/A,TRUE,"Widnes"}</definedName>
    <definedName name="AAA" localSheetId="0">#REF!</definedName>
    <definedName name="AAA">#REF!</definedName>
    <definedName name="aaa_25">#REF!</definedName>
    <definedName name="aaa_31">#REF!</definedName>
    <definedName name="aaaa" localSheetId="0">#REF!</definedName>
    <definedName name="aaaa">#REF!</definedName>
    <definedName name="aaaa1" hidden="1">#REF!</definedName>
    <definedName name="AAAAA">#REF!</definedName>
    <definedName name="AAAAAA">#REF!</definedName>
    <definedName name="aaaaaaa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a" localSheetId="0" hidden="1">{#N/A,#N/A,TRUE,"Cover";#N/A,#N/A,TRUE,"Conts";#N/A,#N/A,TRUE,"VOS";#N/A,#N/A,TRUE,"Warrington";#N/A,#N/A,TRUE,"Widnes"}</definedName>
    <definedName name="aaaaaaaa">#REF!</definedName>
    <definedName name="aaaaaaaaa">#REF!</definedName>
    <definedName name="aaaaaaaaaa" localSheetId="0" hidden="1">{#N/A,#N/A,FALSE,"Project Cost Summary";#N/A,#N/A,FALSE,"Man Hour Summary"}</definedName>
    <definedName name="aaaaaaaaaa" hidden="1">{#N/A,#N/A,FALSE,"Project Cost Summary";#N/A,#N/A,FALSE,"Man Hour Summary"}</definedName>
    <definedName name="aaaaaaaaaaaa">#REF!</definedName>
    <definedName name="aaaaaaaaaaaaa">#REF!</definedName>
    <definedName name="aaaaaaaaaaaaaaaa">#REF!</definedName>
    <definedName name="AAAAAAAAAAAAAAAAA" hidden="1">#REF!</definedName>
    <definedName name="aaaaaaaaaaaaaaaaaaaaaaaaaaaaaa" hidden="1">#REF!</definedName>
    <definedName name="aaafff" hidden="1">{"'장비'!$A$3:$M$12"}</definedName>
    <definedName name="aaaq" localSheetId="0" hidden="1">{#N/A,#N/A,FALSE,"E-1";#N/A,#N/A,FALSE,"E-2";#N/A,#N/A,FALSE,"F-1";#N/A,#N/A,FALSE,"F-2";#N/A,#N/A,FALSE,"F-3";#N/A,#N/A,FALSE,"F-4";#N/A,#N/A,FALSE,"F-5";#N/A,#N/A,FALSE,"F-6";#N/A,#N/A,FALSE,"Matrix"}</definedName>
    <definedName name="aaaq" hidden="1">{#N/A,#N/A,FALSE,"E-1";#N/A,#N/A,FALSE,"E-2";#N/A,#N/A,FALSE,"F-1";#N/A,#N/A,FALSE,"F-2";#N/A,#N/A,FALSE,"F-3";#N/A,#N/A,FALSE,"F-4";#N/A,#N/A,FALSE,"F-5";#N/A,#N/A,FALSE,"F-6";#N/A,#N/A,FALSE,"Matrix"}</definedName>
    <definedName name="aaax">#REF!</definedName>
    <definedName name="AAB" localSheetId="0">#REF!</definedName>
    <definedName name="AAB">#REF!</definedName>
    <definedName name="aabb">#REF!,#REF!</definedName>
    <definedName name="AAC" localSheetId="0">#REF!</definedName>
    <definedName name="AAC">#REF!</definedName>
    <definedName name="AAD" localSheetId="0">#REF!</definedName>
    <definedName name="AAD">#REF!</definedName>
    <definedName name="aadawawdaW">#REF!</definedName>
    <definedName name="Aadia">#REF!</definedName>
    <definedName name="AAE">#REF!</definedName>
    <definedName name="AAF">#REF!</definedName>
    <definedName name="aag">#REF!</definedName>
    <definedName name="aana" hidden="1">#REF!</definedName>
    <definedName name="aas" localSheetId="0" hidden="1">{"Datos",#N/A,TRUE,"Datos"}</definedName>
    <definedName name="aas" hidden="1">{"Datos",#N/A,TRUE,"Datos"}</definedName>
    <definedName name="Aasd" localSheetId="0">#REF!</definedName>
    <definedName name="Aasd">#REF!</definedName>
    <definedName name="Aaspace" localSheetId="0">#REF!</definedName>
    <definedName name="Aaspace">#REF!</definedName>
    <definedName name="aax">#REF!</definedName>
    <definedName name="ab">#REF!</definedName>
    <definedName name="Ab_Occ_Pay_Term">#REF!</definedName>
    <definedName name="ab_R_BREAKDOWN_PART1">#REF!</definedName>
    <definedName name="ab_R_BREAKDOWN_PART2">#REF!</definedName>
    <definedName name="ABALSHA">#REF!</definedName>
    <definedName name="ABALSHE">#REF!</definedName>
    <definedName name="ABALSHYR">#REF!</definedName>
    <definedName name="abb">#REF!</definedName>
    <definedName name="abc" localSheetId="0">#REF!</definedName>
    <definedName name="abc">#REF!</definedName>
    <definedName name="ABCD" localSheetId="0">MAX([0]!_____________div23)</definedName>
    <definedName name="ABCD">MAX([0]!______CAT48)</definedName>
    <definedName name="ABCDE">#REF!</definedName>
    <definedName name="ABCDEF">#REF!</definedName>
    <definedName name="ABCDEFG">#REF!</definedName>
    <definedName name="ABCDEFGH">#REF!</definedName>
    <definedName name="ABCDEFGHI">#REF!</definedName>
    <definedName name="abcdfvvytcgfcf" hidden="1">#REF!</definedName>
    <definedName name="ABCVAL_04">#REF!</definedName>
    <definedName name="ABCVAL_07">#REF!</definedName>
    <definedName name="ABCVAL_09">#REF!</definedName>
    <definedName name="ABCVAL_11">#REF!</definedName>
    <definedName name="ABD">#REF!</definedName>
    <definedName name="Abdia" localSheetId="0">#REF!</definedName>
    <definedName name="Abdia">#REF!</definedName>
    <definedName name="abg" localSheetId="0" hidden="1">{#N/A,#N/A,FALSE,"Sheet 2";#N/A,#N/A,FALSE,"Sheet 1"}</definedName>
    <definedName name="abg" hidden="1">{#N/A,#N/A,FALSE,"Sheet 2";#N/A,#N/A,FALSE,"Sheet 1"}</definedName>
    <definedName name="abir">#REF!</definedName>
    <definedName name="abMs">#REF!</definedName>
    <definedName name="ABS">#REF!</definedName>
    <definedName name="Abspace" localSheetId="0">#REF!</definedName>
    <definedName name="Abspace">#REF!</definedName>
    <definedName name="Abst">#REF!</definedName>
    <definedName name="abstract">#REF!</definedName>
    <definedName name="abstractE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z">#REF!</definedName>
    <definedName name="Abt_Code">#REF!</definedName>
    <definedName name="abTd">#REF!</definedName>
    <definedName name="abTp">#REF!</definedName>
    <definedName name="abTs">#REF!</definedName>
    <definedName name="abTw">#REF!</definedName>
    <definedName name="Abuld">#REF!</definedName>
    <definedName name="abWr">#REF!</definedName>
    <definedName name="abWri">#REF!</definedName>
    <definedName name="abWs">#REF!</definedName>
    <definedName name="abWsi">#REF!</definedName>
    <definedName name="ABX">#REF!</definedName>
    <definedName name="abxc">#REF!</definedName>
    <definedName name="Ac" localSheetId="0">#REF!</definedName>
    <definedName name="Ac">#REF!</definedName>
    <definedName name="AC_M32" localSheetId="0">#REF!</definedName>
    <definedName name="AC_M32">#REF!</definedName>
    <definedName name="AC_M33" localSheetId="0">#REF!</definedName>
    <definedName name="AC_M33">#REF!</definedName>
    <definedName name="AC_M34">#REF!</definedName>
    <definedName name="AC_M35">#REF!</definedName>
    <definedName name="AC_M36">#REF!</definedName>
    <definedName name="AC_M37">#REF!</definedName>
    <definedName name="AC_Rate">#REF!</definedName>
    <definedName name="acab">"$#REF!.$AQ$3"</definedName>
    <definedName name="acabl">#REF!</definedName>
    <definedName name="ACC" localSheetId="0" hidden="1">{#N/A,#N/A,TRUE,"Cover";#N/A,#N/A,TRUE,"Conts";#N/A,#N/A,TRUE,"VOS";#N/A,#N/A,TRUE,"Warrington";#N/A,#N/A,TRUE,"Widnes"}</definedName>
    <definedName name="ACC" hidden="1">{#N/A,#N/A,TRUE,"Cover";#N/A,#N/A,TRUE,"Conts";#N/A,#N/A,TRUE,"VOS";#N/A,#N/A,TRUE,"Warrington";#N/A,#N/A,TRUE,"Widnes"}</definedName>
    <definedName name="ACC_COLUMN">#REF!</definedName>
    <definedName name="ACC_COLUMN1" localSheetId="0">#REF!</definedName>
    <definedName name="ACC_COLUMN1">#REF!</definedName>
    <definedName name="ACC_COST">#REF!</definedName>
    <definedName name="ACC_IMPORT" localSheetId="0">#REF!</definedName>
    <definedName name="ACC_IMPORT">#REF!</definedName>
    <definedName name="Acc_Name">#REF!</definedName>
    <definedName name="accab">"$#REF!.$AS$3"</definedName>
    <definedName name="accarp">#REF!</definedName>
    <definedName name="accc">#REF!</definedName>
    <definedName name="AccCarpt">#REF!</definedName>
    <definedName name="access">#REF!</definedName>
    <definedName name="Access___Recharge_admin._Fees">#REF!</definedName>
    <definedName name="Access_Button" hidden="1">"Активное_оборудование_Cabletron_Devices_Таблица1"</definedName>
    <definedName name="AccessDatabase" hidden="1">"C:\Old D\planning\Master Project Cost Format.mdb"</definedName>
    <definedName name="Accessories">#REF!</definedName>
    <definedName name="accflr1">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CNT_10">#REF!</definedName>
    <definedName name="ACCNT_10THRU95">#REF!</definedName>
    <definedName name="ACCNT_11">#REF!</definedName>
    <definedName name="ACCNT_12">#REF!</definedName>
    <definedName name="ACCNT_13">#REF!</definedName>
    <definedName name="ACCNT_14">#REF!</definedName>
    <definedName name="ACCNT_15">#REF!</definedName>
    <definedName name="ACCNT_15.11">#REF!</definedName>
    <definedName name="ACCNT_15.12">#REF!</definedName>
    <definedName name="ACCNT_15.14">#REF!</definedName>
    <definedName name="ACCNT_15.22">#REF!</definedName>
    <definedName name="ACCNT_16">#REF!</definedName>
    <definedName name="ACCNT_20">#REF!</definedName>
    <definedName name="ACCNT_21">#REF!</definedName>
    <definedName name="accnt_21.01">#REF!</definedName>
    <definedName name="accnt_21.02">#REF!</definedName>
    <definedName name="ACCNT_22">#REF!</definedName>
    <definedName name="ACCNT_22.9">#REF!</definedName>
    <definedName name="ACCNT_23">#REF!</definedName>
    <definedName name="ACCNT_25">#REF!</definedName>
    <definedName name="ACCNT_25.4">#REF!</definedName>
    <definedName name="ACCNT_25.6">#REF!</definedName>
    <definedName name="ACCNT_26">#REF!</definedName>
    <definedName name="ACCNT_26.2">#REF!</definedName>
    <definedName name="ACCNT_26.3">#REF!</definedName>
    <definedName name="ACCNT_27.1">#REF!</definedName>
    <definedName name="ACCNT_27.2">#REF!</definedName>
    <definedName name="ACCNT_28">#REF!</definedName>
    <definedName name="ACCNT_28.6">#REF!</definedName>
    <definedName name="ACCNT_29">#REF!</definedName>
    <definedName name="ACCNT_30">#REF!</definedName>
    <definedName name="ACCNT_40">#REF!</definedName>
    <definedName name="ACCNT_41">#REF!</definedName>
    <definedName name="ACCNT_41.1">#REF!</definedName>
    <definedName name="ACCNT_42">#REF!</definedName>
    <definedName name="ACCNT_43">#REF!</definedName>
    <definedName name="ACCNT_44">#REF!</definedName>
    <definedName name="ACCNT_45">#REF!</definedName>
    <definedName name="ACCNT_46">#REF!</definedName>
    <definedName name="ACCNT_47">#REF!</definedName>
    <definedName name="ACCNT_47.1">#REF!</definedName>
    <definedName name="ACCNT_47.3">#REF!</definedName>
    <definedName name="ACCNT_47.4">#REF!</definedName>
    <definedName name="ACCNT_47.8">#REF!</definedName>
    <definedName name="ACCNT_48">#REF!</definedName>
    <definedName name="ACCNT_48.5">#REF!</definedName>
    <definedName name="ACCNT_48.9">#REF!</definedName>
    <definedName name="ACCNT_49">#REF!</definedName>
    <definedName name="ACCNT_50">#REF!</definedName>
    <definedName name="ACCNT_50_54_AF_YARD">#REF!</definedName>
    <definedName name="ACCNT_50_54_AFPB">#REF!</definedName>
    <definedName name="ACCNT_50_54_C1PB">#REF!</definedName>
    <definedName name="ACCNT_50_54_C1YARD">#REF!</definedName>
    <definedName name="ACCNT_50_54_CPB">#REF!</definedName>
    <definedName name="ACCNT_50_54_CRPB">#REF!</definedName>
    <definedName name="ACCNT_50_54_CRPB_HG">#REF!</definedName>
    <definedName name="ACCNT_50_54_CRPBAG">#REF!</definedName>
    <definedName name="ACCNT_50_54_CRYARDAG">#REF!</definedName>
    <definedName name="ACCNT_50_54_CYARD">#REF!</definedName>
    <definedName name="ACCNT_50_54_HISTORY">#REF!</definedName>
    <definedName name="ACCNT_50_54_KPB">#REF!</definedName>
    <definedName name="ACCNT_50_54_KYARD">#REF!</definedName>
    <definedName name="ACCNT_50_54_LBAG">#REF!</definedName>
    <definedName name="ACCNT_50_54_OFFSITE">#REF!</definedName>
    <definedName name="ACCNT_50_54_PAINT">#REF!</definedName>
    <definedName name="ACCNT_50_54_PB">#REF!</definedName>
    <definedName name="ACCNT_50_54_PBAG">#REF!</definedName>
    <definedName name="ACCNT_50_54_SPB">#REF!</definedName>
    <definedName name="ACCNT_50_54_SPPB">#REF!</definedName>
    <definedName name="ACCNT_50_54_SPYARD">#REF!</definedName>
    <definedName name="ACCNT_50_54_SYARD">#REF!</definedName>
    <definedName name="ACCNT_50_54_YARD">#REF!</definedName>
    <definedName name="ACCNT_50_54_YARDAG">#REF!</definedName>
    <definedName name="ACCNT_51.6">#REF!</definedName>
    <definedName name="ACCNT_51.7">#REF!</definedName>
    <definedName name="ACCNT_51.8">#REF!</definedName>
    <definedName name="ACCNT_51BOP">#REF!</definedName>
    <definedName name="ACCNT_51HP">#REF!</definedName>
    <definedName name="ACCNT_51OFFSITE">#REF!</definedName>
    <definedName name="ACCNT_51YARD">#REF!</definedName>
    <definedName name="ACCNT_52BOP">#REF!</definedName>
    <definedName name="ACCNT_52HP">#REF!</definedName>
    <definedName name="ACCNT_52OFFSITE">#REF!</definedName>
    <definedName name="ACCNT_52YARD">#REF!</definedName>
    <definedName name="ACCNT_53">#REF!</definedName>
    <definedName name="ACCNT_54">#REF!</definedName>
    <definedName name="ACCNT_54.1">#REF!</definedName>
    <definedName name="ACCNT_54.11">#REF!</definedName>
    <definedName name="ACCNT_54.12">#REF!</definedName>
    <definedName name="ACCNT_54.13">#REF!</definedName>
    <definedName name="ACCNT_54.14">#REF!</definedName>
    <definedName name="ACCNT_54.15">#REF!</definedName>
    <definedName name="ACCNT_54.19">#REF!</definedName>
    <definedName name="ACCNT_54.9">#REF!</definedName>
    <definedName name="ACCNT_55">#REF!</definedName>
    <definedName name="ACCNT_55.1">#REF!</definedName>
    <definedName name="ACCNT_55.2">#REF!</definedName>
    <definedName name="ACCNT_55.3">#REF!</definedName>
    <definedName name="ACCNT_55.4">#REF!</definedName>
    <definedName name="ACCNT_55.5">#REF!</definedName>
    <definedName name="ACCNT_55.9">#REF!</definedName>
    <definedName name="ACCNT_55_DISCOUNT">#REF!</definedName>
    <definedName name="ACCNT_55_HANGER">#REF!</definedName>
    <definedName name="ACCNT_55_HISTCHK">#REF!</definedName>
    <definedName name="ACCNT_55_PAINT">#REF!</definedName>
    <definedName name="ACCNT_55_VALVES">#REF!</definedName>
    <definedName name="ACCNT_57">#REF!</definedName>
    <definedName name="ACCNT_57_AG">#REF!</definedName>
    <definedName name="ACCNT_58">#REF!</definedName>
    <definedName name="ACCNT_58.1">#REF!</definedName>
    <definedName name="ACCNT_58.7">#REF!</definedName>
    <definedName name="ACCNT_59">#REF!</definedName>
    <definedName name="ACCNT_59.1">#REF!</definedName>
    <definedName name="ACCNT_59_NDE">#REF!</definedName>
    <definedName name="ACCNT_59_STRESS">#REF!</definedName>
    <definedName name="ACCNT_60">#REF!</definedName>
    <definedName name="ACCNT_61">#REF!</definedName>
    <definedName name="ACCNT_62">#REF!</definedName>
    <definedName name="ACCNT_62.2">#REF!</definedName>
    <definedName name="ACCNT_62.5">#REF!</definedName>
    <definedName name="ACCNT_63">#REF!</definedName>
    <definedName name="ACCNT_70">#REF!</definedName>
    <definedName name="ACCNT_71">#REF!</definedName>
    <definedName name="accnt_71.9">#REF!</definedName>
    <definedName name="ACCNT_72">#REF!</definedName>
    <definedName name="ACCNT_72.1">#REF!</definedName>
    <definedName name="ACCNT_72.2">#REF!</definedName>
    <definedName name="ACCNT_72.3">#REF!</definedName>
    <definedName name="ACCNT_72.33">#REF!</definedName>
    <definedName name="ACCNT_72.4">#REF!</definedName>
    <definedName name="ACCNT_73">#REF!</definedName>
    <definedName name="ACCNT_74">#REF!</definedName>
    <definedName name="ACCNT_74.3">#REF!</definedName>
    <definedName name="ACCNT_75">#REF!</definedName>
    <definedName name="ACCNT_75.1">#REF!</definedName>
    <definedName name="ACCNT_75.11">#REF!</definedName>
    <definedName name="ACCNT_76">#REF!</definedName>
    <definedName name="ACCNT_76.5">#REF!</definedName>
    <definedName name="ACCNT_76.70_ANODE">#REF!</definedName>
    <definedName name="ACCNT_76.70_JB">#REF!</definedName>
    <definedName name="ACCNT_77">#REF!</definedName>
    <definedName name="ACCNT_78">#REF!</definedName>
    <definedName name="ACCNT_78.761">#REF!</definedName>
    <definedName name="ACCNT_78.762">#REF!</definedName>
    <definedName name="ACCNT_78.81">#REF!</definedName>
    <definedName name="ACCNT_78.821">#REF!</definedName>
    <definedName name="ACCNT_78.827">#REF!</definedName>
    <definedName name="ACCNT_78.8275">#REF!</definedName>
    <definedName name="ACCNT_78.828">#REF!</definedName>
    <definedName name="ACCNT_78.83">#REF!</definedName>
    <definedName name="ACCNT_78.84">#REF!</definedName>
    <definedName name="ACCNT_78.85">#REF!</definedName>
    <definedName name="ACCNT_78.861">#REF!</definedName>
    <definedName name="ACCNT_78.862">#REF!</definedName>
    <definedName name="ACCNT_79">#REF!</definedName>
    <definedName name="ACCNT_80">#REF!</definedName>
    <definedName name="ACCNT_81">#REF!</definedName>
    <definedName name="ACCNT_82">#REF!</definedName>
    <definedName name="ACCNT_82.2">#REF!</definedName>
    <definedName name="ACCNT_82.7">#REF!</definedName>
    <definedName name="ACCNT_82.72">#REF!</definedName>
    <definedName name="ACCNT_82.80">#REF!</definedName>
    <definedName name="ACCNT_83">#REF!</definedName>
    <definedName name="ACCNT_83.1">#REF!</definedName>
    <definedName name="ACCNT_84">#REF!</definedName>
    <definedName name="ACCNT_84.1">#REF!</definedName>
    <definedName name="ACCNT_84.3">#REF!</definedName>
    <definedName name="ACCNT_84.4">#REF!</definedName>
    <definedName name="ACCNT_84.6">#REF!</definedName>
    <definedName name="ACCNT_85">#REF!</definedName>
    <definedName name="ACCNT_86">#REF!</definedName>
    <definedName name="ACCNT_87">#REF!</definedName>
    <definedName name="ACCNT_90">#REF!</definedName>
    <definedName name="ACCNT_91">#REF!</definedName>
    <definedName name="ACCNT_91.1">#REF!</definedName>
    <definedName name="ACCNT_91.2">#REF!</definedName>
    <definedName name="ACCNT_91.3">#REF!</definedName>
    <definedName name="ACCNT_91.5">#REF!</definedName>
    <definedName name="ACCNT_91.55">#REF!</definedName>
    <definedName name="ACCNT_91.6">#REF!</definedName>
    <definedName name="ACCNT_91.7">#REF!</definedName>
    <definedName name="ACCNT_91THRU93">#REF!</definedName>
    <definedName name="ACCNT_91THRU95">#REF!</definedName>
    <definedName name="ACCNT_92">#REF!</definedName>
    <definedName name="ACCNT_92.1">#REF!</definedName>
    <definedName name="ACCNT_92.2">#REF!</definedName>
    <definedName name="ACCNT_92.3">#REF!</definedName>
    <definedName name="ACCNT_92.5">#REF!</definedName>
    <definedName name="ACCNT_92.6">#REF!</definedName>
    <definedName name="ACCNT_92.7">#REF!</definedName>
    <definedName name="ACCNT_92.8">#REF!</definedName>
    <definedName name="ACCNT_92.81">#REF!</definedName>
    <definedName name="ACCNT_92.82">#REF!</definedName>
    <definedName name="ACCNT_92.83">#REF!</definedName>
    <definedName name="ACCNT_92.84">#REF!</definedName>
    <definedName name="ACCNT_93">#REF!</definedName>
    <definedName name="ACCNT_94">#REF!</definedName>
    <definedName name="ACCNT_94.01">#REF!</definedName>
    <definedName name="ACCNT_94.02">#REF!</definedName>
    <definedName name="ACCNT_94.03">#REF!</definedName>
    <definedName name="ACCNT_94.04">#REF!</definedName>
    <definedName name="ACCNT_94.05">#REF!</definedName>
    <definedName name="ACCNT_94.09">#REF!</definedName>
    <definedName name="ACCNT_94.11">#REF!</definedName>
    <definedName name="ACCNT_94.12">#REF!</definedName>
    <definedName name="ACCNT_94.13">#REF!</definedName>
    <definedName name="ACCNT_94.14">#REF!</definedName>
    <definedName name="ACCNT_94.15">#REF!</definedName>
    <definedName name="ACCNT_94.16">#REF!</definedName>
    <definedName name="ACCNT_94.17">#REF!</definedName>
    <definedName name="ACCNT_94.18">#REF!</definedName>
    <definedName name="ACCNT_94.19">#REF!</definedName>
    <definedName name="ACCNT_94FCN">#REF!</definedName>
    <definedName name="ACCNT_94IS">#REF!</definedName>
    <definedName name="ACCNT_94LOCAL">#REF!</definedName>
    <definedName name="ACCNT_94US">#REF!</definedName>
    <definedName name="ACCNT_95">#REF!</definedName>
    <definedName name="ACCNT_95.1">#REF!</definedName>
    <definedName name="ACCNT_95.1FCN">#REF!</definedName>
    <definedName name="ACCNT_95.1IS">#REF!</definedName>
    <definedName name="ACCNT_95.1LOCAL">#REF!</definedName>
    <definedName name="ACCNT_95.1US">#REF!</definedName>
    <definedName name="ACCNT_95.3">#REF!</definedName>
    <definedName name="ACCNT_96">#REF!</definedName>
    <definedName name="ACCNT_97">#REF!</definedName>
    <definedName name="ACCNT_98">#REF!</definedName>
    <definedName name="ACCNT_98.1">#REF!</definedName>
    <definedName name="ACCNT_98.10THRU30">#REF!</definedName>
    <definedName name="ACCNT_98.11">#REF!</definedName>
    <definedName name="ACCNT_98.12">#REF!</definedName>
    <definedName name="ACCNT_98.13">#REF!</definedName>
    <definedName name="ACCNT_98.131">#REF!</definedName>
    <definedName name="ACCNT_98.14">#REF!</definedName>
    <definedName name="ACCNT_98.15">#REF!</definedName>
    <definedName name="ACCNT_98.16">#REF!</definedName>
    <definedName name="ACCNT_98.17">#REF!</definedName>
    <definedName name="ACCNT_98.18">#REF!</definedName>
    <definedName name="ACCNT_98.19">#REF!</definedName>
    <definedName name="ACCNT_98.191">#REF!</definedName>
    <definedName name="ACCNT_98.192">#REF!</definedName>
    <definedName name="ACCNT_98.2">#REF!</definedName>
    <definedName name="ACCNT_98.21">#REF!</definedName>
    <definedName name="ACCNT_98.22">#REF!</definedName>
    <definedName name="ACCNT_98.23">#REF!</definedName>
    <definedName name="ACCNT_98.24">#REF!</definedName>
    <definedName name="ACCNT_98.26">#REF!</definedName>
    <definedName name="ACCNT_98.3">#REF!</definedName>
    <definedName name="ACCNT_98.4">#REF!</definedName>
    <definedName name="ACCNT_98.40THRU90">#REF!</definedName>
    <definedName name="ACCNT_98.5">#REF!</definedName>
    <definedName name="ACCNT_98.51">#REF!</definedName>
    <definedName name="ACCNT_98.52">#REF!</definedName>
    <definedName name="ACCNT_98.6">#REF!</definedName>
    <definedName name="ACCNT_98.7">#REF!</definedName>
    <definedName name="ACCNT_98.8">#REF!</definedName>
    <definedName name="ACCNT_98.9">#REF!</definedName>
    <definedName name="ACCNT_98.91">#REF!</definedName>
    <definedName name="ACCNT_98.92">#REF!</definedName>
    <definedName name="ACCNT_98.93">#REF!</definedName>
    <definedName name="ACCNT_98.94">#REF!</definedName>
    <definedName name="ACCNT_99">#REF!</definedName>
    <definedName name="ACCNT_TOT">#REF!</definedName>
    <definedName name="ACCOM">#REF!</definedName>
    <definedName name="accomation" hidden="1">#REF!</definedName>
    <definedName name="account">#REF!</definedName>
    <definedName name="accountcodes">#REF!</definedName>
    <definedName name="accounts">#REF!</definedName>
    <definedName name="accpan1">#REF!</definedName>
    <definedName name="AccsPanel">#REF!</definedName>
    <definedName name="AcctCodes">#REF!</definedName>
    <definedName name="AcctDescrip" localSheetId="0">#REF!</definedName>
    <definedName name="AcctDescrip">#REF!</definedName>
    <definedName name="AcctName">#REF!</definedName>
    <definedName name="AcctPrio">#REF!</definedName>
    <definedName name="AcctPrio_Text">#REF!</definedName>
    <definedName name="Acdia" localSheetId="0">#REF!</definedName>
    <definedName name="Acdia">#REF!</definedName>
    <definedName name="AcFlrHi">#REF!</definedName>
    <definedName name="ACHF">#REF!</definedName>
    <definedName name="ACIER2" localSheetId="0">#REF!</definedName>
    <definedName name="ACIER2">#REF!</definedName>
    <definedName name="ACIER3">#REF!</definedName>
    <definedName name="ACIER4">#REF!</definedName>
    <definedName name="ACIER5">#REF!</definedName>
    <definedName name="ACIER6">#REF!</definedName>
    <definedName name="ACIER7">#REF!</definedName>
    <definedName name="ACINS">#REF!</definedName>
    <definedName name="ACKERMANN_LIST1_List">#REF!</definedName>
    <definedName name="ACladd">#REF!</definedName>
    <definedName name="acon">"$#REF!.$AR$3"</definedName>
    <definedName name="acountrep" localSheetId="0">#REF!</definedName>
    <definedName name="acountrep">#REF!</definedName>
    <definedName name="AcOut">#REF!</definedName>
    <definedName name="ACQUIS">#REF!</definedName>
    <definedName name="ACS">#REF!</definedName>
    <definedName name="ACSF">#REF!</definedName>
    <definedName name="Acspace">#REF!</definedName>
    <definedName name="acSts">#REF!</definedName>
    <definedName name="ACT">#REF!</definedName>
    <definedName name="ACT_14">#REF!</definedName>
    <definedName name="Act_Mat_Cost">#REF!</definedName>
    <definedName name="ActCode">#REF!</definedName>
    <definedName name="actcum">OFFSET(#REF!,0,0,COUNTA(#REF!),1)</definedName>
    <definedName name="actcum1" localSheetId="0">OFFSET(#REF!,0,0,COUNTA(#REF!),1)</definedName>
    <definedName name="actcum1">OFFSET(#REF!,0,0,COUNTA(#REF!),1)</definedName>
    <definedName name="ACTION">#REF!</definedName>
    <definedName name="activation" localSheetId="0" hidden="1">{"hardcost",#N/A,FALSE,"Surf"}</definedName>
    <definedName name="activation" hidden="1">{"hardcost",#N/A,FALSE,"Surf"}</definedName>
    <definedName name="Activation_Fee">#REF!</definedName>
    <definedName name="Activity">#REF!</definedName>
    <definedName name="ActMap">#REF!</definedName>
    <definedName name="actmonth">OFFSET(#REF!,0,0,COUNTA(#REF!),1)</definedName>
    <definedName name="actmonth1" localSheetId="0">OFFSET(#REF!,0,0,COUNTA(#REF!),1)</definedName>
    <definedName name="actmonth1">OFFSET(#REF!,0,0,COUNTA(#REF!),1)</definedName>
    <definedName name="ActPilot">#REF!</definedName>
    <definedName name="acTr">#REF!</definedName>
    <definedName name="ActSignal">#REF!</definedName>
    <definedName name="ActType">#REF!</definedName>
    <definedName name="Actual">#REF!</definedName>
    <definedName name="Actual_Max_Gearing" localSheetId="0">#REF!</definedName>
    <definedName name="Actual_Max_Gearing">#REF!</definedName>
    <definedName name="Actual_Price">#REF!</definedName>
    <definedName name="actual_rate">#REF!</definedName>
    <definedName name="Actual_YTD">#REF!</definedName>
    <definedName name="ActualCv">#REF!</definedName>
    <definedName name="ActualPress">#REF!</definedName>
    <definedName name="Actuals">#REF!</definedName>
    <definedName name="Actuals_SWF">#REF!</definedName>
    <definedName name="acu" hidden="1">#REF!</definedName>
    <definedName name="acv">#REF!</definedName>
    <definedName name="ACX">#REF!</definedName>
    <definedName name="AD" localSheetId="0">#REF!</definedName>
    <definedName name="AD">#REF!</definedName>
    <definedName name="Ad_EN">#REF!</definedName>
    <definedName name="AD_Rate">#REF!</definedName>
    <definedName name="Ad_Sp">#REF!</definedName>
    <definedName name="ADA" localSheetId="0" hidden="1">#REF!</definedName>
    <definedName name="ADA" hidden="1">#REF!</definedName>
    <definedName name="adadad" hidden="1">{#N/A,#N/A,TRUE,"Cover";#N/A,#N/A,TRUE,"Conts";#N/A,#N/A,TRUE,"VOS";#N/A,#N/A,TRUE,"Warrington";#N/A,#N/A,TRUE,"Widnes"}</definedName>
    <definedName name="ADADASASDASD">#REF!</definedName>
    <definedName name="adaddad">#REF!</definedName>
    <definedName name="ADAFQA" hidden="1">{"sheet1",#N/A,FALSE,"easheet";"sheet2a",#N/A,FALSE,"easheet";"sheet2b",#N/A,FALSE,"easheet";"sheet3",#N/A,FALSE,"easheet"}</definedName>
    <definedName name="ADASASDASASDASDAS">#REF!</definedName>
    <definedName name="ADASASDASDASDAD">#REF!</definedName>
    <definedName name="ADASDASASDAS">#REF!</definedName>
    <definedName name="ADASDASDASDAS">#REF!</definedName>
    <definedName name="add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dd_mktg">#REF!</definedName>
    <definedName name="addad" hidden="1">{#N/A,#N/A,TRUE,"Cover";#N/A,#N/A,TRUE,"Conts";#N/A,#N/A,TRUE,"VOS";#N/A,#N/A,TRUE,"Warrington";#N/A,#N/A,TRUE,"Widnes"}</definedName>
    <definedName name="ADDDDDD">#REF!</definedName>
    <definedName name="ADDDDDDDDDDDDDDDDDD">#REF!</definedName>
    <definedName name="ADDER1" localSheetId="0">#REF!</definedName>
    <definedName name="ADDER1">#REF!</definedName>
    <definedName name="ADDER8" localSheetId="0">#REF!</definedName>
    <definedName name="ADDER8">#REF!</definedName>
    <definedName name="adders" localSheetId="0">#REF!</definedName>
    <definedName name="adders">#REF!</definedName>
    <definedName name="adders_end">#REF!</definedName>
    <definedName name="adders_out">#REF!</definedName>
    <definedName name="Addia">#REF!</definedName>
    <definedName name="AdditionalItems">#REF!</definedName>
    <definedName name="AddPage">#REF!</definedName>
    <definedName name="Address" localSheetId="0">#REF!</definedName>
    <definedName name="Address">#REF!</definedName>
    <definedName name="ADDRESS1">#REF!</definedName>
    <definedName name="ADDRESS2">#REF!</definedName>
    <definedName name="addresses">#REF!</definedName>
    <definedName name="AddSheet">#REF!</definedName>
    <definedName name="ade">#REF!</definedName>
    <definedName name="Aded">#REF!</definedName>
    <definedName name="ADEDQ" hidden="1">{"'장비'!$A$3:$M$12"}</definedName>
    <definedName name="ADET">#REF!</definedName>
    <definedName name="ADF">#REF!</definedName>
    <definedName name="ADFFFF">#REF!</definedName>
    <definedName name="ADFS">#REF!</definedName>
    <definedName name="adghfjfn">#REF!</definedName>
    <definedName name="adght" localSheetId="0" hidden="1">{"Datos",#N/A,TRUE,"Datos"}</definedName>
    <definedName name="adght" hidden="1">{"Datos",#N/A,TRUE,"Datos"}</definedName>
    <definedName name="adh" localSheetId="0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adh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adhesive">#REF!</definedName>
    <definedName name="AdhMatCER">#REF!</definedName>
    <definedName name="ADITION">{"'장비'!$A$3:$M$12"}</definedName>
    <definedName name="ADJ">#REF!</definedName>
    <definedName name="ADJUSMENT" localSheetId="0">#REF!</definedName>
    <definedName name="ADJUSMENT">#REF!</definedName>
    <definedName name="adjustment">#REF!</definedName>
    <definedName name="Adjustmentarchitectural">#REF!</definedName>
    <definedName name="Adjustmentexternal">#REF!</definedName>
    <definedName name="Adjustmentlift">#REF!</definedName>
    <definedName name="Adjustmentpiles" localSheetId="0">#REF!</definedName>
    <definedName name="Adjustmentpiles">#REF!</definedName>
    <definedName name="Adjustmentstructural">#REF!</definedName>
    <definedName name="Adjustmenttravellingcrane">#REF!</definedName>
    <definedName name="Adjustmunt" hidden="1">#REF!</definedName>
    <definedName name="ADM" localSheetId="0">#REF!</definedName>
    <definedName name="ADM">#REF!</definedName>
    <definedName name="AdmGeneral" localSheetId="0">#REF!</definedName>
    <definedName name="AdmGeneral">#REF!</definedName>
    <definedName name="AdmGeneral_10" localSheetId="0">#REF!</definedName>
    <definedName name="AdmGeneral_10">#REF!</definedName>
    <definedName name="AdminBldg">#REF!</definedName>
    <definedName name="AdminCont">#REF!</definedName>
    <definedName name="Administración" localSheetId="0">#REF!</definedName>
    <definedName name="Administración">#REF!</definedName>
    <definedName name="Administración_10" localSheetId="0">#REF!</definedName>
    <definedName name="Administración_10">#REF!</definedName>
    <definedName name="Administrador" localSheetId="0">#REF!</definedName>
    <definedName name="Administrador">#REF!</definedName>
    <definedName name="Administrador_10">#REF!</definedName>
    <definedName name="admixture">#REF!</definedName>
    <definedName name="admn_off">#REF!</definedName>
    <definedName name="admn_site">#REF!</definedName>
    <definedName name="adqwer" localSheetId="0" hidden="1">{#N/A,#N/A,FALSE,"Matrix";#N/A,#N/A,FALSE,"Executive";#N/A,#N/A,FALSE,"Summary"}</definedName>
    <definedName name="adqwer" hidden="1">{#N/A,#N/A,FALSE,"Matrix";#N/A,#N/A,FALSE,"Executive";#N/A,#N/A,FALSE,"Summary"}</definedName>
    <definedName name="ADS">#REF!</definedName>
    <definedName name="ADSA">#REF!</definedName>
    <definedName name="ADSasva">#REF!</definedName>
    <definedName name="adsfa">#N/A</definedName>
    <definedName name="adsfdafdf" localSheetId="0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adsfdafdf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Adspace" localSheetId="0">#REF!</definedName>
    <definedName name="Adspace">#REF!</definedName>
    <definedName name="ADT_SECURITY_SYSTEMS">#REF!</definedName>
    <definedName name="adthtrh" localSheetId="0" hidden="1">{"Datos",#N/A,TRUE,"Datos"}</definedName>
    <definedName name="adthtrh" hidden="1">{"Datos",#N/A,TRUE,"Datos"}</definedName>
    <definedName name="ADVANCE_PAYMENT_KALAMKAS">#REF!</definedName>
    <definedName name="ADVICE">#REF!</definedName>
    <definedName name="ADX">#REF!</definedName>
    <definedName name="ADYHQA" localSheetId="0">#REF!</definedName>
    <definedName name="ADYHQA">#REF!</definedName>
    <definedName name="Ae" localSheetId="0">#REF!</definedName>
    <definedName name="Ae">#REF!</definedName>
    <definedName name="ae_14">#REF!</definedName>
    <definedName name="AECode" localSheetId="0">#REF!:#REF!</definedName>
    <definedName name="AECode">#REF!:#REF!</definedName>
    <definedName name="aed" localSheetId="0">#REF!</definedName>
    <definedName name="aed">#REF!</definedName>
    <definedName name="Aedia" localSheetId="0">#REF!</definedName>
    <definedName name="Aedia">#REF!</definedName>
    <definedName name="aee" localSheetId="0" hidden="1">{"Datos",#N/A,TRUE,"Datos"}</definedName>
    <definedName name="aee" hidden="1">{"Datos",#N/A,TRUE,"Datos"}</definedName>
    <definedName name="aef" localSheetId="0" hidden="1">{"Datos",#N/A,TRUE,"Datos"}</definedName>
    <definedName name="aef" hidden="1">{"Datos",#N/A,TRUE,"Datos"}</definedName>
    <definedName name="AEFDS">#REF!</definedName>
    <definedName name="aeg">#REF!</definedName>
    <definedName name="AEGPYR">#REF!</definedName>
    <definedName name="aegrgas" localSheetId="0" hidden="1">{#N/A,#N/A,TRUE,"Cover";#N/A,#N/A,TRUE,"Conts";#N/A,#N/A,TRUE,"VOS";#N/A,#N/A,TRUE,"Warrington";#N/A,#N/A,TRUE,"Widnes"}</definedName>
    <definedName name="aegrgas" hidden="1">{#N/A,#N/A,TRUE,"Cover";#N/A,#N/A,TRUE,"Conts";#N/A,#N/A,TRUE,"VOS";#N/A,#N/A,TRUE,"Warrington";#N/A,#N/A,TRUE,"Widnes"}</definedName>
    <definedName name="aegrh" localSheetId="0" hidden="1">{"Datos",#N/A,TRUE,"Datos"}</definedName>
    <definedName name="aegrh" hidden="1">{"Datos",#N/A,TRUE,"Datos"}</definedName>
    <definedName name="aeht" localSheetId="0" hidden="1">{"Datos",#N/A,TRUE,"Datos"}</definedName>
    <definedName name="aeht" hidden="1">{"Datos",#N/A,TRUE,"Datos"}</definedName>
    <definedName name="aera" localSheetId="0">#REF!</definedName>
    <definedName name="aera">#REF!</definedName>
    <definedName name="AERAFG" localSheetId="0" hidden="1">{#N/A,#N/A,TRUE,"Cover";#N/A,#N/A,TRUE,"Conts";#N/A,#N/A,TRUE,"VOS";#N/A,#N/A,TRUE,"Warrington";#N/A,#N/A,TRUE,"Widnes"}</definedName>
    <definedName name="AERAFG" hidden="1">{#N/A,#N/A,TRUE,"Cover";#N/A,#N/A,TRUE,"Conts";#N/A,#N/A,TRUE,"VOS";#N/A,#N/A,TRUE,"Warrington";#N/A,#N/A,TRUE,"Widnes"}</definedName>
    <definedName name="Aercel">#REF!</definedName>
    <definedName name="aerh" localSheetId="0" hidden="1">{"Datos",#N/A,TRUE,"Datos"}</definedName>
    <definedName name="aerh" hidden="1">{"Datos",#N/A,TRUE,"Datos"}</definedName>
    <definedName name="aeron">#REF!</definedName>
    <definedName name="aerte" localSheetId="0" hidden="1">{#N/A,#N/A,TRUE,"Cover";#N/A,#N/A,TRUE,"Conts";#N/A,#N/A,TRUE,"VOS";#N/A,#N/A,TRUE,"Warrington";#N/A,#N/A,TRUE,"Widnes"}</definedName>
    <definedName name="aerte" hidden="1">{#N/A,#N/A,TRUE,"Cover";#N/A,#N/A,TRUE,"Conts";#N/A,#N/A,TRUE,"VOS";#N/A,#N/A,TRUE,"Warrington";#N/A,#N/A,TRUE,"Widnes"}</definedName>
    <definedName name="aertes" localSheetId="0" hidden="1">{#N/A,#N/A,TRUE,"Cover";#N/A,#N/A,TRUE,"Conts";#N/A,#N/A,TRUE,"VOS";#N/A,#N/A,TRUE,"Warrington";#N/A,#N/A,TRUE,"Widnes"}</definedName>
    <definedName name="aertes" hidden="1">{#N/A,#N/A,TRUE,"Cover";#N/A,#N/A,TRUE,"Conts";#N/A,#N/A,TRUE,"VOS";#N/A,#N/A,TRUE,"Warrington";#N/A,#N/A,TRUE,"Widnes"}</definedName>
    <definedName name="AERUYQWA">#REF!</definedName>
    <definedName name="Aespace" localSheetId="0">#REF!</definedName>
    <definedName name="Aespace">#REF!</definedName>
    <definedName name="aetertryh" localSheetId="0" hidden="1">{#N/A,#N/A,TRUE,"Cover";#N/A,#N/A,TRUE,"Conts";#N/A,#N/A,TRUE,"VOS";#N/A,#N/A,TRUE,"Warrington";#N/A,#N/A,TRUE,"Widnes"}</definedName>
    <definedName name="aetertryh" hidden="1">{#N/A,#N/A,TRUE,"Cover";#N/A,#N/A,TRUE,"Conts";#N/A,#N/A,TRUE,"VOS";#N/A,#N/A,TRUE,"Warrington";#N/A,#N/A,TRUE,"Widnes"}</definedName>
    <definedName name="aew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af" hidden="1">{#N/A,#N/A,FALSE,"이태원철근"}</definedName>
    <definedName name="afAEGW" hidden="1">#REF!</definedName>
    <definedName name="afasd" hidden="1">{#N/A,#N/A,FALSE,"단가표지"}</definedName>
    <definedName name="afd" hidden="1">{#N/A,#N/A,FALSE,"운반시간"}</definedName>
    <definedName name="afdasgh" hidden="1">{#N/A,#N/A,FALSE,"CCTV"}</definedName>
    <definedName name="AFDGD">#REF!</definedName>
    <definedName name="AFDGD2">#REF!</definedName>
    <definedName name="AFDS">#REF!</definedName>
    <definedName name="afdsfdg" hidden="1">{#N/A,#N/A,FALSE,"CCTV"}</definedName>
    <definedName name="aferg" localSheetId="0" hidden="1">{"Datos",#N/A,TRUE,"Datos"}</definedName>
    <definedName name="aferg" hidden="1">{"Datos",#N/A,TRUE,"Datos"}</definedName>
    <definedName name="AFESGV">#REF!</definedName>
    <definedName name="aff" localSheetId="0" hidden="1">{#N/A,#N/A,TRUE,"Cover";#N/A,#N/A,TRUE,"Conts";#N/A,#N/A,TRUE,"VOS";#N/A,#N/A,TRUE,"Warrington";#N/A,#N/A,TRUE,"Widnes"}</definedName>
    <definedName name="a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ffaire" localSheetId="0">#REF!</definedName>
    <definedName name="affaire">#REF!</definedName>
    <definedName name="afffgff" hidden="1">{#N/A,#N/A,FALSE,"CCTV"}</definedName>
    <definedName name="affkitchens" localSheetId="0">#REF!</definedName>
    <definedName name="affkitchens">#REF!</definedName>
    <definedName name="Afford_Perc">#REF!</definedName>
    <definedName name="Afford_Rate">#REF!</definedName>
    <definedName name="afford1">#REF!</definedName>
    <definedName name="affordable">#REF!</definedName>
    <definedName name="afga">#REF!</definedName>
    <definedName name="AFGIS_ELECT">#REF!</definedName>
    <definedName name="AFP">#REF!</definedName>
    <definedName name="afsdv" localSheetId="0">#REF!</definedName>
    <definedName name="afsdv">#REF!</definedName>
    <definedName name="AFTER_MP">#REF!</definedName>
    <definedName name="AFUND">#REF!</definedName>
    <definedName name="ag" localSheetId="0">#REF!</definedName>
    <definedName name="ag" hidden="1">{"Datos",#N/A,TRUE,"Datos"}</definedName>
    <definedName name="Ag___0">#REF!</definedName>
    <definedName name="Ag___13">#REF!</definedName>
    <definedName name="aga" localSheetId="0">#REF!</definedName>
    <definedName name="aga">#REF!</definedName>
    <definedName name="agdfg" localSheetId="0" hidden="1">{"Datos",#N/A,TRUE,"Datos"}</definedName>
    <definedName name="agdfg" hidden="1">{"Datos",#N/A,TRUE,"Datos"}</definedName>
    <definedName name="agdump" localSheetId="0">#REF!</definedName>
    <definedName name="agdump">#REF!</definedName>
    <definedName name="agedump" localSheetId="0">#REF!</definedName>
    <definedName name="agedump">#REF!</definedName>
    <definedName name="agencydump" localSheetId="0">#REF!</definedName>
    <definedName name="agencydump">#REF!</definedName>
    <definedName name="AGENCYLY">#REF!</definedName>
    <definedName name="AGENCYPLAN">#REF!</definedName>
    <definedName name="Agents_Fees">#REF!</definedName>
    <definedName name="agfg" hidden="1">{"'장비'!$A$3:$M$12"}</definedName>
    <definedName name="agg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g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ggr10">#REF!</definedName>
    <definedName name="aggr11">#REF!</definedName>
    <definedName name="aggr13">#REF!</definedName>
    <definedName name="aggr2">#REF!</definedName>
    <definedName name="aggr20">#REF!</definedName>
    <definedName name="aggr22">#REF!</definedName>
    <definedName name="aggr26">#REF!</definedName>
    <definedName name="aggr40">#REF!</definedName>
    <definedName name="aggr53">#REF!</definedName>
    <definedName name="aggr6">#REF!</definedName>
    <definedName name="aggr63">#REF!</definedName>
    <definedName name="AggregateBaseCourse" localSheetId="0">#REF!</definedName>
    <definedName name="AggregateBaseCourse">#REF!</definedName>
    <definedName name="AggregateBaseCourse1">#REF!</definedName>
    <definedName name="agp">#REF!</definedName>
    <definedName name="AgreedTo">#REF!</definedName>
    <definedName name="AGREGAT">#REF!</definedName>
    <definedName name="AGREGATA">#REF!</definedName>
    <definedName name="AGREGATB">#REF!</definedName>
    <definedName name="Agresso">#REF!</definedName>
    <definedName name="agsdjfh">#REF!</definedName>
    <definedName name="AGWEGA" hidden="1">{"'장비'!$A$3:$M$12"}</definedName>
    <definedName name="AGWEGAG" hidden="1">{"'장비'!$A$3:$M$12"}</definedName>
    <definedName name="AGWEGAWEG" hidden="1">{"'장비'!$A$3:$M$12"}</definedName>
    <definedName name="ah" hidden="1">{#N/A,#N/A,FALSE,"이태원철근"}</definedName>
    <definedName name="ahd">#REF!</definedName>
    <definedName name="aheh" hidden="1">{#N/A,#N/A,FALSE,"이태원철근"}</definedName>
    <definedName name="ahgd" localSheetId="0">#REF!</definedName>
    <definedName name="ahgd">#REF!</definedName>
    <definedName name="ahh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h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hmed" localSheetId="0">#REF!</definedName>
    <definedName name="ahmed">#REF!</definedName>
    <definedName name="ahmedshahin">#REF!</definedName>
    <definedName name="Ahme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hr" localSheetId="0" hidden="1">{"Datos",#N/A,TRUE,"Datos"}</definedName>
    <definedName name="ahr" hidden="1">{"Datos",#N/A,TRUE,"Datos"}</definedName>
    <definedName name="ahs">#REF!</definedName>
    <definedName name="ahsap">#REF!</definedName>
    <definedName name="AHU">#REF!</definedName>
    <definedName name="ai" hidden="1">{#N/A,#N/A,FALSE,"이태원철근"}</definedName>
    <definedName name="AI_8">#REF!</definedName>
    <definedName name="AI_Config">#REF!</definedName>
    <definedName name="AI_Rack">#REF!</definedName>
    <definedName name="AI_Request">#REF!</definedName>
    <definedName name="AINCST">#REF!</definedName>
    <definedName name="AINCSTYR">#REF!</definedName>
    <definedName name="aioSignal">(#REF!,#REF!,#REF!,#REF!,#REF!,#REF!)</definedName>
    <definedName name="aioSignal_1">(#REF!,#REF!,#REF!,#REF!,#REF!,#REF!)</definedName>
    <definedName name="aioSignal_2">(#REF!,#REF!,#REF!,#REF!,#REF!,#REF!)</definedName>
    <definedName name="Air_Compressor">#REF!</definedName>
    <definedName name="air_trap">#REF!</definedName>
    <definedName name="AIRC">#REF!</definedName>
    <definedName name="AirCon">#REF!</definedName>
    <definedName name="AIRCOOLER">#REF!</definedName>
    <definedName name="AirHandlingUnits">#REF!</definedName>
    <definedName name="AirInletOutlet">#REF!</definedName>
    <definedName name="AİŞ">#REF!</definedName>
    <definedName name="AISI_316_ISO">#REF!</definedName>
    <definedName name="Aislamiento" localSheetId="0">#REF!</definedName>
    <definedName name="Aislamiento">#REF!</definedName>
    <definedName name="aj" hidden="1">{#N/A,#N/A,FALSE,"이태원철근"}</definedName>
    <definedName name="aji">#REF!</definedName>
    <definedName name="ajitha">#REF!</definedName>
    <definedName name="ak" hidden="1">{#N/A,#N/A,FALSE,"이태원철근"}</definedName>
    <definedName name="AKA" hidden="1">#REF!</definedName>
    <definedName name="AKM">#REF!</definedName>
    <definedName name="akrilik">#REF!</definedName>
    <definedName name="akustik">#REF!</definedName>
    <definedName name="aky" hidden="1">{#N/A,#N/A,FALSE,"sıh_iç_ihz";#N/A,#N/A,FALSE,"sıh_iç_er";#N/A,#N/A,FALSE,"sıh_iç_tut"}</definedName>
    <definedName name="al" localSheetId="0">#REF!</definedName>
    <definedName name="al">#REF!</definedName>
    <definedName name="Al.3.5X120.PVC">#REF!</definedName>
    <definedName name="Al.3.5X120.PVC.STA">#REF!</definedName>
    <definedName name="Al.3.5X150.PVC">#REF!</definedName>
    <definedName name="Al.3.5X150.PVC.STA">#REF!</definedName>
    <definedName name="Al.3.5X185.PVC">#REF!</definedName>
    <definedName name="Al.3.5X185.PVC.STA">#REF!</definedName>
    <definedName name="Al.3.5X240.PVC">#REF!</definedName>
    <definedName name="Al.3.5X240.PVC.STA">#REF!</definedName>
    <definedName name="Al.3.5X300.PVC">#REF!</definedName>
    <definedName name="Al.3.5X300.PVC.STA">#REF!</definedName>
    <definedName name="Al.3.5X35.PVC">#REF!</definedName>
    <definedName name="Al.3.5X35.PVC.STA">#REF!</definedName>
    <definedName name="Al.3.5X50.PVC">#REF!</definedName>
    <definedName name="Al.3.5X50.PVC.STA">#REF!</definedName>
    <definedName name="Al.3.5X70.PVC">#REF!</definedName>
    <definedName name="Al.3.5X70.PVC.STA">#REF!</definedName>
    <definedName name="Al.3.5X95.PVC">#REF!</definedName>
    <definedName name="Al.3.5X95.PVC.STA">#REF!</definedName>
    <definedName name="Al.3X120.PVC.XLPE.12KV">#REF!</definedName>
    <definedName name="Al.3X120.PVC.XLPE.18KV">#REF!</definedName>
    <definedName name="Al.3X150.PVC.XLPE.12KV">#REF!</definedName>
    <definedName name="Al.3X150.PVC.XLPE.18KV">#REF!</definedName>
    <definedName name="Al.3X185.PVC.XLPE.12KV">#REF!</definedName>
    <definedName name="Al.3X185.PVC.XLPE.18KV">#REF!</definedName>
    <definedName name="Al.3X240.PVC.XLPE.12KV">#REF!</definedName>
    <definedName name="Al.3X240.PVC.XLPE.18KV">#REF!</definedName>
    <definedName name="Al.3X300.PVC.XLPE.12KV">#REF!</definedName>
    <definedName name="Al.3X300.PVC.XLPE.18KV">#REF!</definedName>
    <definedName name="Al.3X70.PVC.XLPE.12KV">#REF!</definedName>
    <definedName name="Al.3X70.PVC.XLPE.18KV">#REF!</definedName>
    <definedName name="Al.3X95.PVC.XLPE.12KV">#REF!</definedName>
    <definedName name="Al.3X95.PVC.XLPE.18KV">#REF!</definedName>
    <definedName name="Al.4X16.PVC">#REF!</definedName>
    <definedName name="Al.4X16.PVC.STA">#REF!</definedName>
    <definedName name="Al.4X25.PVC">#REF!</definedName>
    <definedName name="Al.4X25.PVC.STA">#REF!</definedName>
    <definedName name="Al.4X35.PVC">#REF!</definedName>
    <definedName name="Al.4X35.PVC.STA">#REF!</definedName>
    <definedName name="alaa">#REF!</definedName>
    <definedName name="alalah">#REF!</definedName>
    <definedName name="ALAN">#REF!</definedName>
    <definedName name="ALAN_JOHNSTON_PARTNERSHIP">#REF!</definedName>
    <definedName name="alan1">#REF!</definedName>
    <definedName name="alan2">#REF!</definedName>
    <definedName name="alan3">#REF!</definedName>
    <definedName name="Alarm_current_Amp_In_Minutes">#REF!</definedName>
    <definedName name="alfa">#REF!</definedName>
    <definedName name="ALİ">#REF!</definedName>
    <definedName name="AList">#REF!</definedName>
    <definedName name="ALL" localSheetId="0">#REF!</definedName>
    <definedName name="ALL">#REF!</definedName>
    <definedName name="all_airmech">#REF!</definedName>
    <definedName name="all_data">#REF!</definedName>
    <definedName name="all_hilalco">#REF!</definedName>
    <definedName name="All_Item" localSheetId="0">#REF!</definedName>
    <definedName name="All_Item">#REF!</definedName>
    <definedName name="all_misc">#REF!</definedName>
    <definedName name="all_ryum">#REF!</definedName>
    <definedName name="all_terrazzo">#REF!</definedName>
    <definedName name="ALLIN">#REF!</definedName>
    <definedName name="alllab">#REF!</definedName>
    <definedName name="allline" localSheetId="0">#REF!</definedName>
    <definedName name="allline">#REF!</definedName>
    <definedName name="alllines">#REF!</definedName>
    <definedName name="allmat">#REF!</definedName>
    <definedName name="allow">#REF!</definedName>
    <definedName name="ALLOW523">#REF!</definedName>
    <definedName name="allowance">#REF!</definedName>
    <definedName name="allows_bondmargin">#REF!</definedName>
    <definedName name="allows_contmargin">#REF!</definedName>
    <definedName name="allows_dbbmargin">#REF!</definedName>
    <definedName name="allows_financemargin">#REF!</definedName>
    <definedName name="allows_grossvalue">#REF!</definedName>
    <definedName name="allows_insmargin">#REF!</definedName>
    <definedName name="allows_margin">#REF!</definedName>
    <definedName name="allows_monres_mat">#REF!</definedName>
    <definedName name="allows_monres_plant">#REF!</definedName>
    <definedName name="allows_netvalue">#REF!</definedName>
    <definedName name="allows_scmargin">#REF!</definedName>
    <definedName name="allows_tss">#REF!</definedName>
    <definedName name="allows101">#REF!</definedName>
    <definedName name="allows102">#REF!</definedName>
    <definedName name="allows103">#REF!</definedName>
    <definedName name="allows104">#REF!</definedName>
    <definedName name="allows105">#REF!</definedName>
    <definedName name="allows106">#REF!</definedName>
    <definedName name="allows107">#REF!</definedName>
    <definedName name="allows108">#REF!</definedName>
    <definedName name="allows124">#REF!</definedName>
    <definedName name="allows199">#REF!</definedName>
    <definedName name="allows201">#REF!</definedName>
    <definedName name="allows202">#REF!</definedName>
    <definedName name="allows203">#REF!</definedName>
    <definedName name="allows299">#REF!</definedName>
    <definedName name="allows302">#REF!</definedName>
    <definedName name="allows303">#REF!</definedName>
    <definedName name="allows304">#REF!</definedName>
    <definedName name="allows313">#REF!</definedName>
    <definedName name="allows314">#REF!</definedName>
    <definedName name="allows320">#REF!</definedName>
    <definedName name="allows323">#REF!</definedName>
    <definedName name="allows324">#REF!</definedName>
    <definedName name="allows325">#REF!</definedName>
    <definedName name="allows326">#REF!</definedName>
    <definedName name="allows330">#REF!</definedName>
    <definedName name="allows331">#REF!</definedName>
    <definedName name="allows332">#REF!</definedName>
    <definedName name="allows333">#REF!</definedName>
    <definedName name="allows336">#REF!</definedName>
    <definedName name="allows337">#REF!</definedName>
    <definedName name="allows340">#REF!</definedName>
    <definedName name="allows342">#REF!</definedName>
    <definedName name="allows351">#REF!</definedName>
    <definedName name="allows352">#REF!</definedName>
    <definedName name="allows355">#REF!</definedName>
    <definedName name="allows361">#REF!</definedName>
    <definedName name="allows374">#REF!</definedName>
    <definedName name="allows378">#REF!</definedName>
    <definedName name="allows386">#REF!</definedName>
    <definedName name="allows388">#REF!</definedName>
    <definedName name="allows392">#REF!</definedName>
    <definedName name="allows399">#REF!</definedName>
    <definedName name="allows401">#REF!</definedName>
    <definedName name="allows404">#REF!</definedName>
    <definedName name="allows405">#REF!</definedName>
    <definedName name="allows406">#REF!</definedName>
    <definedName name="allows412">#REF!</definedName>
    <definedName name="allows413">#REF!</definedName>
    <definedName name="allows414">#REF!</definedName>
    <definedName name="allows420">#REF!</definedName>
    <definedName name="allows426">#REF!</definedName>
    <definedName name="allows427">#REF!</definedName>
    <definedName name="allows430">#REF!</definedName>
    <definedName name="allows450">#REF!</definedName>
    <definedName name="allows454">#REF!</definedName>
    <definedName name="allows455">#REF!</definedName>
    <definedName name="allows456">#REF!</definedName>
    <definedName name="allows457">#REF!</definedName>
    <definedName name="allows460">#REF!</definedName>
    <definedName name="allows461">#REF!</definedName>
    <definedName name="allows462">#REF!</definedName>
    <definedName name="allows501">#REF!</definedName>
    <definedName name="allows502">#REF!</definedName>
    <definedName name="allows503">#REF!</definedName>
    <definedName name="allows504">#REF!</definedName>
    <definedName name="allows505">#REF!</definedName>
    <definedName name="allows506">#REF!</definedName>
    <definedName name="allows507">#REF!</definedName>
    <definedName name="allows508">#REF!</definedName>
    <definedName name="allows509">#REF!</definedName>
    <definedName name="allows510">#REF!</definedName>
    <definedName name="allows511">#REF!</definedName>
    <definedName name="allows512">#REF!</definedName>
    <definedName name="allows513">#REF!</definedName>
    <definedName name="allows514">#REF!</definedName>
    <definedName name="allows515">#REF!</definedName>
    <definedName name="allows516">#REF!</definedName>
    <definedName name="allows517">#REF!</definedName>
    <definedName name="allows518">#REF!</definedName>
    <definedName name="allows519">#REF!</definedName>
    <definedName name="allows520">#REF!</definedName>
    <definedName name="allows522">#REF!</definedName>
    <definedName name="allows523">#REF!</definedName>
    <definedName name="allows524">#REF!</definedName>
    <definedName name="allows525">#REF!</definedName>
    <definedName name="allows526">#REF!</definedName>
    <definedName name="allows527">#REF!</definedName>
    <definedName name="allows528">#REF!</definedName>
    <definedName name="allows529">#REF!</definedName>
    <definedName name="allows530">#REF!</definedName>
    <definedName name="allows531">#REF!</definedName>
    <definedName name="allows532">#REF!</definedName>
    <definedName name="allows533">#REF!</definedName>
    <definedName name="allows534">#REF!</definedName>
    <definedName name="allows535">#REF!</definedName>
    <definedName name="allows536">#REF!</definedName>
    <definedName name="allows601">#REF!</definedName>
    <definedName name="allows611">#REF!</definedName>
    <definedName name="allows613">#REF!</definedName>
    <definedName name="allows614">#REF!</definedName>
    <definedName name="allows615">#REF!</definedName>
    <definedName name="allows620">#REF!</definedName>
    <definedName name="allows623">#REF!</definedName>
    <definedName name="allows635">#REF!</definedName>
    <definedName name="allows650">#REF!</definedName>
    <definedName name="allows656">#REF!</definedName>
    <definedName name="allows658">#REF!</definedName>
    <definedName name="allows660">#REF!</definedName>
    <definedName name="allows661">#REF!</definedName>
    <definedName name="allows690">#REF!</definedName>
    <definedName name="allows691">#REF!</definedName>
    <definedName name="allowss300">#REF!</definedName>
    <definedName name="allowss400">#REF!</definedName>
    <definedName name="alloysteel">#REF!</definedName>
    <definedName name="allsubincPending">#REF!</definedName>
    <definedName name="allsubmittals">#REF!</definedName>
    <definedName name="ALLW">#REF!</definedName>
    <definedName name="Almacén">#REF!</definedName>
    <definedName name="ALPAN">#REF!</definedName>
    <definedName name="alpha">#REF!</definedName>
    <definedName name="alphabet">#REF!</definedName>
    <definedName name="ALPIN">#N/A</definedName>
    <definedName name="ALPJYOU">#N/A</definedName>
    <definedName name="ALPTOI">#N/A</definedName>
    <definedName name="ALQ">#REF!</definedName>
    <definedName name="alround">#REF!</definedName>
    <definedName name="alround_1">#REF!</definedName>
    <definedName name="alround_10">#REF!</definedName>
    <definedName name="alround_11">#REF!</definedName>
    <definedName name="alround_14">#REF!</definedName>
    <definedName name="alround_4">#REF!</definedName>
    <definedName name="alround_8">#REF!</definedName>
    <definedName name="alround_9">#REF!</definedName>
    <definedName name="ALS">#REF!</definedName>
    <definedName name="Alsuwaidi">#REF!</definedName>
    <definedName name="alt">#REF!</definedName>
    <definedName name="alt1a">#REF!</definedName>
    <definedName name="alt1b">#REF!</definedName>
    <definedName name="altern_lease">#REF!</definedName>
    <definedName name="Alternative">#REF!</definedName>
    <definedName name="ALTK">#REF!</definedName>
    <definedName name="alu" localSheetId="0">#REF!</definedName>
    <definedName name="alu">#REF!</definedName>
    <definedName name="alu.">#REF!</definedName>
    <definedName name="alud" localSheetId="0">#REF!</definedName>
    <definedName name="alud">#REF!</definedName>
    <definedName name="Alum">#REF!</definedName>
    <definedName name="alum11120" localSheetId="0">#REF!</definedName>
    <definedName name="alum11120">#REF!</definedName>
    <definedName name="alum11121" localSheetId="0">#REF!</definedName>
    <definedName name="alum11121">#REF!</definedName>
    <definedName name="alum11150">#REF!</definedName>
    <definedName name="alum11185">#REF!</definedName>
    <definedName name="alum11240">#REF!</definedName>
    <definedName name="alum11300">#REF!</definedName>
    <definedName name="alum1135">#REF!</definedName>
    <definedName name="alum1150">#REF!</definedName>
    <definedName name="alum1170">#REF!</definedName>
    <definedName name="alum1195">#REF!</definedName>
    <definedName name="alum22120">#REF!</definedName>
    <definedName name="alum22150">#REF!</definedName>
    <definedName name="alum22185">#REF!</definedName>
    <definedName name="alum22240">#REF!</definedName>
    <definedName name="alum22300">#REF!</definedName>
    <definedName name="alum2235">#REF!</definedName>
    <definedName name="alum2250">#REF!</definedName>
    <definedName name="alum2270">#REF!</definedName>
    <definedName name="alum2295">#REF!</definedName>
    <definedName name="AluminiumCladding">#REF!</definedName>
    <definedName name="Alw">#REF!</definedName>
    <definedName name="alwarsump">#REF!</definedName>
    <definedName name="am" hidden="1">{#N/A,#N/A,FALSE,"이태원철근"}</definedName>
    <definedName name="amal">#REF!</definedName>
    <definedName name="Amax">#REF!</definedName>
    <definedName name="Amend_Matl">#REF!</definedName>
    <definedName name="Amend_MD">#REF!</definedName>
    <definedName name="Amend_Total_Matl">#REF!</definedName>
    <definedName name="Amend_Total_MD">#REF!</definedName>
    <definedName name="Amortizatio">#REF!</definedName>
    <definedName name="Amortization">#REF!</definedName>
    <definedName name="Amount">#REF!</definedName>
    <definedName name="Amount_Dhs.">"F1"</definedName>
    <definedName name="Amount_of_repayment_due_from_previous_years">#REF!</definedName>
    <definedName name="amr" hidden="1">#REF!</definedName>
    <definedName name="Amt_Contingency">#REF!</definedName>
    <definedName name="AMT_CONTINGENCY_FEE">#REF!</definedName>
    <definedName name="Amt_Demolition" localSheetId="0">#REF!</definedName>
    <definedName name="Amt_Demolition">#REF!</definedName>
    <definedName name="Amt_Design.Fee" localSheetId="0">#REF!</definedName>
    <definedName name="Amt_Design.Fee">#REF!</definedName>
    <definedName name="Amt_Direct.Cost" localSheetId="0">#REF!</definedName>
    <definedName name="Amt_Direct.Cost">#REF!</definedName>
    <definedName name="Amt_Earth.Work">#REF!</definedName>
    <definedName name="Amt_Elec">#REF!</definedName>
    <definedName name="Amt_Ext.Civil">#REF!</definedName>
    <definedName name="Amt_Finish.Work">#REF!</definedName>
    <definedName name="Amt_Lift">#REF!</definedName>
    <definedName name="Amt_Mech">#REF!</definedName>
    <definedName name="Amt_Onsite">#REF!</definedName>
    <definedName name="Amt_Others">#REF!</definedName>
    <definedName name="Amt_PC.PS">#REF!</definedName>
    <definedName name="Amt_Pile.Work">#REF!</definedName>
    <definedName name="Amt_prev_paid">#REF!</definedName>
    <definedName name="Amt_prev_paid_range">#REF!</definedName>
    <definedName name="Amt_Project" localSheetId="0">#REF!</definedName>
    <definedName name="Amt_Project">#REF!</definedName>
    <definedName name="Amt_Sub.Struc" localSheetId="0">#REF!</definedName>
    <definedName name="Amt_Sub.Struc">#REF!</definedName>
    <definedName name="Amt_Super.Struc" localSheetId="0">#REF!</definedName>
    <definedName name="Amt_Super.Struc">#REF!</definedName>
    <definedName name="AMX">#REF!</definedName>
    <definedName name="an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adyr_uygulama_katsayı">#REF!</definedName>
    <definedName name="ANAK">#REF!</definedName>
    <definedName name="ANALYSE_PAR_LES_FLUX">#REF!</definedName>
    <definedName name="Analysis" localSheetId="0">#REF!</definedName>
    <definedName name="Analysis">#REF!</definedName>
    <definedName name="Analysiss">#REF!</definedName>
    <definedName name="AnalysisType" localSheetId="0">#REF!</definedName>
    <definedName name="AnalysisType">#REF!</definedName>
    <definedName name="anchor" localSheetId="0">#REF!</definedName>
    <definedName name="anchor">#REF!</definedName>
    <definedName name="Ancillary_exit_yield">#REF!</definedName>
    <definedName name="ANDREWS_ELECTRICAL">#REF!</definedName>
    <definedName name="ANEXO3A1" localSheetId="0">#REF!</definedName>
    <definedName name="ANEXO3A1">#REF!</definedName>
    <definedName name="ANEXO3A2" localSheetId="0">#REF!</definedName>
    <definedName name="ANEXO3A2">#REF!</definedName>
    <definedName name="angle">#REF!</definedName>
    <definedName name="ANGULAR" localSheetId="0">#REF!</definedName>
    <definedName name="ANGULAR">#REF!</definedName>
    <definedName name="ANKR">#REF!</definedName>
    <definedName name="ANL">#REF!</definedName>
    <definedName name="ann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n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NAB" localSheetId="0">#REF!</definedName>
    <definedName name="ANNAB">#REF!</definedName>
    <definedName name="annex2">#REF!</definedName>
    <definedName name="ANNUAL_EXPENDIT">#REF!</definedName>
    <definedName name="ans">#REF!</definedName>
    <definedName name="anscount" hidden="1">1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il_WVF">#REF!</definedName>
    <definedName name="antifire.selant">#REF!</definedName>
    <definedName name="anything" hidden="1">#REF!</definedName>
    <definedName name="AnzAdd">#REF!</definedName>
    <definedName name="AnzInputAdd">#REF!,#REF!,#REF!,#REF!</definedName>
    <definedName name="AnzInputOld">#REF!,#REF!,#REF!,#REF!</definedName>
    <definedName name="AnzNew">#REF!</definedName>
    <definedName name="AnzOld">#REF!</definedName>
    <definedName name="ao" localSheetId="0">#REF!</definedName>
    <definedName name="ao">#REF!</definedName>
    <definedName name="AO_4">#REF!</definedName>
    <definedName name="AO_Config">#REF!</definedName>
    <definedName name="AO_Rack">#REF!</definedName>
    <definedName name="AO_Request">#REF!</definedName>
    <definedName name="aocd">#REF!</definedName>
    <definedName name="ap" hidden="1">{#N/A,#N/A,FALSE,"이태원철근"}</definedName>
    <definedName name="APAGE">#REF!</definedName>
    <definedName name="APAGEX">#REF!</definedName>
    <definedName name="APL">#REF!</definedName>
    <definedName name="App">#REF!</definedName>
    <definedName name="app_type">#REF!</definedName>
    <definedName name="AppAmt" localSheetId="0">#REF!</definedName>
    <definedName name="AppAmt">#REF!</definedName>
    <definedName name="APPE">#REF!</definedName>
    <definedName name="Appliance_discount">#REF!</definedName>
    <definedName name="Applied">#REF!</definedName>
    <definedName name="appraisal" localSheetId="0" hidden="1">{#N/A,#N/A,TRUE,"Cover";#N/A,#N/A,TRUE,"Conts";#N/A,#N/A,TRUE,"VOS";#N/A,#N/A,TRUE,"Warrington";#N/A,#N/A,TRUE,"Widnes"}</definedName>
    <definedName name="appraisal" hidden="1">{#N/A,#N/A,TRUE,"Cover";#N/A,#N/A,TRUE,"Conts";#N/A,#N/A,TRUE,"VOS";#N/A,#N/A,TRUE,"Warrington";#N/A,#N/A,TRUE,"Widnes"}</definedName>
    <definedName name="Apprisal">#REF!</definedName>
    <definedName name="Appropriation">#REF!</definedName>
    <definedName name="Approved_by" localSheetId="0">#REF!</definedName>
    <definedName name="Approved_by">#REF!</definedName>
    <definedName name="april_qty" localSheetId="0">#REF!</definedName>
    <definedName name="april_qty">#REF!</definedName>
    <definedName name="Apropriation">#REF!</definedName>
    <definedName name="Apt_E" localSheetId="0">#REF!</definedName>
    <definedName name="Apt_E">#REF!</definedName>
    <definedName name="Apt_L">#REF!</definedName>
    <definedName name="apTh1">#REF!</definedName>
    <definedName name="apTh10">#REF!</definedName>
    <definedName name="apTh11">#REF!</definedName>
    <definedName name="apTh12">#REF!</definedName>
    <definedName name="apTh13">#REF!</definedName>
    <definedName name="apTh14">#REF!</definedName>
    <definedName name="apTh15">#REF!</definedName>
    <definedName name="apTh2">#REF!</definedName>
    <definedName name="apTh3">#REF!</definedName>
    <definedName name="apTh4">#REF!</definedName>
    <definedName name="apTh5">#REF!</definedName>
    <definedName name="apTh6">#REF!</definedName>
    <definedName name="apTh7">#REF!</definedName>
    <definedName name="apTh8">#REF!</definedName>
    <definedName name="apTh9">#REF!</definedName>
    <definedName name="aq" hidden="1">{#N/A,#N/A,FALSE,"이태원철근"}</definedName>
    <definedName name="AQE">{"'장비'!$A$3:$M$12"}</definedName>
    <definedName name="aqw" hidden="1">#REF!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r">#REF!</definedName>
    <definedName name="ARA_Threshold">#REF!</definedName>
    <definedName name="arcab10" localSheetId="0">#REF!</definedName>
    <definedName name="arcab10">#REF!</definedName>
    <definedName name="arcab120" localSheetId="0">#REF!</definedName>
    <definedName name="arcab120">#REF!</definedName>
    <definedName name="arcab150" localSheetId="0">#REF!</definedName>
    <definedName name="arcab150">#REF!</definedName>
    <definedName name="arcab16">#REF!</definedName>
    <definedName name="arcab185">#REF!</definedName>
    <definedName name="arcab240">#REF!</definedName>
    <definedName name="arcab25">#REF!</definedName>
    <definedName name="arcab300">#REF!</definedName>
    <definedName name="arcab35">#REF!</definedName>
    <definedName name="arcab4">#REF!</definedName>
    <definedName name="arcab50">#REF!</definedName>
    <definedName name="arcab6">#REF!</definedName>
    <definedName name="arcab70">#REF!</definedName>
    <definedName name="arcab95">#REF!</definedName>
    <definedName name="arch">#REF!</definedName>
    <definedName name="ARCH_CITY">#REF!</definedName>
    <definedName name="ARCH_ESC">#REF!</definedName>
    <definedName name="ARCH_OLD_CITY">#REF!</definedName>
    <definedName name="ARCH_OLD_ESC">#REF!</definedName>
    <definedName name="ARCH_OLD_PROD">#REF!</definedName>
    <definedName name="ARCH_OLD_WAGE">#REF!</definedName>
    <definedName name="ARCH_PROD">#REF!</definedName>
    <definedName name="ARCH_WAGE">#REF!</definedName>
    <definedName name="ArchaeologyCfW">#REF!</definedName>
    <definedName name="archbm">#REF!</definedName>
    <definedName name="ARCHITECT________M_s">#REF!</definedName>
    <definedName name="ArchitectCostsCfW">#REF!</definedName>
    <definedName name="Architectural">#REF!</definedName>
    <definedName name="are">#REF!</definedName>
    <definedName name="AREA" localSheetId="0">#REF!</definedName>
    <definedName name="AREA">#REF!</definedName>
    <definedName name="Area_00">#REF!</definedName>
    <definedName name="Area_01">#REF!</definedName>
    <definedName name="Area_02">#REF!</definedName>
    <definedName name="Area_03">#REF!</definedName>
    <definedName name="Area_Apt">#REF!</definedName>
    <definedName name="Area_bed">#REF!</definedName>
    <definedName name="area_C_boh">#REF!</definedName>
    <definedName name="area_C_C_S">#REF!</definedName>
    <definedName name="area_C_casino">#REF!</definedName>
    <definedName name="area_C_unused">#REF!</definedName>
    <definedName name="area_conf_boh">#REF!</definedName>
    <definedName name="area_conf_C_S">#REF!</definedName>
    <definedName name="area_conf_caf">#REF!</definedName>
    <definedName name="area_conf_cafe">#REF!</definedName>
    <definedName name="area_conf_foh">#REF!</definedName>
    <definedName name="area_conf_L0">#REF!</definedName>
    <definedName name="area_conf_L1">#REF!</definedName>
    <definedName name="area_conf_mtg">#REF!</definedName>
    <definedName name="area_conf_toi">#REF!</definedName>
    <definedName name="area_conf_unused">#REF!</definedName>
    <definedName name="AREA_DE_IMPRESI" localSheetId="0">#REF!</definedName>
    <definedName name="AREA_DE_IMPRESI">#REF!</definedName>
    <definedName name="AREA_Dry_Lining">#REF!</definedName>
    <definedName name="AREA_Dry_Lining_2C">#REF!</definedName>
    <definedName name="area_E_carpark">#REF!</definedName>
    <definedName name="area_E_landscape">#REF!</definedName>
    <definedName name="area_E_ramps">#REF!</definedName>
    <definedName name="area_E_road">#REF!</definedName>
    <definedName name="area_E_ser.yard">#REF!</definedName>
    <definedName name="area_E_steps">#REF!</definedName>
    <definedName name="area_E_terrace">#REF!</definedName>
    <definedName name="AREA_Floor_Area___2A">#REF!</definedName>
    <definedName name="AREA_Floor_Area___2C.">#REF!</definedName>
    <definedName name="AREA_Foldable_Door">#REF!</definedName>
    <definedName name="area_L_B1">#REF!</definedName>
    <definedName name="area_L_boh">#REF!</definedName>
    <definedName name="area_L_C_S">#REF!</definedName>
    <definedName name="area_L_change">#REF!</definedName>
    <definedName name="area_L_foh">#REF!</definedName>
    <definedName name="area_L_L0">#REF!</definedName>
    <definedName name="area_L_leisure">#REF!</definedName>
    <definedName name="area_L_mtg">#REF!</definedName>
    <definedName name="area_L_plant">#REF!</definedName>
    <definedName name="area_L_terrace">#REF!</definedName>
    <definedName name="area_L_toi">#REF!</definedName>
    <definedName name="area_L_unused">#REF!</definedName>
    <definedName name="area_M_bedroom">#REF!</definedName>
    <definedName name="area_M_boh">#REF!</definedName>
    <definedName name="area_M_C_S">#REF!</definedName>
    <definedName name="area_M_foh">#REF!</definedName>
    <definedName name="area_M_L0">#REF!</definedName>
    <definedName name="area_M_L1">#REF!</definedName>
    <definedName name="area_M_L2">#REF!</definedName>
    <definedName name="area_M_L3">#REF!</definedName>
    <definedName name="area_M_L4">#REF!</definedName>
    <definedName name="area_M_L5">#REF!</definedName>
    <definedName name="area_M_lei">#REF!</definedName>
    <definedName name="area_M_linkblock">#REF!</definedName>
    <definedName name="area_M_mtg">#REF!</definedName>
    <definedName name="area_M_plant">#REF!</definedName>
    <definedName name="area_M_RL">#REF!</definedName>
    <definedName name="area_M_toi">#REF!</definedName>
    <definedName name="area_M_unused">#REF!</definedName>
    <definedName name="AREA_Option_2A">#REF!</definedName>
    <definedName name="AREA_Option_2C">#REF!</definedName>
    <definedName name="AREA_Partion__Blockwork_">#REF!</definedName>
    <definedName name="AREA_Partition__Dry_Partition_">#REF!</definedName>
    <definedName name="AREA_Partition__Glazed_">#REF!</definedName>
    <definedName name="AREA_Partition__Glazed____2C">#REF!</definedName>
    <definedName name="area_ser.yard">#REF!</definedName>
    <definedName name="AREA_SORT" localSheetId="0">#REF!</definedName>
    <definedName name="AREA_SORT">#REF!</definedName>
    <definedName name="AREA_STAMPA_MI">#REF!</definedName>
    <definedName name="area_T_bedroom">#REF!</definedName>
    <definedName name="area_T_boh">#REF!</definedName>
    <definedName name="area_T_C_S">#REF!</definedName>
    <definedName name="area_T_foh">#REF!</definedName>
    <definedName name="area_T_kitchen">#REF!</definedName>
    <definedName name="area_T_L0_carpark">#REF!</definedName>
    <definedName name="area_T_L1">#REF!</definedName>
    <definedName name="area_T_L2">#REF!</definedName>
    <definedName name="area_T_L3">#REF!</definedName>
    <definedName name="area_T_L4">#REF!</definedName>
    <definedName name="area_T_L5">#REF!</definedName>
    <definedName name="area_T_plant">#REF!</definedName>
    <definedName name="area_T_ResBar">#REF!</definedName>
    <definedName name="area_T_RL">#REF!</definedName>
    <definedName name="area_T_toi">#REF!</definedName>
    <definedName name="area_T_unused">#REF!</definedName>
    <definedName name="Area_Unit">#REF!</definedName>
    <definedName name="AREA_Wall_Finish">#REF!</definedName>
    <definedName name="AREA_Wall_Finish_2C">#REF!</definedName>
    <definedName name="Area1">#REF!</definedName>
    <definedName name="AREA100APT">#REF!</definedName>
    <definedName name="AREA198PH">#REF!</definedName>
    <definedName name="area2">#REF!</definedName>
    <definedName name="AREA200MC">#REF!</definedName>
    <definedName name="AREA244">#REF!</definedName>
    <definedName name="AREA3">#REF!</definedName>
    <definedName name="AREA402">#REF!</definedName>
    <definedName name="AREA434">#REF!</definedName>
    <definedName name="Area497">#REF!</definedName>
    <definedName name="areabroad" localSheetId="0">#REF!</definedName>
    <definedName name="areabroad">#REF!</definedName>
    <definedName name="areacentral" localSheetId="0">#REF!</definedName>
    <definedName name="areacentral">#REF!</definedName>
    <definedName name="AREAEC" localSheetId="0">#REF!</definedName>
    <definedName name="AREAEC">#REF!</definedName>
    <definedName name="areaencentre">#REF!</definedName>
    <definedName name="areafins">#REF!</definedName>
    <definedName name="AREAS">#REF!</definedName>
    <definedName name="areas2">#REF!</definedName>
    <definedName name="AREASCH">#REF!</definedName>
    <definedName name="areasort" localSheetId="0">#REF!</definedName>
    <definedName name="areasort">#REF!</definedName>
    <definedName name="areawc2" localSheetId="0">#REF!</definedName>
    <definedName name="areawc2">#REF!</definedName>
    <definedName name="areawc3" localSheetId="0">#REF!</definedName>
    <definedName name="areawc3">#REF!</definedName>
    <definedName name="ARG" hidden="1">{"'장비'!$A$3:$M$12"}</definedName>
    <definedName name="arhsggjngn">#REF!</definedName>
    <definedName name="ARM">#REF!</definedName>
    <definedName name="Arm_H_BK">#REF!</definedName>
    <definedName name="ARP_Threshold">#REF!</definedName>
    <definedName name="arr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r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rray" localSheetId="0">#REF!</definedName>
    <definedName name="array">#REF!</definedName>
    <definedName name="ARS">#REF!</definedName>
    <definedName name="art" localSheetId="0" hidden="1">{"COM",#N/A,FALSE,"800 10th"}</definedName>
    <definedName name="art" hidden="1">{"COM",#N/A,FALSE,"800 10th"}</definedName>
    <definedName name="artış">#REF!</definedName>
    <definedName name="artwrk">#REF!</definedName>
    <definedName name="arun" localSheetId="0" hidden="1">{#N/A,#N/A,FALSE,"Sheet 2";#N/A,#N/A,FALSE,"Sheet 1"}</definedName>
    <definedName name="arun" hidden="1">{#N/A,#N/A,FALSE,"Sheet 2";#N/A,#N/A,FALSE,"Sheet 1"}</definedName>
    <definedName name="ary" localSheetId="0">#REF!</definedName>
    <definedName name="ary">#REF!</definedName>
    <definedName name="as" localSheetId="0">#REF!</definedName>
    <definedName name="as">#REF!</definedName>
    <definedName name="AS_Payment_Term">#REF!</definedName>
    <definedName name="AS_PER_TALLY_31_09_04_ONYX_List1">#REF!</definedName>
    <definedName name="AS_Sales_Absorption">#REF!</definedName>
    <definedName name="AS1_">#REF!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localSheetId="0">#REF!</definedName>
    <definedName name="asa">#REF!</definedName>
    <definedName name="asadad" hidden="1">{#N/A,#N/A,TRUE,"Cover";#N/A,#N/A,TRUE,"Conts";#N/A,#N/A,TRUE,"VOS";#N/A,#N/A,TRUE,"Warrington";#N/A,#N/A,TRUE,"Widnes"}</definedName>
    <definedName name="asansor">#REF!</definedName>
    <definedName name="asas" localSheetId="0" hidden="1">{#N/A,#N/A,FALSE,"MARCH"}</definedName>
    <definedName name="asas" hidden="1">{"'照明目录'!$A$1:$H$31"}</definedName>
    <definedName name="asasa" hidden="1">{#N/A,#N/A,FALSE,"ihz. icmal";#N/A,#N/A,FALSE,"avans";#N/A,#N/A,FALSE,"mal_FF_icm";#N/A,#N/A,FALSE,"fat_ihz";#N/A,#N/A,FALSE,"söz_fiy_fark";#N/A,#N/A,FALSE,"kap2"}</definedName>
    <definedName name="asasas">#REF!</definedName>
    <definedName name="asasasa" hidden="1">{#N/A,#N/A,FALSE,"ihz. icmal";#N/A,#N/A,FALSE,"avans";#N/A,#N/A,FALSE,"mal_FF_icm";#N/A,#N/A,FALSE,"fat_ihz";#N/A,#N/A,FALSE,"söz_fiy_fark";#N/A,#N/A,FALSE,"kap2"}</definedName>
    <definedName name="asasasas">#REF!</definedName>
    <definedName name="asd">#REF!</definedName>
    <definedName name="ASDADASD">#REF!</definedName>
    <definedName name="asdads">#REF!</definedName>
    <definedName name="asdas" localSheetId="0" hidden="1">{#N/A,#N/A,FALSE,"subcontract"}</definedName>
    <definedName name="asdas" hidden="1">{#N/A,#N/A,FALSE,"subcontract"}</definedName>
    <definedName name="asdasd">#REF!</definedName>
    <definedName name="asdasdad">#REF!</definedName>
    <definedName name="asdasdasdsadsadsadsa">#REF!</definedName>
    <definedName name="asdd">#REF!</definedName>
    <definedName name="ASDDFG">#REF!</definedName>
    <definedName name="asdeere">#REF!</definedName>
    <definedName name="asdf" localSheetId="0">#REF!</definedName>
    <definedName name="asdf">#REF!</definedName>
    <definedName name="asdfe" hidden="1">#REF!</definedName>
    <definedName name="ASDFFFFFFFFFFFFF">#REF!</definedName>
    <definedName name="asdfsa" hidden="1">#REF!</definedName>
    <definedName name="asdga" hidden="1">{#N/A,#N/A,FALSE,"이태원철근"}</definedName>
    <definedName name="asdsadcs">#REF!</definedName>
    <definedName name="asdsdas">#REF!</definedName>
    <definedName name="asdsdfsda">#REF!</definedName>
    <definedName name="as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edsa" hidden="1">#REF!</definedName>
    <definedName name="ASF" localSheetId="0" hidden="1">#REF!</definedName>
    <definedName name="ASF" hidden="1">#REF!</definedName>
    <definedName name="asfas" hidden="1">{#N/A,#N/A,FALSE,"표지목차"}</definedName>
    <definedName name="asfawdfwef">#REF!</definedName>
    <definedName name="asfdasfasdfasdf" hidden="1">{"'장비'!$A$3:$M$12"}</definedName>
    <definedName name="asgrr" localSheetId="0" hidden="1">{"MF-601",#N/A,TRUE,"MANT-EX-B(fJ)";"MF-602",#N/A,TRUE,"ELECTR-FJ(B)";"MF-603",#N/A,TRUE,"PERSONAL(FJ)B";"MF-604",#N/A,TRUE,"REACT-P(B)";"MF-605",#N/A,TRUE,"OTR-COS.FJ(B)";"MF-60X",#N/A,TRUE,"Resumen"}</definedName>
    <definedName name="asgrr" hidden="1">{"MF-601",#N/A,TRUE,"MANT-EX-B(fJ)";"MF-602",#N/A,TRUE,"ELECTR-FJ(B)";"MF-603",#N/A,TRUE,"PERSONAL(FJ)B";"MF-604",#N/A,TRUE,"REACT-P(B)";"MF-605",#N/A,TRUE,"OTR-COS.FJ(B)";"MF-60X",#N/A,TRUE,"Resumen"}</definedName>
    <definedName name="asgseg" localSheetId="0" hidden="1">{#N/A,#N/A,TRUE,"Cover";#N/A,#N/A,TRUE,"Conts";#N/A,#N/A,TRUE,"VOS";#N/A,#N/A,TRUE,"Warrington";#N/A,#N/A,TRUE,"Widnes"}</definedName>
    <definedName name="asgseg" hidden="1">{#N/A,#N/A,TRUE,"Cover";#N/A,#N/A,TRUE,"Conts";#N/A,#N/A,TRUE,"VOS";#N/A,#N/A,TRUE,"Warrington";#N/A,#N/A,TRUE,"Widnes"}</definedName>
    <definedName name="ASHLEIGH_ENGINEERING">#REF!</definedName>
    <definedName name="ashlr">#REF!</definedName>
    <definedName name="ASHOKA">#REF!</definedName>
    <definedName name="ASI">#REF!</definedName>
    <definedName name="ASİL">#N/A</definedName>
    <definedName name="AsistAdm" localSheetId="0">#REF!</definedName>
    <definedName name="AsistAdm">#REF!</definedName>
    <definedName name="AsistAdm_10" localSheetId="0">#REF!</definedName>
    <definedName name="AsistAdm_10">#REF!</definedName>
    <definedName name="AsistAlmac" localSheetId="0">#REF!</definedName>
    <definedName name="AsistAlmac">#REF!</definedName>
    <definedName name="AsistAlmac_10">#REF!</definedName>
    <definedName name="AsistenteDet">#REF!</definedName>
    <definedName name="AsistenteDet_10">#REF!</definedName>
    <definedName name="AsistenteElect">#REF!</definedName>
    <definedName name="AsistenteElect_10">#REF!</definedName>
    <definedName name="asldkfjsdlio">#REF!</definedName>
    <definedName name="AsnBs">#REF!</definedName>
    <definedName name="AsnBsl">#REF!</definedName>
    <definedName name="AsnBsu">#REF!</definedName>
    <definedName name="AsnBsu8">#REF!</definedName>
    <definedName name="AsnCil">#REF!</definedName>
    <definedName name="AsnCiu">#REF!</definedName>
    <definedName name="AsnGb">#REF!</definedName>
    <definedName name="AsnIlv">#REF!</definedName>
    <definedName name="AsnLsl">#REF!</definedName>
    <definedName name="AsnLsu">#REF!</definedName>
    <definedName name="AsnLv">#REF!</definedName>
    <definedName name="AsnPa">#REF!</definedName>
    <definedName name="AsnPv">#REF!</definedName>
    <definedName name="AsnSfs">#REF!</definedName>
    <definedName name="AsnTv">#REF!</definedName>
    <definedName name="Asoperator">#REF!</definedName>
    <definedName name="ASPAL">#REF!</definedName>
    <definedName name="ASPHAL_CUTTER">#REF!</definedName>
    <definedName name="AsphalticBaseCourse" localSheetId="0">#REF!</definedName>
    <definedName name="AsphalticBaseCourse">#REF!</definedName>
    <definedName name="asraf">#REF!</definedName>
    <definedName name="asrasnrjutu" localSheetId="0" hidden="1">{#N/A,#N/A,TRUE,"Cover";#N/A,#N/A,TRUE,"Conts";#N/A,#N/A,TRUE,"VOS";#N/A,#N/A,TRUE,"Warrington";#N/A,#N/A,TRUE,"Widnes"}</definedName>
    <definedName name="asrasnrjutu" hidden="1">{#N/A,#N/A,TRUE,"Cover";#N/A,#N/A,TRUE,"Conts";#N/A,#N/A,TRUE,"VOS";#N/A,#N/A,TRUE,"Warrington";#N/A,#N/A,TRUE,"Widnes"}</definedName>
    <definedName name="ASS" localSheetId="0">#REF!</definedName>
    <definedName name="ASS">#REF!</definedName>
    <definedName name="ASSA" hidden="1">{#N/A,#N/A,TRUE,"Cover";#N/A,#N/A,TRUE,"Conts";#N/A,#N/A,TRUE,"VOS";#N/A,#N/A,TRUE,"Warrington";#N/A,#N/A,TRUE,"Widnes"}</definedName>
    <definedName name="assas">#REF!</definedName>
    <definedName name="ASSD">#REF!</definedName>
    <definedName name="ASSDD">#REF!</definedName>
    <definedName name="assds">#REF!</definedName>
    <definedName name="Assets">#REF!</definedName>
    <definedName name="asss" localSheetId="0">#REF!</definedName>
    <definedName name="asss">#REF!</definedName>
    <definedName name="ASSUM">#REF!</definedName>
    <definedName name="ASSUMPT1">#REF!</definedName>
    <definedName name="ASSUMPT2">#REF!</definedName>
    <definedName name="Assumptions">#REF!</definedName>
    <definedName name="astat1">#REF!</definedName>
    <definedName name="astg" localSheetId="0" hidden="1">{"MF-601",#N/A,TRUE,"MANT-EX-B(fJ)";"MF-602",#N/A,TRUE,"ELECTR-FJ(B)";"MF-603",#N/A,TRUE,"PERSONAL(FJ)B";"MF-604",#N/A,TRUE,"REACT-P(B)";"MF-6XX",#N/A,TRUE,"Resumen";"MF-605",#N/A,TRUE,"OTR-COS.FJ(B)"}</definedName>
    <definedName name="astg" hidden="1">{"MF-601",#N/A,TRUE,"MANT-EX-B(fJ)";"MF-602",#N/A,TRUE,"ELECTR-FJ(B)";"MF-603",#N/A,TRUE,"PERSONAL(FJ)B";"MF-604",#N/A,TRUE,"REACT-P(B)";"MF-6XX",#N/A,TRUE,"Resumen";"MF-605",#N/A,TRUE,"OTR-COS.FJ(B)"}</definedName>
    <definedName name="ASTM">#REF!</definedName>
    <definedName name="ASUMF">#REF!</definedName>
    <definedName name="aswt4t" localSheetId="0" hidden="1">{"MF-601",#N/A,TRUE,"MANT-EX-B(fJ)";"MF-602",#N/A,TRUE,"ELECTR-FJ(B)";"MF-603",#N/A,TRUE,"PERSONAL(FJ)B";"MF-604",#N/A,TRUE,"REACT-P(B)";"MF-605",#N/A,TRUE,"OTR-COS.FJ(B)";"MF-60X",#N/A,TRUE,"Resumen"}</definedName>
    <definedName name="aswt4t" hidden="1">{"MF-601",#N/A,TRUE,"MANT-EX-B(fJ)";"MF-602",#N/A,TRUE,"ELECTR-FJ(B)";"MF-603",#N/A,TRUE,"PERSONAL(FJ)B";"MF-604",#N/A,TRUE,"REACT-P(B)";"MF-605",#N/A,TRUE,"OTR-COS.FJ(B)";"MF-60X",#N/A,TRUE,"Resumen"}</definedName>
    <definedName name="at" localSheetId="0">#REF!</definedName>
    <definedName name="at">#REF!</definedName>
    <definedName name="At_risk">#REF!</definedName>
    <definedName name="ataklar_c">#REF!</definedName>
    <definedName name="ATOP">#REF!</definedName>
    <definedName name="atosf">43560</definedName>
    <definedName name="atrisk_total_net_rent_for_cashflow">#REF!</definedName>
    <definedName name="atrts" hidden="1">{"offequipsch",#N/A,FALSE,"GTC_Schedule";"onconstsch",#N/A,FALSE,"GTC_Schedule";"techsch",#N/A,FALSE,"GTC_Schedule";"totsch",#N/A,FALSE,"GTC_Schedule"}</definedName>
    <definedName name="ATS">#REF!</definedName>
    <definedName name="ATSAMF">#REF!</definedName>
    <definedName name="ATT">#REF!</definedName>
    <definedName name="Atta">#N/A</definedName>
    <definedName name="ATTFLG">#REF!</definedName>
    <definedName name="ATTFLGSCH">#REF!</definedName>
    <definedName name="attrh" localSheetId="0" hidden="1">{"Datos",#N/A,TRUE,"Datos"}</definedName>
    <definedName name="attrh" hidden="1">{"Datos",#N/A,TRUE,"Datos"}</definedName>
    <definedName name="ATTSC">#REF!</definedName>
    <definedName name="Atx">#REF!</definedName>
    <definedName name="Atz">#REF!</definedName>
    <definedName name="AU">#REF!</definedName>
    <definedName name="AUDCAD">#REF!</definedName>
    <definedName name="Audiovisualsystem">#REF!</definedName>
    <definedName name="Audit_serv_LY">#REF!</definedName>
    <definedName name="Aug">#REF!</definedName>
    <definedName name="augkur">125.24</definedName>
    <definedName name="Auteur">#REF!</definedName>
    <definedName name="Author">#REF!</definedName>
    <definedName name="AUTO">#REF!</definedName>
    <definedName name="_xlnm.Auto_Open">#REF!</definedName>
    <definedName name="_xlnm.Auto_Open21">#REF!</definedName>
    <definedName name="AUTOBAR_BEVERAGE_SYSTEMS">#REF!</definedName>
    <definedName name="autonum" localSheetId="0">#REF!</definedName>
    <definedName name="autonum">#REF!</definedName>
    <definedName name="AUX_01_1">#REF!</definedName>
    <definedName name="AUX_CONT_PNLS">#REF!</definedName>
    <definedName name="auxlp">#REF!</definedName>
    <definedName name="AV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Available_for_Distribution_before_Clawback">#REF!</definedName>
    <definedName name="ave">#REF!</definedName>
    <definedName name="AverageHourlyWage">#REF!</definedName>
    <definedName name="averatedbmpcc">#REF!</definedName>
    <definedName name="Avg_Sub">#REF!</definedName>
    <definedName name="avi">#REF!</definedName>
    <definedName name="avigilia" localSheetId="0" hidden="1">{#N/A,#N/A,FALSE,"Project Cost Summary";#N/A,#N/A,FALSE,"Man Hour Summary"}</definedName>
    <definedName name="avigilia" hidden="1">{#N/A,#N/A,FALSE,"Project Cost Summary";#N/A,#N/A,FALSE,"Man Hour Summary"}</definedName>
    <definedName name="avigilia1" localSheetId="0" hidden="1">{#N/A,#N/A,FALSE,"Project Cost Summary";#N/A,#N/A,FALSE,"Man Hour Summary"}</definedName>
    <definedName name="avigilia1" hidden="1">{#N/A,#N/A,FALSE,"Project Cost Summary";#N/A,#N/A,FALSE,"Man Hour Summary"}</definedName>
    <definedName name="avigilia2" localSheetId="0" hidden="1">{#N/A,#N/A,FALSE,"Project Cost Summary";#N/A,#N/A,FALSE,"Man Hour Summary"}</definedName>
    <definedName name="avigilia2" hidden="1">{#N/A,#N/A,FALSE,"Project Cost Summary";#N/A,#N/A,FALSE,"Man Hour Summary"}</definedName>
    <definedName name="avigilia3" localSheetId="0" hidden="1">{#N/A,#N/A,FALSE,"Project Cost Summary";#N/A,#N/A,FALSE,"Man Hour Summary"}</definedName>
    <definedName name="avigilia3" hidden="1">{#N/A,#N/A,FALSE,"Project Cost Summary";#N/A,#N/A,FALSE,"Man Hour Summary"}</definedName>
    <definedName name="avigilia4" localSheetId="0" hidden="1">{#N/A,#N/A,FALSE,"Project Cost Summary";#N/A,#N/A,FALSE,"Man Hour Summary"}</definedName>
    <definedName name="avigilia4" hidden="1">{#N/A,#N/A,FALSE,"Project Cost Summary";#N/A,#N/A,FALSE,"Man Hour Summary"}</definedName>
    <definedName name="avigilia5" localSheetId="0" hidden="1">{#N/A,#N/A,FALSE,"Project Cost Summary";#N/A,#N/A,FALSE,"Man Hour Summary"}</definedName>
    <definedName name="avigilia5" hidden="1">{#N/A,#N/A,FALSE,"Project Cost Summary";#N/A,#N/A,FALSE,"Man Hour Summary"}</definedName>
    <definedName name="avigilia6" localSheetId="0" hidden="1">{#N/A,#N/A,FALSE,"Project Cost Summary";#N/A,#N/A,FALSE,"Man Hour Summary"}</definedName>
    <definedName name="avigilia6" hidden="1">{#N/A,#N/A,FALSE,"Project Cost Summary";#N/A,#N/A,FALSE,"Man Hour Summary"}</definedName>
    <definedName name="avigilia7" localSheetId="0" hidden="1">{#N/A,#N/A,FALSE,"Project Cost Summary";#N/A,#N/A,FALSE,"Man Hour Summary"}</definedName>
    <definedName name="avigilia7" hidden="1">{#N/A,#N/A,FALSE,"Project Cost Summary";#N/A,#N/A,FALSE,"Man Hour Summary"}</definedName>
    <definedName name="AVIGILIA8" localSheetId="0" hidden="1">{#N/A,#N/A,FALSE,"Project Cost Summary";#N/A,#N/A,FALSE,"Man Hour Summary"}</definedName>
    <definedName name="AVIGILIA8" hidden="1">{#N/A,#N/A,FALSE,"Project Cost Summary";#N/A,#N/A,FALSE,"Man Hour Summary"}</definedName>
    <definedName name="avsadada" hidden="1">{#N/A,#N/A,FALSE,"估價單  (3)"}</definedName>
    <definedName name="avvvv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v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w">#REF!</definedName>
    <definedName name="aw_Gewerke_Preis_Export" localSheetId="0">#REF!</definedName>
    <definedName name="aw_Gewerke_Preis_Export">#REF!</definedName>
    <definedName name="awas">#REF!</definedName>
    <definedName name="AWAWWWWAA">#REF!</definedName>
    <definedName name="awe" localSheetId="0" hidden="1">{"Datos",#N/A,TRUE,"Datos"}</definedName>
    <definedName name="awe" hidden="1">{"Datos",#N/A,TRUE,"Datos"}</definedName>
    <definedName name="aweas" hidden="1">{"sheet1",#N/A,FALSE,"easheet";"sheet2a",#N/A,FALSE,"easheet";"sheet2b",#N/A,FALSE,"easheet";"sheet3",#N/A,FALSE,"easheet"}</definedName>
    <definedName name="awerq" localSheetId="0" hidden="1">{#N/A,#N/A,FALSE,"MAQUINA"}</definedName>
    <definedName name="awerq" hidden="1">{#N/A,#N/A,FALSE,"MAQUINA"}</definedName>
    <definedName name="awq">#REF!</definedName>
    <definedName name="awt" localSheetId="0" hidden="1">{#N/A,#N/A,TRUE,"Cover";#N/A,#N/A,TRUE,"Conts";#N/A,#N/A,TRUE,"VOS";#N/A,#N/A,TRUE,"Warrington";#N/A,#N/A,TRUE,"Widnes"}</definedName>
    <definedName name="awt" hidden="1">{#N/A,#N/A,TRUE,"Cover";#N/A,#N/A,TRUE,"Conts";#N/A,#N/A,TRUE,"VOS";#N/A,#N/A,TRUE,"Warrington";#N/A,#N/A,TRUE,"Widnes"}</definedName>
    <definedName name="aww">#REF!</definedName>
    <definedName name="awyawghh" localSheetId="0" hidden="1">{#N/A,#N/A,TRUE,"Cover";#N/A,#N/A,TRUE,"Conts";#N/A,#N/A,TRUE,"VOS";#N/A,#N/A,TRUE,"Warrington";#N/A,#N/A,TRUE,"Widnes"}</definedName>
    <definedName name="awyawghh" hidden="1">{#N/A,#N/A,TRUE,"Cover";#N/A,#N/A,TRUE,"Conts";#N/A,#N/A,TRUE,"VOS";#N/A,#N/A,TRUE,"Warrington";#N/A,#N/A,TRUE,"Widnes"}</definedName>
    <definedName name="AX" hidden="1">#REF!</definedName>
    <definedName name="axas">#REF!</definedName>
    <definedName name="axcs">#REF!</definedName>
    <definedName name="AXIOM">#REF!</definedName>
    <definedName name="AXS">#REF!</definedName>
    <definedName name="ay">#REF!</definedName>
    <definedName name="ayman" localSheetId="0" hidden="1">{#N/A,#N/A,FALSE,"Bal.Sht"}</definedName>
    <definedName name="ayman" hidden="1">{#N/A,#N/A,FALSE,"Bal.Sht"}</definedName>
    <definedName name="AYT">#REF!</definedName>
    <definedName name="AYTOPSAAT" localSheetId="0">#REF!</definedName>
    <definedName name="AYTOPSAAT">#REF!</definedName>
    <definedName name="AZ" localSheetId="0">#REF!</definedName>
    <definedName name="AZ">#REF!</definedName>
    <definedName name="AZ.DISC">#REF!</definedName>
    <definedName name="azegb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Aziz">#REF!</definedName>
    <definedName name="b" hidden="1">{#N/A,#N/A,TRUE,"Cover";#N/A,#N/A,TRUE,"Conts";#N/A,#N/A,TRUE,"VOS";#N/A,#N/A,TRUE,"Warrington";#N/A,#N/A,TRUE,"Widnes"}</definedName>
    <definedName name="B.01" localSheetId="0">#REF!</definedName>
    <definedName name="B.01">#REF!</definedName>
    <definedName name="B.02" localSheetId="0">#REF!</definedName>
    <definedName name="B.02">#REF!</definedName>
    <definedName name="B.02a" localSheetId="0">#REF!</definedName>
    <definedName name="B.02a">#REF!</definedName>
    <definedName name="B.02b">#REF!</definedName>
    <definedName name="B.02c">#REF!</definedName>
    <definedName name="B.02d">#REF!</definedName>
    <definedName name="B.02e">#REF!</definedName>
    <definedName name="B.03">#REF!</definedName>
    <definedName name="B.04">#REF!</definedName>
    <definedName name="B.Equipment_Materials">#REF!</definedName>
    <definedName name="B.F.İŞL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.F.İŞL.İHZARA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.Logistics">#REF!</definedName>
    <definedName name="B.O.Q">#REF!</definedName>
    <definedName name="B.O.QNEH">#REF!</definedName>
    <definedName name="b_">#REF!</definedName>
    <definedName name="B_____CONCRETE_PRICING_TABLE">#REF!</definedName>
    <definedName name="B___0">#REF!</definedName>
    <definedName name="b___0___0">"$#REF!.$#REF!$#REF!"</definedName>
    <definedName name="b___0___3">"$#REF!.$#REF!$#REF!"</definedName>
    <definedName name="b___0___4">"$#REF!.$#REF!$#REF!"</definedName>
    <definedName name="B___13">#REF!</definedName>
    <definedName name="b___2">#REF!</definedName>
    <definedName name="b___2___0">"$#REF!.$#REF!$#REF!"</definedName>
    <definedName name="b___2___3">"$#REF!.$#REF!$#REF!"</definedName>
    <definedName name="b___3">#REF!</definedName>
    <definedName name="b___3___0">"$#REF!.$#REF!$#REF!"</definedName>
    <definedName name="b___3___3">"$#REF!.$#REF!$#REF!"</definedName>
    <definedName name="b___3___4">"$#REF!.$#REF!$#REF!"</definedName>
    <definedName name="b___4">#REF!</definedName>
    <definedName name="b___4___0">"$#REF!.$#REF!$#REF!"</definedName>
    <definedName name="b___4___3">"$#REF!.$#REF!$#REF!"</definedName>
    <definedName name="b___7">"$#REF!.$#REF!$#REF!"</definedName>
    <definedName name="B_1">#REF!</definedName>
    <definedName name="b_14">#REF!</definedName>
    <definedName name="B_2">#N/A</definedName>
    <definedName name="B_3">#N/A</definedName>
    <definedName name="B_4">#N/A</definedName>
    <definedName name="b_43" localSheetId="0">#REF!</definedName>
    <definedName name="b_43">#REF!</definedName>
    <definedName name="B_5">#N/A</definedName>
    <definedName name="b_dash" localSheetId="0">#REF!</definedName>
    <definedName name="b_dash">#REF!</definedName>
    <definedName name="B_FLG">#REF!</definedName>
    <definedName name="B_rail" localSheetId="0">#REF!</definedName>
    <definedName name="B_rail">#REF!</definedName>
    <definedName name="B_RISKS_AND_ISSUES">#REF!</definedName>
    <definedName name="B_STATUS_DRGS">#REF!</definedName>
    <definedName name="B_STATUS_NO">#REF!</definedName>
    <definedName name="B_STATUS_NUMBER">#REF!</definedName>
    <definedName name="b0">#REF!</definedName>
    <definedName name="b000">#REF!</definedName>
    <definedName name="b00000">#REF!</definedName>
    <definedName name="b12d">#REF!</definedName>
    <definedName name="b12d_1">#REF!</definedName>
    <definedName name="b12d_2">#REF!</definedName>
    <definedName name="b12d_25">#REF!</definedName>
    <definedName name="b12d_31">#REF!</definedName>
    <definedName name="b12d_33">#REF!</definedName>
    <definedName name="b12d_34">#REF!</definedName>
    <definedName name="b12d_35">#REF!</definedName>
    <definedName name="b12d_36">#REF!</definedName>
    <definedName name="b12d_37">#REF!</definedName>
    <definedName name="b12d_38">#REF!</definedName>
    <definedName name="b12d_39">#REF!</definedName>
    <definedName name="b12d_40">#REF!</definedName>
    <definedName name="b12m">#REF!</definedName>
    <definedName name="b12m_1">#REF!</definedName>
    <definedName name="b12m_2">#REF!</definedName>
    <definedName name="b12m_25">#REF!</definedName>
    <definedName name="b12m_31">#REF!</definedName>
    <definedName name="b12m_33">#REF!</definedName>
    <definedName name="b12m_34">#REF!</definedName>
    <definedName name="b12m_35">#REF!</definedName>
    <definedName name="b12m_36">#REF!</definedName>
    <definedName name="b12m_37">#REF!</definedName>
    <definedName name="b12m_38">#REF!</definedName>
    <definedName name="b12m_39">#REF!</definedName>
    <definedName name="b12m_40">#REF!</definedName>
    <definedName name="B16476_1">#REF!</definedName>
    <definedName name="B16476_1_1">#REF!</definedName>
    <definedName name="B16476_1_1_1">#REF!</definedName>
    <definedName name="B16476_1_1_1_1">#REF!</definedName>
    <definedName name="B16476_1_2">#REF!</definedName>
    <definedName name="B16476_1_2_1">#REF!</definedName>
    <definedName name="B16476_1_2_1_1">#REF!</definedName>
    <definedName name="B16476_1_3">#REF!</definedName>
    <definedName name="B16476_10">#REF!</definedName>
    <definedName name="B16476_10_1">#REF!</definedName>
    <definedName name="B16476_10_1_1">#REF!</definedName>
    <definedName name="B16476_10_1_1_1">#REF!</definedName>
    <definedName name="B16476_10_12">#REF!</definedName>
    <definedName name="B16476_10_2">#REF!</definedName>
    <definedName name="B16476_10_2_1">#REF!</definedName>
    <definedName name="B16476_10_3">#REF!</definedName>
    <definedName name="B16476_12_1">#REF!</definedName>
    <definedName name="B16476_2">#REF!</definedName>
    <definedName name="B16476_2_1">#REF!</definedName>
    <definedName name="B16476_2_1_1">#REF!</definedName>
    <definedName name="B16476_2_1_1_1">#REF!</definedName>
    <definedName name="B16476_2_13">#REF!</definedName>
    <definedName name="B16476_2_2">#REF!</definedName>
    <definedName name="B16476_2_2_1">#REF!</definedName>
    <definedName name="B16476_2_2_1_1">#REF!</definedName>
    <definedName name="B16476_2_3">#REF!</definedName>
    <definedName name="B16476_3">#REF!</definedName>
    <definedName name="B16476_3_1">#REF!</definedName>
    <definedName name="B16476_3_1_1">#REF!</definedName>
    <definedName name="B16476_3_1_1_1">#REF!</definedName>
    <definedName name="B16476_3_2">#REF!</definedName>
    <definedName name="B16476_3_2_1">#REF!</definedName>
    <definedName name="B16476_3_2_1_1">#REF!</definedName>
    <definedName name="B16476_3_3">#REF!</definedName>
    <definedName name="B16476_4">#REF!</definedName>
    <definedName name="B16476_4_1">#REF!</definedName>
    <definedName name="B16476_4_1_1">#REF!</definedName>
    <definedName name="B16476_4_1_1_1">#REF!</definedName>
    <definedName name="B16476_4_1_13">#REF!</definedName>
    <definedName name="B16476_4_2">#REF!</definedName>
    <definedName name="B16476_4_2_1">#REF!</definedName>
    <definedName name="B16476_4_3">#REF!</definedName>
    <definedName name="B16476_5">#REF!</definedName>
    <definedName name="B16476_5_1">#REF!</definedName>
    <definedName name="B16476_5_1_1">#REF!</definedName>
    <definedName name="B16476_5_1_1_1">#REF!</definedName>
    <definedName name="B16476_5_2">#REF!</definedName>
    <definedName name="B16476_5_2_1">#REF!</definedName>
    <definedName name="B16476_5_3">#REF!</definedName>
    <definedName name="B16476_6">#REF!</definedName>
    <definedName name="B16476_6_1">#REF!</definedName>
    <definedName name="B16476_6_1_1">#REF!</definedName>
    <definedName name="B16476_6_1_1_1">#REF!</definedName>
    <definedName name="B16476_6_2">#REF!</definedName>
    <definedName name="B16476_6_2_1">#REF!</definedName>
    <definedName name="B16476_6_3">#REF!</definedName>
    <definedName name="B16476_7">#REF!</definedName>
    <definedName name="B16476_7_1">#REF!</definedName>
    <definedName name="B16476_7_1_1">#REF!</definedName>
    <definedName name="B16476_7_1_1_1">#REF!</definedName>
    <definedName name="B16476_7_2">#REF!</definedName>
    <definedName name="B16476_7_2_1">#REF!</definedName>
    <definedName name="B16476_7_3">#REF!</definedName>
    <definedName name="B16476_8">#REF!</definedName>
    <definedName name="B16476_8_1">#REF!</definedName>
    <definedName name="B16476_8_1_1">#REF!</definedName>
    <definedName name="B16476_8_1_1_1">#REF!</definedName>
    <definedName name="B16476_8_2">#REF!</definedName>
    <definedName name="B16476_8_2_1">#REF!</definedName>
    <definedName name="B16476_8_3">#REF!</definedName>
    <definedName name="B16476_9">#REF!</definedName>
    <definedName name="B16476_9_1">#REF!</definedName>
    <definedName name="B16476_9_1_1">#REF!</definedName>
    <definedName name="B16476_9_1_1_1">#REF!</definedName>
    <definedName name="B16476_9_2">#REF!</definedName>
    <definedName name="B16476_9_2_1">#REF!</definedName>
    <definedName name="B16476_9_3">#REF!</definedName>
    <definedName name="B1B">#REF!</definedName>
    <definedName name="B1T">#REF!</definedName>
    <definedName name="B2B" localSheetId="0">#REF!</definedName>
    <definedName name="B2B">#REF!</definedName>
    <definedName name="B2s17">#REF!</definedName>
    <definedName name="B2T">#REF!</definedName>
    <definedName name="B32_J_BE_605262_Issue_Database">#REF!</definedName>
    <definedName name="B37_J_BE_605259_Issue_Database">#REF!</definedName>
    <definedName name="B3B" localSheetId="0">#REF!</definedName>
    <definedName name="B3B">#REF!</definedName>
    <definedName name="B3T">#REF!</definedName>
    <definedName name="B419.">#REF!</definedName>
    <definedName name="B4a">#REF!</definedName>
    <definedName name="B4B">#REF!</definedName>
    <definedName name="B4T">#REF!</definedName>
    <definedName name="B5B">#REF!</definedName>
    <definedName name="B5T">#REF!</definedName>
    <definedName name="B6B">#REF!</definedName>
    <definedName name="b6fv6fd">#REF!</definedName>
    <definedName name="B6T">#REF!</definedName>
    <definedName name="B7B">#REF!</definedName>
    <definedName name="B7T">#REF!</definedName>
    <definedName name="B8_Ttl">#REF!</definedName>
    <definedName name="B8B">#REF!</definedName>
    <definedName name="Ba" localSheetId="0">#REF!</definedName>
    <definedName name="Ba">#REF!</definedName>
    <definedName name="bach">#REF!</definedName>
    <definedName name="back" hidden="1">{#N/A,#N/A,TRUE,"Cover";#N/A,#N/A,TRUE,"Conts";#N/A,#N/A,TRUE,"VOS";#N/A,#N/A,TRUE,"Warrington";#N/A,#N/A,TRUE,"Widnes"}</definedName>
    <definedName name="Back_cover" hidden="1">{#N/A,#N/A,TRUE,"Cover";#N/A,#N/A,TRUE,"Conts";#N/A,#N/A,TRUE,"VOS";#N/A,#N/A,TRUE,"Warrington";#N/A,#N/A,TRUE,"Widnes"}</definedName>
    <definedName name="back_cover1" hidden="1">{#N/A,#N/A,TRUE,"Cover";#N/A,#N/A,TRUE,"Conts";#N/A,#N/A,TRUE,"VOS";#N/A,#N/A,TRUE,"Warrington";#N/A,#N/A,TRUE,"Widnes"}</definedName>
    <definedName name="back_pressure">#REF!</definedName>
    <definedName name="Backcharge">#REF!</definedName>
    <definedName name="backfill">#REF!</definedName>
    <definedName name="Backfill_Total">#REF!</definedName>
    <definedName name="Backhoe_Loader">#REF!</definedName>
    <definedName name="BAD" localSheetId="0">#REF!</definedName>
    <definedName name="BAD">#REF!</definedName>
    <definedName name="BadDebt">#REF!</definedName>
    <definedName name="Badia" localSheetId="0">#REF!</definedName>
    <definedName name="Badia">#REF!</definedName>
    <definedName name="BADWE" hidden="1">{#N/A,#N/A,FALSE,"mpph1";#N/A,#N/A,FALSE,"mpmseb";#N/A,#N/A,FALSE,"mpph2"}</definedName>
    <definedName name="bagheri" localSheetId="0">#REF!</definedName>
    <definedName name="bagheri">#REF!</definedName>
    <definedName name="BAHAN">#REF!</definedName>
    <definedName name="Bährstundensatz">1.35</definedName>
    <definedName name="BAHU">#REF!</definedName>
    <definedName name="Baja_Tulangan">#REF!</definedName>
    <definedName name="BALANCE">#REF!</definedName>
    <definedName name="ball">#REF!</definedName>
    <definedName name="BALUST" localSheetId="0">#REF!</definedName>
    <definedName name="BALUST">#REF!</definedName>
    <definedName name="Band">#REF!</definedName>
    <definedName name="bande">#REF!</definedName>
    <definedName name="bandwidth">#REF!</definedName>
    <definedName name="Bangunan">#REF!</definedName>
    <definedName name="bank2005">#REF!</definedName>
    <definedName name="BAOP">#REF!</definedName>
    <definedName name="BARBICAN">#REF!</definedName>
    <definedName name="BARCHART">#REF!</definedName>
    <definedName name="BARCOUNTER">#REF!</definedName>
    <definedName name="barstool">#REF!</definedName>
    <definedName name="BarWeight">#REF!</definedName>
    <definedName name="basaom">#REF!</definedName>
    <definedName name="basdim">#REF!</definedName>
    <definedName name="basdoc">#REF!</definedName>
    <definedName name="BASE">#REF!</definedName>
    <definedName name="base_1" localSheetId="0">#REF!</definedName>
    <definedName name="base_1">#REF!</definedName>
    <definedName name="base_2" localSheetId="0">#REF!</definedName>
    <definedName name="base_2">#REF!</definedName>
    <definedName name="base_25" localSheetId="0">#REF!</definedName>
    <definedName name="base_25">#REF!</definedName>
    <definedName name="base_31">#REF!</definedName>
    <definedName name="Base_43">#REF!</definedName>
    <definedName name="BASE_CUR">#REF!</definedName>
    <definedName name="BASE_DATE">#REF!</definedName>
    <definedName name="Base_date2">#REF!</definedName>
    <definedName name="Base_Fee">#REF!</definedName>
    <definedName name="Base_MATL" localSheetId="0">#REF!</definedName>
    <definedName name="Base_MATL">#REF!</definedName>
    <definedName name="Base_MD" localSheetId="0">#REF!</definedName>
    <definedName name="Base_MD">#REF!</definedName>
    <definedName name="Base_Qty_DB">IF(VLOOKUP(#REF!,[0]!____wre150,9,FALSE)=0,0,VLOOKUP(#REF!,[0]!____wre150,9,FALSE))</definedName>
    <definedName name="BASE_Summary">#REF!</definedName>
    <definedName name="BASE_Summary1">#REF!</definedName>
    <definedName name="BASE_Summary2">#REF!</definedName>
    <definedName name="Base_Total_Matl" localSheetId="0">#REF!</definedName>
    <definedName name="Base_Total_Matl">#REF!</definedName>
    <definedName name="Base_Total_MD">#REF!</definedName>
    <definedName name="Base_Year">#REF!</definedName>
    <definedName name="base1.5">#REF!</definedName>
    <definedName name="base2">#REF!</definedName>
    <definedName name="base3.0">#REF!</definedName>
    <definedName name="BaseD">#REF!</definedName>
    <definedName name="BaseDate">#REF!</definedName>
    <definedName name="BaseDay">#REF!</definedName>
    <definedName name="BaseM">#REF!</definedName>
    <definedName name="BaseMonth">#REF!</definedName>
    <definedName name="BASES">#REF!</definedName>
    <definedName name="basex">#REF!</definedName>
    <definedName name="basey">#REF!</definedName>
    <definedName name="BaseYear">#REF!</definedName>
    <definedName name="basez">#REF!</definedName>
    <definedName name="basfs">#REF!</definedName>
    <definedName name="basi">#REF!</definedName>
    <definedName name="BASIC">#REF!</definedName>
    <definedName name="Basic_data">#REF!</definedName>
    <definedName name="basin" hidden="1">{"'장비'!$A$3:$M$12"}</definedName>
    <definedName name="BASIS">#REF!</definedName>
    <definedName name="BASIS1">#REF!</definedName>
    <definedName name="basitc">#REF!</definedName>
    <definedName name="basla">#REF!</definedName>
    <definedName name="basma">#REF!</definedName>
    <definedName name="Baspace">#REF!</definedName>
    <definedName name="basrtu">#REF!</definedName>
    <definedName name="bastw">#REF!</definedName>
    <definedName name="bathroom">#REF!</definedName>
    <definedName name="Batonite">#REF!</definedName>
    <definedName name="Batu_bata">#REF!</definedName>
    <definedName name="BATUBELAH">#REF!</definedName>
    <definedName name="BATUKALI">#REF!</definedName>
    <definedName name="Bau_nr">#REF!</definedName>
    <definedName name="BAX">#REF!</definedName>
    <definedName name="BayK_EP">#REF!</definedName>
    <definedName name="BAYMESKAT" localSheetId="0">#REF!</definedName>
    <definedName name="BAYMESKAT">#REF!</definedName>
    <definedName name="BAYS">#REF!</definedName>
    <definedName name="BAZ">#REF!</definedName>
    <definedName name="bb" localSheetId="0" hidden="1">{#N/A,#N/A,TRUE,"Cover";#N/A,#N/A,TRUE,"Conts";#N/A,#N/A,TRUE,"VOS";#N/A,#N/A,TRUE,"Warrington";#N/A,#N/A,TRUE,"Widnes"}</definedName>
    <definedName name="bb" hidden="1">{#N/A,#N/A,TRUE,"Cover";#N/A,#N/A,TRUE,"Conts";#N/A,#N/A,TRUE,"VOS";#N/A,#N/A,TRUE,"Warrington";#N/A,#N/A,TRUE,"Widnes"}</definedName>
    <definedName name="BB_FIYAT">#REF!</definedName>
    <definedName name="BB0303001Q">#REF!,#REF!</definedName>
    <definedName name="BB030300Q">#REF!,#REF!</definedName>
    <definedName name="BBB" localSheetId="0">#REF!</definedName>
    <definedName name="BBB">#REF!</definedName>
    <definedName name="bbbb" localSheetId="0">#REF!</definedName>
    <definedName name="BBBB">#REF!</definedName>
    <definedName name="bbbbb" localSheetId="0" hidden="1">{"'照明目录'!$A$1:$H$31"}</definedName>
    <definedName name="BBBBB">#REF!</definedName>
    <definedName name="BBBBBB">#REF!</definedName>
    <definedName name="BBBBBBB">#REF!</definedName>
    <definedName name="BBBBBBBBB">#REF!</definedName>
    <definedName name="bbbbbbbbbb" hidden="1">#REF!</definedName>
    <definedName name="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DDDDDDDDDDD">#REF!</definedName>
    <definedName name="Bbdia">#REF!</definedName>
    <definedName name="BBG">#REF!</definedName>
    <definedName name="bbnb" localSheetId="0" hidden="1">{"Datos",#N/A,TRUE,"Datos"}</definedName>
    <definedName name="bbnb" hidden="1">{"Datos",#N/A,TRUE,"Datos"}</definedName>
    <definedName name="Bbspace" localSheetId="0">#REF!</definedName>
    <definedName name="Bbspace">#REF!</definedName>
    <definedName name="Bbuld">#REF!</definedName>
    <definedName name="BBX">#REF!</definedName>
    <definedName name="BC" localSheetId="0">#REF!</definedName>
    <definedName name="BC">#REF!</definedName>
    <definedName name="BÇ">#REF!</definedName>
    <definedName name="BC_Rate">#REF!</definedName>
    <definedName name="BCBC">#REF!</definedName>
    <definedName name="Bcdia" localSheetId="0">#REF!</definedName>
    <definedName name="Bcdia">#REF!</definedName>
    <definedName name="BCIS" localSheetId="0" hidden="1">{#N/A,#N/A,TRUE,"Cover";#N/A,#N/A,TRUE,"Conts";#N/A,#N/A,TRUE,"VOS";#N/A,#N/A,TRUE,"Warrington";#N/A,#N/A,TRUE,"Widnes"}</definedName>
    <definedName name="BCIS" hidden="1">{#N/A,#N/A,TRUE,"Cover";#N/A,#N/A,TRUE,"Conts";#N/A,#N/A,TRUE,"VOS";#N/A,#N/A,TRUE,"Warrington";#N/A,#N/A,TRUE,"Widnes"}</definedName>
    <definedName name="BCOS_Pct">#REF!</definedName>
    <definedName name="bcpcc">#REF!</definedName>
    <definedName name="Bcspace" localSheetId="0">#REF!</definedName>
    <definedName name="Bcspace">#REF!</definedName>
    <definedName name="bcvb" localSheetId="0" hidden="1">{"Datos",#N/A,TRUE,"Datos"}</definedName>
    <definedName name="bcvb" hidden="1">{"Datos",#N/A,TRUE,"Datos"}</definedName>
    <definedName name="BCX">#REF!</definedName>
    <definedName name="Bd" localSheetId="0">#REF!</definedName>
    <definedName name="Bd">#REF!</definedName>
    <definedName name="BD_Code1">#REF!</definedName>
    <definedName name="BD_Code2">#REF!</definedName>
    <definedName name="Bddia" localSheetId="0">#REF!</definedName>
    <definedName name="Bddia">#REF!</definedName>
    <definedName name="BDFINISH3" localSheetId="0">#REF!</definedName>
    <definedName name="BDFINISH3">#REF!</definedName>
    <definedName name="bdis">#REF!</definedName>
    <definedName name="BDown_code">#REF!</definedName>
    <definedName name="BDown_key">#REF!</definedName>
    <definedName name="BDown_key1">#REF!</definedName>
    <definedName name="BDown_key2">#REF!</definedName>
    <definedName name="BDown_key3">#REF!</definedName>
    <definedName name="BDR">#REF!</definedName>
    <definedName name="BDRBLD">#REF!</definedName>
    <definedName name="bdrmsgng">#REF!</definedName>
    <definedName name="bdsdlmp">#REF!</definedName>
    <definedName name="BDShineChaiHou1" hidden="1">{"'QuotationCRPaint (3)'!$A$12:$B$15"}</definedName>
    <definedName name="Bdspace" localSheetId="0">#REF!</definedName>
    <definedName name="Bdspace">#REF!</definedName>
    <definedName name="bdsprd">#REF!</definedName>
    <definedName name="bdxzb">#REF!</definedName>
    <definedName name="Be" localSheetId="0">#REF!</definedName>
    <definedName name="Be">#REF!</definedName>
    <definedName name="be_14">#REF!</definedName>
    <definedName name="BEAMS" localSheetId="0">#REF!</definedName>
    <definedName name="BEAMS">#REF!</definedName>
    <definedName name="Bedia" localSheetId="0">#REF!</definedName>
    <definedName name="Bedia">#REF!</definedName>
    <definedName name="bedroom">#REF!</definedName>
    <definedName name="bedroomceilingtopfloor">#REF!</definedName>
    <definedName name="Beds" localSheetId="0">#REF!</definedName>
    <definedName name="Beds">#REF!</definedName>
    <definedName name="beet20">#REF!</definedName>
    <definedName name="BEF" localSheetId="0">#REF!</definedName>
    <definedName name="BEF">#REF!</definedName>
    <definedName name="BEFORE_MP">#REF!</definedName>
    <definedName name="Beg_Bal">#REF!</definedName>
    <definedName name="Beh_Mischung_1">#REF!</definedName>
    <definedName name="BEIRUT">#REF!</definedName>
    <definedName name="bekis">#REF!</definedName>
    <definedName name="bel">#REF!</definedName>
    <definedName name="bel_14">#REF!</definedName>
    <definedName name="BELL" localSheetId="0" hidden="1">{#N/A,#N/A,TRUE,"Basic";#N/A,#N/A,TRUE,"EXT-TABLE";#N/A,#N/A,TRUE,"STEEL";#N/A,#N/A,TRUE,"INT-Table";#N/A,#N/A,TRUE,"STEEL";#N/A,#N/A,TRUE,"Door"}</definedName>
    <definedName name="BELL" hidden="1">{#N/A,#N/A,TRUE,"Basic";#N/A,#N/A,TRUE,"EXT-TABLE";#N/A,#N/A,TRUE,"STEEL";#N/A,#N/A,TRUE,"INT-Table";#N/A,#N/A,TRUE,"STEEL";#N/A,#N/A,TRUE,"Door"}</definedName>
    <definedName name="BELL__Polarised">#REF!</definedName>
    <definedName name="bench">#REF!</definedName>
    <definedName name="BEND100LR">#REF!</definedName>
    <definedName name="BEND150LR">#REF!</definedName>
    <definedName name="berm">#REF!</definedName>
    <definedName name="BERMAR__INTERNATIONAL__LIMITED">#REF!</definedName>
    <definedName name="bernie" localSheetId="0">#REF!</definedName>
    <definedName name="bernie">#REF!</definedName>
    <definedName name="bes">#REF!</definedName>
    <definedName name="besar">#REF!</definedName>
    <definedName name="BESI1212">#REF!</definedName>
    <definedName name="Bespace" localSheetId="0">#REF!</definedName>
    <definedName name="Bespace">#REF!</definedName>
    <definedName name="beta">#REF!</definedName>
    <definedName name="beton">#REF!</definedName>
    <definedName name="Beton_K_225">#REF!</definedName>
    <definedName name="beton1">#REF!</definedName>
    <definedName name="beton2">#REF!</definedName>
    <definedName name="betonpolos">#REF!</definedName>
    <definedName name="betonulir">#REF!</definedName>
    <definedName name="Bevel">#REF!</definedName>
    <definedName name="BEVELH0">#REF!</definedName>
    <definedName name="Beveling">#REF!</definedName>
    <definedName name="BEVELS0">#REF!</definedName>
    <definedName name="bf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fbfdhfdhdfgh" hidden="1">{#N/A,#N/A,FALSE,"CCTV"}</definedName>
    <definedName name="BFDF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R" localSheetId="0">#REF!</definedName>
    <definedName name="bfr">#REF!</definedName>
    <definedName name="BFT">#REF!</definedName>
    <definedName name="BG" hidden="1">#REF!</definedName>
    <definedName name="bg_charge">#REF!</definedName>
    <definedName name="BG_Del" hidden="1">15</definedName>
    <definedName name="BG_Ins" hidden="1">4</definedName>
    <definedName name="BG_Mod" hidden="1">6</definedName>
    <definedName name="BGFD">#REF!</definedName>
    <definedName name="bghg" localSheetId="0">#REF!</definedName>
    <definedName name="bghg">#REF!</definedName>
    <definedName name="BH" hidden="1">#REF!</definedName>
    <definedName name="bh_14">#REF!</definedName>
    <definedName name="bhd">#REF!</definedName>
    <definedName name="bhf">#REF!</definedName>
    <definedName name="BHH">#REF!</definedName>
    <definedName name="Bhi">#REF!</definedName>
    <definedName name="Bhi_1">#REF!</definedName>
    <definedName name="Bhi_10">#REF!</definedName>
    <definedName name="Bhi_11">#REF!</definedName>
    <definedName name="Bhi_14">#REF!</definedName>
    <definedName name="Bhi_4">#REF!</definedName>
    <definedName name="Bhi_8">#REF!</definedName>
    <definedName name="Bhi_9">#REF!</definedName>
    <definedName name="bhistee">#REF!</definedName>
    <definedName name="bhjbh">#REF!</definedName>
    <definedName name="bhushan" hidden="1">{#N/A,#N/A,FALSE,"VCR"}</definedName>
    <definedName name="bhy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I" hidden="1">{#N/A,#N/A,FALSE,"이태원철근"}</definedName>
    <definedName name="bid" localSheetId="0">#REF!</definedName>
    <definedName name="bid">#REF!</definedName>
    <definedName name="BidClass">#REF!</definedName>
    <definedName name="BidClass_Text">#REF!</definedName>
    <definedName name="bidform5">#REF!</definedName>
    <definedName name="bidIAOptionsNameRange10">#REF!</definedName>
    <definedName name="BidSubmissionDate">#REF!</definedName>
    <definedName name="bigvit">#REF!</definedName>
    <definedName name="biiiiiiiii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ij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l">#REF!</definedName>
    <definedName name="BILA">#REF!</definedName>
    <definedName name="bill" localSheetId="0">#REF!</definedName>
    <definedName name="bill">#REF!</definedName>
    <definedName name="Bill.2.Cost.Sum" localSheetId="0">#REF!</definedName>
    <definedName name="Bill.2.Cost.Sum">#REF!</definedName>
    <definedName name="Bill.2.Sell.Sum">#REF!</definedName>
    <definedName name="Bill.2.Sum" localSheetId="0">#REF!</definedName>
    <definedName name="Bill.2.Sum">#REF!</definedName>
    <definedName name="Bill.3.CostSum" localSheetId="0">#REF!</definedName>
    <definedName name="Bill.3.CostSum">#REF!</definedName>
    <definedName name="Bill.3.Sell.Sum">#REF!</definedName>
    <definedName name="Bill.3.Sum" localSheetId="0">#REF!</definedName>
    <definedName name="Bill.3.Sum">#REF!</definedName>
    <definedName name="Bill.4.Cost.Sum" localSheetId="0">#REF!</definedName>
    <definedName name="Bill.4.Cost.Sum">#REF!</definedName>
    <definedName name="Bill.4.Sell.Sum">#REF!</definedName>
    <definedName name="Bill.4.Sum" localSheetId="0">#REF!</definedName>
    <definedName name="Bill.4.Sum">#REF!</definedName>
    <definedName name="Bill.Of.Qty" hidden="1">#REF!</definedName>
    <definedName name="BILL___0">#REF!</definedName>
    <definedName name="BILL___0___0">"$#REF!.$#REF!$#REF!:$#REF!$#REF!"</definedName>
    <definedName name="BILL___0___3">"$#REF!.$#REF!$#REF!:$#REF!$#REF!"</definedName>
    <definedName name="BILL___0___4">"$#REF!.$#REF!$#REF!:$#REF!$#REF!"</definedName>
    <definedName name="BILL___2">#REF!</definedName>
    <definedName name="BILL___2___0">"$#REF!.$#REF!$#REF!:$#REF!$#REF!"</definedName>
    <definedName name="BILL___2___3">"$#REF!.$#REF!$#REF!:$#REF!$#REF!"</definedName>
    <definedName name="BILL___3">#REF!</definedName>
    <definedName name="BILL___3___0">"$#REF!.$#REF!$#REF!:$#REF!$#REF!"</definedName>
    <definedName name="BILL___3___3">"$#REF!.$#REF!$#REF!:$#REF!$#REF!"</definedName>
    <definedName name="BILL___3___4">"$#REF!.$#REF!$#REF!:$#REF!$#REF!"</definedName>
    <definedName name="BILL___4">#REF!</definedName>
    <definedName name="BILL___4___0">"$#REF!.$#REF!$#REF!:$#REF!$#REF!"</definedName>
    <definedName name="BILL___4___3">"$#REF!.$#REF!$#REF!:$#REF!$#REF!"</definedName>
    <definedName name="BILL___7">"$#REF!.$#REF!$#REF!:$#REF!$#REF!"</definedName>
    <definedName name="BILL__OF__MATERIALS" localSheetId="0">#REF!</definedName>
    <definedName name="BILL__OF__MATERIALS">#REF!</definedName>
    <definedName name="bill_1_name">#REF!</definedName>
    <definedName name="BILL_10.2___LANDSCAPING">#REF!</definedName>
    <definedName name="BILL_10.3___SUNSHADES">#REF!</definedName>
    <definedName name="BILL_2.1___SITE_CLEARANCE___PREPARATION___EARTHWORKS">#REF!</definedName>
    <definedName name="BILL_2.2___PILING_AND_PILE_TESTING">#REF!</definedName>
    <definedName name="bill_2_name">#REF!</definedName>
    <definedName name="BILL_3.1___EQUIPMENT_FOUNDATIONS__DESALINATION_ISLAND">#REF!</definedName>
    <definedName name="BILL_3.2___LAMELLAE_FILTER">#REF!</definedName>
    <definedName name="BILL_3.3___EQUIPMENT_FOUNDATIONS__PRE_TREATMENT">#REF!</definedName>
    <definedName name="BILL_3.4___PRODUCT_WATER_TANK_FOUNDATIONS">#REF!</definedName>
    <definedName name="bill_3_name">#REF!</definedName>
    <definedName name="BILL_4.1___REVERSE_OSMOSIS__MAIN_PLANT_BUILDING">#REF!</definedName>
    <definedName name="BILL_4.2___ADMIN___UTILITIES_BUILDING">#REF!</definedName>
    <definedName name="BILL_4.3___SUBSTATION_BUILDING">#REF!</definedName>
    <definedName name="BILL_4.5___CHLORINATION_BUILDING">#REF!</definedName>
    <definedName name="BILL_4.6___WORKSHOP___STORES_BUILDING">#REF!</definedName>
    <definedName name="BILL_4.7___SEA_WATER_PUMPHOUSE">#REF!</definedName>
    <definedName name="BILL_5.1a___MAIN_TRANSFORMER_COMPOUNDS">#REF!</definedName>
    <definedName name="BILL_5.1b___AUXILIARY_TRANSFORMER_COMPOUNDS">#REF!</definedName>
    <definedName name="BILL_5.2___ACID___CAUSTIC_STORAGE_BUND">#REF!</definedName>
    <definedName name="BILL_5.3___NEUTRALISATION_TANK">#REF!</definedName>
    <definedName name="BILL_6.1___SEA_WATER_INTAKE_STRUCTURE">#REF!</definedName>
    <definedName name="BILL_6.2___SUBMERGED_SEA_WATER_INTAKE_PIPE">#REF!</definedName>
    <definedName name="BILL_7.1___SITE_ACCESS_ROADS___HARDSTANDING___LAYDOWN_AREAS">#REF!</definedName>
    <definedName name="BILL_7.2___ACCESS_ROAD___PLOT_TO_SW_PUMPHOUSE">#REF!</definedName>
    <definedName name="BILL_8.1___R_C_TRENCHING">#REF!</definedName>
    <definedName name="BILL_8.1b___R_C_DRAIN_CHANNEL">#REF!</definedName>
    <definedName name="BILL_8.2___P_V_C_DUCTING___DRAW_PITS">#REF!</definedName>
    <definedName name="BILL_8.3___CIVIL_WORKS_FOR_DIRECT_BURIED_PIPEWORK">#REF!</definedName>
    <definedName name="BILL_8.4___CIVIL_WORKS_FOR_DIRECT_BURIED_CABLES">#REF!</definedName>
    <definedName name="BILL_8.5___CIVIL_WORKS_FOR_SITE_LIGHTING_SYSTEM">#REF!</definedName>
    <definedName name="BILL_8.6___CIVIL_WORKS_FOR_ABOVE_GROUND_PIPE_SUPPORTS">#REF!</definedName>
    <definedName name="BILL_9.1___SURFACE_WATER_DRAINAGE_SYSTEM">#REF!</definedName>
    <definedName name="BILL_9.2___FOUL_WATER_DRAINAGE_SYSTEM">#REF!</definedName>
    <definedName name="BILL_END" localSheetId="0">#REF!</definedName>
    <definedName name="BILL_END">#REF!</definedName>
    <definedName name="bill_name">#REF!</definedName>
    <definedName name="BILL_SEC">#REF!</definedName>
    <definedName name="BILL_START">#REF!</definedName>
    <definedName name="bill1_name">#REF!</definedName>
    <definedName name="bill2">#REF!</definedName>
    <definedName name="Bill3Page1">#REF!</definedName>
    <definedName name="Bill3Page10">#REF!</definedName>
    <definedName name="Bill3Page11">#REF!</definedName>
    <definedName name="Bill3Page12">#REF!</definedName>
    <definedName name="Bill3Page13">#REF!</definedName>
    <definedName name="Bill3Page14">#REF!</definedName>
    <definedName name="Bill3page15">#REF!</definedName>
    <definedName name="Bill3Page16">#REF!</definedName>
    <definedName name="Bill3Page2">#REF!</definedName>
    <definedName name="Bill3Page3">#REF!</definedName>
    <definedName name="Bill3Page4">#REF!</definedName>
    <definedName name="Bill3Page5">#REF!</definedName>
    <definedName name="Bill3Page6">#REF!</definedName>
    <definedName name="Bill3Page7">#REF!</definedName>
    <definedName name="Bill3Page8">#REF!</definedName>
    <definedName name="Bill3Page9">#REF!</definedName>
    <definedName name="bill4">#REF!</definedName>
    <definedName name="Bill4Page1">#REF!</definedName>
    <definedName name="Bill4Page10">#REF!</definedName>
    <definedName name="Bill4Page11">#REF!</definedName>
    <definedName name="Bill4Page12">#REF!</definedName>
    <definedName name="Bill4Page2">#REF!</definedName>
    <definedName name="Bill4Page3">#REF!</definedName>
    <definedName name="Bill4Page4">#REF!</definedName>
    <definedName name="Bill4Page5">#REF!</definedName>
    <definedName name="Bill4Page6">#REF!</definedName>
    <definedName name="Bill4Page7">#REF!</definedName>
    <definedName name="Bill4Page8">#REF!</definedName>
    <definedName name="Bill4Page9">#REF!</definedName>
    <definedName name="bill5">#REF!</definedName>
    <definedName name="Bill5Page1">#REF!</definedName>
    <definedName name="Bill5Page10">#REF!</definedName>
    <definedName name="Bill5Page2">#REF!</definedName>
    <definedName name="Bill5Page3">#REF!</definedName>
    <definedName name="Bill5Page4">#REF!</definedName>
    <definedName name="Bill5Page5">#REF!</definedName>
    <definedName name="Bill5Page6">#REF!</definedName>
    <definedName name="Bill5Page7">#REF!</definedName>
    <definedName name="Bill5Page8">#REF!</definedName>
    <definedName name="Bill5Page9">#REF!</definedName>
    <definedName name="bill6">#REF!</definedName>
    <definedName name="Bill6Page1">#REF!</definedName>
    <definedName name="Bill6Page10">#REF!</definedName>
    <definedName name="Bill6Page11">#REF!</definedName>
    <definedName name="Bill6Page12">#REF!</definedName>
    <definedName name="Bill6Page13">#REF!</definedName>
    <definedName name="Bill6Page14">#REF!</definedName>
    <definedName name="Bill6Page15">#REF!</definedName>
    <definedName name="Bill6Page16">#REF!</definedName>
    <definedName name="Bill6Page17">#REF!</definedName>
    <definedName name="Bill6Page18">#REF!</definedName>
    <definedName name="Bill6page19">#REF!</definedName>
    <definedName name="Bill6Page2">#REF!</definedName>
    <definedName name="Bill6Page20">#REF!</definedName>
    <definedName name="Bill6Page21">#REF!</definedName>
    <definedName name="Bill6Page22">#REF!</definedName>
    <definedName name="Bill6Page23">#REF!</definedName>
    <definedName name="Bill6Page24">#REF!</definedName>
    <definedName name="Bill6Page25">#REF!</definedName>
    <definedName name="Bill6Page26">#REF!</definedName>
    <definedName name="Bill6Page27">#REF!</definedName>
    <definedName name="Bill6Page3">#REF!</definedName>
    <definedName name="Bill6Page4">#REF!</definedName>
    <definedName name="Bill6Page5">#REF!</definedName>
    <definedName name="Bill6Page6">#REF!</definedName>
    <definedName name="Bill6Page7">#REF!</definedName>
    <definedName name="Bill6Page8">#REF!</definedName>
    <definedName name="Bill6Page9">#REF!</definedName>
    <definedName name="BILL8DIV02TOTALAMT">#REF!</definedName>
    <definedName name="BILL8DIV03TOTALAMT">#REF!</definedName>
    <definedName name="BILL8DIV04TOTALAMT">#REF!</definedName>
    <definedName name="BILL8DIV05TOTALAMT">#REF!</definedName>
    <definedName name="BILL8DIV06TOTALAMT">#REF!</definedName>
    <definedName name="BILL8DIV07TOTALAMT">#REF!</definedName>
    <definedName name="BILL8DIV09TOTALAMT">#REF!</definedName>
    <definedName name="BILL8DIV10TOTALAMT">#REF!</definedName>
    <definedName name="BillingFreq">#REF!</definedName>
    <definedName name="BillingTiming">#REF!</definedName>
    <definedName name="billname1">#REF!</definedName>
    <definedName name="billname2">#REF!</definedName>
    <definedName name="billname3">#REF!</definedName>
    <definedName name="BillofQ" hidden="1">#REF!</definedName>
    <definedName name="billto_add1">#REF!</definedName>
    <definedName name="billto_add2">#REF!</definedName>
    <definedName name="billto_citystatezip">#REF!</definedName>
    <definedName name="billto_contact">#REF!</definedName>
    <definedName name="billto_email">#REF!</definedName>
    <definedName name="billto_phone">#REF!</definedName>
    <definedName name="billtoemail">#REF!</definedName>
    <definedName name="BIN">#REF!</definedName>
    <definedName name="BINDWIREPR">#REF!</definedName>
    <definedName name="BINDWIRERATE">#REF!</definedName>
    <definedName name="BINDWIRES">#REF!</definedName>
    <definedName name="BİRİM1">#REF!</definedName>
    <definedName name="BİRİM2">#REF!</definedName>
    <definedName name="BIRLER">#REF!</definedName>
    <definedName name="bırrrr">#REF!</definedName>
    <definedName name="biss">#REF!</definedName>
    <definedName name="bitpaper">#REF!</definedName>
    <definedName name="Bitumen" localSheetId="0">#REF!</definedName>
    <definedName name="Bitumen">#REF!</definedName>
    <definedName name="bitumen6070">#REF!</definedName>
    <definedName name="bitumenboiler">#REF!</definedName>
    <definedName name="bitumenemul">#REF!</definedName>
    <definedName name="bitumin">#REF!</definedName>
    <definedName name="BJ">#REF!</definedName>
    <definedName name="bjlc">#REF!</definedName>
    <definedName name="BK.1">#REF!</definedName>
    <definedName name="bkd">{"'Sheet1'!$L$16"}</definedName>
    <definedName name="bkfull1">#REF!</definedName>
    <definedName name="bkhalf1">#REF!</definedName>
    <definedName name="BKK">#REF!</definedName>
    <definedName name="BKM">#REF!</definedName>
    <definedName name="BKP">#REF!</definedName>
    <definedName name="BKS">#REF!</definedName>
    <definedName name="BKV">#REF!</definedName>
    <definedName name="BKW_Typ">#REF!</definedName>
    <definedName name="bkwall250">#REF!</definedName>
    <definedName name="bkwalls150">#REF!</definedName>
    <definedName name="bl">#REF!</definedName>
    <definedName name="bl_1">#REF!</definedName>
    <definedName name="bl_10">#REF!</definedName>
    <definedName name="bl_11">#REF!</definedName>
    <definedName name="bl_14">#REF!</definedName>
    <definedName name="bl_4">#REF!</definedName>
    <definedName name="bl_8">#REF!</definedName>
    <definedName name="bl_9">#REF!</definedName>
    <definedName name="blackcurrent" localSheetId="0">#REF!</definedName>
    <definedName name="blackcurrent">#REF!</definedName>
    <definedName name="blackprecalc" localSheetId="0">#REF!</definedName>
    <definedName name="blackprecalc">#REF!</definedName>
    <definedName name="blacksmith">#REF!</definedName>
    <definedName name="blacksmithhelper">#REF!</definedName>
    <definedName name="BLANK">#REF!</definedName>
    <definedName name="blankline" localSheetId="0">#REF!</definedName>
    <definedName name="blankline">#REF!</definedName>
    <definedName name="BLAST_PAINT">#REF!</definedName>
    <definedName name="BLAST_PRIME">#REF!</definedName>
    <definedName name="blaster">#REF!</definedName>
    <definedName name="Bld_Eq">#REF!</definedName>
    <definedName name="BLDG">#REF!</definedName>
    <definedName name="BldgQty">"$#REF!.$M$4"</definedName>
    <definedName name="blf">#REF!</definedName>
    <definedName name="blg4_1">#REF!</definedName>
    <definedName name="blg4_10">#REF!</definedName>
    <definedName name="blg4_11">#REF!</definedName>
    <definedName name="blg4_4">#REF!</definedName>
    <definedName name="blg4_8">#REF!</definedName>
    <definedName name="blg4_9">#REF!</definedName>
    <definedName name="blgx">#REF!</definedName>
    <definedName name="blhor1">#REF!</definedName>
    <definedName name="bli">#REF!</definedName>
    <definedName name="bli_1">#REF!</definedName>
    <definedName name="bli_10">#REF!</definedName>
    <definedName name="bli_11">#REF!</definedName>
    <definedName name="bli_14">#REF!</definedName>
    <definedName name="bli_4">#REF!</definedName>
    <definedName name="bli_8">#REF!</definedName>
    <definedName name="bli_9">#REF!</definedName>
    <definedName name="BLIA">#REF!</definedName>
    <definedName name="Blinding">#REF!</definedName>
    <definedName name="blk" localSheetId="0">#REF!</definedName>
    <definedName name="blk">#REF!</definedName>
    <definedName name="blkhead">#REF!</definedName>
    <definedName name="blkhead1">#REF!</definedName>
    <definedName name="BLKPAGE">#REF!</definedName>
    <definedName name="BLKPAGEX">#REF!</definedName>
    <definedName name="BLME">#REF!</definedName>
    <definedName name="BLMS_LIMITED">#REF!</definedName>
    <definedName name="Block">#REF!</definedName>
    <definedName name="Block_Premium">#REF!</definedName>
    <definedName name="BLOCK_WORK" localSheetId="0">#REF!</definedName>
    <definedName name="BLOCK_WORK">#REF!</definedName>
    <definedName name="BLOCK1" localSheetId="0">#REF!</definedName>
    <definedName name="BLOCK1">#REF!</definedName>
    <definedName name="BLOCK1_12" localSheetId="0">#REF!</definedName>
    <definedName name="BLOCK1_12">#REF!</definedName>
    <definedName name="BLOCK1_16">#REF!</definedName>
    <definedName name="BLOCK1_20">#REF!</definedName>
    <definedName name="BLOCK1_24">#REF!</definedName>
    <definedName name="BLOCK1_8">#REF!</definedName>
    <definedName name="BLOCK2">#REF!</definedName>
    <definedName name="BLOCK2_12">#REF!</definedName>
    <definedName name="BLOCK2_16">#REF!</definedName>
    <definedName name="BLOCK2_20">#REF!</definedName>
    <definedName name="BLOCK2_24">#REF!</definedName>
    <definedName name="BLOCK2_8">#REF!</definedName>
    <definedName name="BLOCK45N">#REF!</definedName>
    <definedName name="BLOCK7100">#REF!</definedName>
    <definedName name="BLOCK7150">#REF!</definedName>
    <definedName name="BLOCK7200">#REF!</definedName>
    <definedName name="BLOCK810I">#REF!</definedName>
    <definedName name="BLOCK85N">#REF!</definedName>
    <definedName name="BLOCK87I">#REF!</definedName>
    <definedName name="BLOCKS">#REF!</definedName>
    <definedName name="BlockWork">#REF!</definedName>
    <definedName name="BlockWork2">#REF!</definedName>
    <definedName name="BLOQUE">#REF!</definedName>
    <definedName name="blrol1">#REF!</definedName>
    <definedName name="Bls">#REF!</definedName>
    <definedName name="Blue">#REF!</definedName>
    <definedName name="blver1">#REF!</definedName>
    <definedName name="BM" hidden="1">{#N/A,#N/A,FALSE,"CCTV"}</definedName>
    <definedName name="BM.1">#REF!</definedName>
    <definedName name="BM.AFC">#REF!</definedName>
    <definedName name="bm_qty">#REF!</definedName>
    <definedName name="bmbnm" hidden="1">#REF!</definedName>
    <definedName name="bmcb">#REF!</definedName>
    <definedName name="bmpccrate">#REF!</definedName>
    <definedName name="bms">#REF!</definedName>
    <definedName name="BMSFR">#REF!</definedName>
    <definedName name="BMss">#REF!</definedName>
    <definedName name="bn">#REF!</definedName>
    <definedName name="bnbnh">#REF!</definedName>
    <definedName name="bnm" localSheetId="0" hidden="1">{"Datos",#N/A,TRUE,"Datos"}</definedName>
    <definedName name="bnm" hidden="1">{"Datos",#N/A,TRUE,"Datos"}</definedName>
    <definedName name="bnn">#REF!</definedName>
    <definedName name="bnv">#REF!</definedName>
    <definedName name="Bo">#REF!</definedName>
    <definedName name="bo_num">#REF!</definedName>
    <definedName name="BO5AB">#REF!</definedName>
    <definedName name="boc">#REF!</definedName>
    <definedName name="bofc">#REF!</definedName>
    <definedName name="bofc_low">#REF!</definedName>
    <definedName name="bogf" localSheetId="0">#REF!</definedName>
    <definedName name="bogf">#REF!</definedName>
    <definedName name="BOGROLLS">#REF!</definedName>
    <definedName name="BOI">#REF!</definedName>
    <definedName name="BOIL">#REF!</definedName>
    <definedName name="BOILERKD">#REF!</definedName>
    <definedName name="BOILERP">#REF!</definedName>
    <definedName name="BOIOI">#REF!</definedName>
    <definedName name="bol" localSheetId="0">#REF!</definedName>
    <definedName name="bol">#REF!</definedName>
    <definedName name="BOLG">#REF!</definedName>
    <definedName name="BOLGE" localSheetId="0">#REF!</definedName>
    <definedName name="BOLGE">#REF!</definedName>
    <definedName name="BOLGE1" localSheetId="0">#REF!</definedName>
    <definedName name="BOLGE1">#REF!</definedName>
    <definedName name="bolme">#REF!</definedName>
    <definedName name="BOLT">#REF!</definedName>
    <definedName name="BoltIndex">#REF!</definedName>
    <definedName name="BOLTUP">#REF!</definedName>
    <definedName name="BOLTUPSCH">#REF!</definedName>
    <definedName name="BOM">#REF!</definedName>
    <definedName name="boml">#REF!</definedName>
    <definedName name="BOND">#REF!</definedName>
    <definedName name="bondeck">#REF!</definedName>
    <definedName name="BONDRATE">#REF!</definedName>
    <definedName name="bondstone">#REF!</definedName>
    <definedName name="bone" hidden="1">{#N/A,#N/A,FALSE,"intag";#N/A,#N/A,FALSE,"budg";#N/A,#N/A,FALSE,"samtl"}</definedName>
    <definedName name="BOOA2" hidden="1">{#N/A,#N/A,FALSE,"估價單  (3)"}</definedName>
    <definedName name="BOOK">#REF!</definedName>
    <definedName name="BOOK4">#REF!</definedName>
    <definedName name="Bookcase_01">#REF!</definedName>
    <definedName name="Bookcase_02">#REF!</definedName>
    <definedName name="Bookcase_03">#REF!</definedName>
    <definedName name="BookCostCfW">#REF!</definedName>
    <definedName name="boolean">#REF!</definedName>
    <definedName name="BOP_INS">IF(#REF!="INS",VLOOKUP(#REF!,[0]!_No2,HLOOKUP(#REF!,[0]!_______pvc440,2)+1,FALSE),0)</definedName>
    <definedName name="BOP_LAB">#N/A</definedName>
    <definedName name="BOP_MAT">VLOOKUP(#REF!,_______pvc440,HLOOKUP(#REF!,[0]!_______pvc440,2)+1,FALSE)+(VLOOKUP(#REF!,_______pvc440,HLOOKUP(#REF!,[0]!_______pvc440,2)+1+1,FALSE)-VLOOKUP(#REF!,_______pvc440,HLOOKUP(#REF!,[0]!_______pvc440,2)+1,FALSE))*(#REF!-HLOOKUP(#REF!,[0]!_______pvc440,1))</definedName>
    <definedName name="BOP40_CITY">#REF!</definedName>
    <definedName name="BOP40_ESC">#REF!</definedName>
    <definedName name="BOP40_OLD_CITY">#REF!</definedName>
    <definedName name="BOP40_OLD_ESC">#REF!</definedName>
    <definedName name="BOP40_OLD_PROD">#REF!</definedName>
    <definedName name="BOP40_OLD_WAGE">#REF!</definedName>
    <definedName name="BOP40_PROD">#REF!</definedName>
    <definedName name="BOP40_WAGE">#REF!</definedName>
    <definedName name="BOQ">#REF!</definedName>
    <definedName name="BOQ_1">#REF!</definedName>
    <definedName name="BOQ_2">#REF!</definedName>
    <definedName name="BOQ_3">#REF!</definedName>
    <definedName name="BOQ_4">#REF!</definedName>
    <definedName name="BOQ_Actual_QTY">#REF!</definedName>
    <definedName name="BOQ_Bill_Cat.">#REF!</definedName>
    <definedName name="BOQ_Bld._Cat.">#REF!</definedName>
    <definedName name="BOQ_BOQ_QTY">#REF!</definedName>
    <definedName name="BOQ_Code.">#REF!</definedName>
    <definedName name="BOQ_Item_Description">#REF!</definedName>
    <definedName name="BOQ_Mat._Cat.">#REF!</definedName>
    <definedName name="BOQ_QTY">#REF!</definedName>
    <definedName name="BOQ_TOTAL_COST">#REF!</definedName>
    <definedName name="BOQ_TOTAL_PRICE">#REF!</definedName>
    <definedName name="BOQ00">#REF!</definedName>
    <definedName name="boqform">#REF!</definedName>
    <definedName name="boqform1">#REF!</definedName>
    <definedName name="boqform2">#REF!</definedName>
    <definedName name="boqform8">#REF!</definedName>
    <definedName name="boqformat">#REF!</definedName>
    <definedName name="BOQOYIP" localSheetId="0">#REF!</definedName>
    <definedName name="BOQOYIP">#REF!</definedName>
    <definedName name="boquilla_coco" localSheetId="0">#REF!</definedName>
    <definedName name="boquilla_coco">#REF!</definedName>
    <definedName name="BORD">#REF!</definedName>
    <definedName name="BORDER" localSheetId="0">#REF!</definedName>
    <definedName name="BORDER">#REF!</definedName>
    <definedName name="BORDER1">#REF!,#REF!,#REF!,#REF!,#REF!,#REF!,#REF!,#REF!,#REF!</definedName>
    <definedName name="BORDER3">#REF!,#REF!,#REF!,#REF!</definedName>
    <definedName name="Bored_60">#REF!</definedName>
    <definedName name="Borouge">#REF!</definedName>
    <definedName name="bos">#REF!</definedName>
    <definedName name="BOSS">#REF!</definedName>
    <definedName name="Bot">#REF!</definedName>
    <definedName name="bot_line_amount">#REF!</definedName>
    <definedName name="bot_line_message">#REF!</definedName>
    <definedName name="botl">#REF!</definedName>
    <definedName name="botn">#REF!</definedName>
    <definedName name="Botón2_AlHacerClic">#REF!</definedName>
    <definedName name="bott" localSheetId="0">#REF!</definedName>
    <definedName name="bott">#REF!</definedName>
    <definedName name="bottom">#REF!</definedName>
    <definedName name="boulder">#REF!</definedName>
    <definedName name="Bouton12_QuandClic">#N/A</definedName>
    <definedName name="Bouton13_QuandClic">#N/A</definedName>
    <definedName name="BOV">#REF!</definedName>
    <definedName name="BOX_RA02" localSheetId="0">#REF!</definedName>
    <definedName name="BOX_RA02">#REF!</definedName>
    <definedName name="BOX_RB02" localSheetId="0">#REF!</definedName>
    <definedName name="BOX_RB02">#REF!</definedName>
    <definedName name="box_speaker">#REF!</definedName>
    <definedName name="boxes" localSheetId="0">#REF!</definedName>
    <definedName name="boxes">#REF!</definedName>
    <definedName name="BOY">#REF!</definedName>
    <definedName name="BOYA_İŞLERİ">#REF!</definedName>
    <definedName name="BOYLER">#REF!</definedName>
    <definedName name="BP">#REF!</definedName>
    <definedName name="bp20cum">#REF!</definedName>
    <definedName name="BPAGE">#REF!</definedName>
    <definedName name="BPAGEX">#REF!</definedName>
    <definedName name="BPR_B1">#REF!</definedName>
    <definedName name="BPR_B1_12">#REF!</definedName>
    <definedName name="BPR_B1_16">#REF!</definedName>
    <definedName name="BPR_B1_20">#REF!</definedName>
    <definedName name="BPR_B1_24">#REF!</definedName>
    <definedName name="BPR_B1_8">#REF!</definedName>
    <definedName name="BPR_B2">#REF!</definedName>
    <definedName name="BPR_B2_12">#REF!</definedName>
    <definedName name="BPR_B2_16">#REF!</definedName>
    <definedName name="BPR_B2_20">#REF!</definedName>
    <definedName name="BPR_B2_24">#REF!</definedName>
    <definedName name="BPR_B2_8">#REF!</definedName>
    <definedName name="BPR_B3">#REF!</definedName>
    <definedName name="BPR_B3_12">#REF!</definedName>
    <definedName name="BPR_B3_16">#REF!</definedName>
    <definedName name="BPR_B3_20">#REF!</definedName>
    <definedName name="BPR_B3_24">#REF!</definedName>
    <definedName name="BPR_B3_8">#REF!</definedName>
    <definedName name="BPR_B4">#REF!</definedName>
    <definedName name="BPR_B4_12">#REF!</definedName>
    <definedName name="BPR_B4_16">#REF!</definedName>
    <definedName name="BPR_B4_20">#REF!</definedName>
    <definedName name="BPR_B4_24">#REF!</definedName>
    <definedName name="BPR_B4_8">#REF!</definedName>
    <definedName name="BPR_B9">#REF!</definedName>
    <definedName name="BPR_B9_12">#REF!</definedName>
    <definedName name="BPR_B9_16">#REF!</definedName>
    <definedName name="BPR_B9_20">#REF!</definedName>
    <definedName name="BPR_B9_24">#REF!</definedName>
    <definedName name="BPR_B9_8">#REF!</definedName>
    <definedName name="BPR_H">#REF!</definedName>
    <definedName name="BPR_H_12">#REF!</definedName>
    <definedName name="BPR_H_16">#REF!</definedName>
    <definedName name="BPR_H_20">#REF!</definedName>
    <definedName name="BPR_H_24">#REF!</definedName>
    <definedName name="BPR_H_8">#REF!</definedName>
    <definedName name="BPR_U">#REF!</definedName>
    <definedName name="BPR_U_12">#REF!</definedName>
    <definedName name="BPR_U_16">#REF!</definedName>
    <definedName name="BPR_U_20">#REF!</definedName>
    <definedName name="BPR_U_24">#REF!</definedName>
    <definedName name="BPR_U_8">#REF!</definedName>
    <definedName name="BPR_U03">#REF!</definedName>
    <definedName name="BPR_U03_12">#REF!</definedName>
    <definedName name="BPR_U03_16">#REF!</definedName>
    <definedName name="BPR_U03_20">#REF!</definedName>
    <definedName name="BPR_U03_24">#REF!</definedName>
    <definedName name="BPR_U03_8">#REF!</definedName>
    <definedName name="BPRT_A">#REF!</definedName>
    <definedName name="BPRT_A_12">#REF!</definedName>
    <definedName name="BPRT_A_16">#REF!</definedName>
    <definedName name="BPRT_A_20">#REF!</definedName>
    <definedName name="BPRT_A_24">#REF!</definedName>
    <definedName name="BPRT_A_8">#REF!</definedName>
    <definedName name="BPRT_B14">#REF!</definedName>
    <definedName name="BPRT_B14_12">#REF!</definedName>
    <definedName name="BPRT_B14_16">#REF!</definedName>
    <definedName name="BPRT_B14_20">#REF!</definedName>
    <definedName name="BPRT_B14_24">#REF!</definedName>
    <definedName name="BPRT_B14_8">#REF!</definedName>
    <definedName name="BPRT_B5">#REF!</definedName>
    <definedName name="BPRT_B5_12">#REF!</definedName>
    <definedName name="BPRT_B5_16">#REF!</definedName>
    <definedName name="BPRT_B5_20">#REF!</definedName>
    <definedName name="BPRT_B5_24">#REF!</definedName>
    <definedName name="BPRT_B5_8">#REF!</definedName>
    <definedName name="BPRT_B6">#REF!</definedName>
    <definedName name="BPRT_B6_12">#REF!</definedName>
    <definedName name="BPRT_B6_16">#REF!</definedName>
    <definedName name="BPRT_B6_20">#REF!</definedName>
    <definedName name="BPRT_B6_24">#REF!</definedName>
    <definedName name="BPRT_B6_8">#REF!</definedName>
    <definedName name="BPRT_B7">#REF!</definedName>
    <definedName name="BPRT_B7_12">#REF!</definedName>
    <definedName name="BPRT_B7_16">#REF!</definedName>
    <definedName name="BPRT_B7_20">#REF!</definedName>
    <definedName name="BPRT_B7_24">#REF!</definedName>
    <definedName name="BPRT_B7_8">#REF!</definedName>
    <definedName name="BPRT_B8">#REF!</definedName>
    <definedName name="BPRT_B8_12">#REF!</definedName>
    <definedName name="BPRT_B8_16">#REF!</definedName>
    <definedName name="BPRT_B8_20">#REF!</definedName>
    <definedName name="BPRT_B8_24">#REF!</definedName>
    <definedName name="BPRT_B8_8">#REF!</definedName>
    <definedName name="BPRT_B9">#REF!</definedName>
    <definedName name="BPRT_B9_12">#REF!</definedName>
    <definedName name="BPRT_B9_16">#REF!</definedName>
    <definedName name="BPRT_B9_20">#REF!</definedName>
    <definedName name="BPRT_B9_24">#REF!</definedName>
    <definedName name="BPRT_B9_8">#REF!</definedName>
    <definedName name="BPRT_C">#REF!</definedName>
    <definedName name="BPRT_C_12">#REF!</definedName>
    <definedName name="BPRT_C_16">#REF!</definedName>
    <definedName name="BPRT_C_20">#REF!</definedName>
    <definedName name="BPRT_C_24">#REF!</definedName>
    <definedName name="BPRT_C_8">#REF!</definedName>
    <definedName name="BPRT_F">#REF!</definedName>
    <definedName name="BPRT_F_12">#REF!</definedName>
    <definedName name="BPRT_F_16">#REF!</definedName>
    <definedName name="BPRT_F_20">#REF!</definedName>
    <definedName name="BPRT_F_24">#REF!</definedName>
    <definedName name="BPRT_F_8">#REF!</definedName>
    <definedName name="BPRT_K">#REF!</definedName>
    <definedName name="BPRT_K_12">#REF!</definedName>
    <definedName name="BPRT_K_16">#REF!</definedName>
    <definedName name="BPRT_K_20">#REF!</definedName>
    <definedName name="BPRT_K_24">#REF!</definedName>
    <definedName name="BPRT_K_8">#REF!</definedName>
    <definedName name="BPRT_L">#REF!</definedName>
    <definedName name="BPRT_L_12">#REF!</definedName>
    <definedName name="BPRT_L_16">#REF!</definedName>
    <definedName name="BPRT_L_20">#REF!</definedName>
    <definedName name="BPRT_L_24">#REF!</definedName>
    <definedName name="BPRT_L_8">#REF!</definedName>
    <definedName name="BPRT_M">#REF!</definedName>
    <definedName name="BPRT_M_12">#REF!</definedName>
    <definedName name="BPRT_M_16">#REF!</definedName>
    <definedName name="BPRT_M_20">#REF!</definedName>
    <definedName name="BPRT_M_24">#REF!</definedName>
    <definedName name="BPRT_M_8">#REF!</definedName>
    <definedName name="BPRT_U">#REF!</definedName>
    <definedName name="BPRT_U_12">#REF!</definedName>
    <definedName name="BPRT_U_16">#REF!</definedName>
    <definedName name="BPRT_U_20">#REF!</definedName>
    <definedName name="BPRT_U_24">#REF!</definedName>
    <definedName name="BPRT_U_8">#REF!</definedName>
    <definedName name="bq">#REF!</definedName>
    <definedName name="BQ_Area" localSheetId="0">#REF!</definedName>
    <definedName name="BQ_Area">#REF!</definedName>
    <definedName name="BQA" localSheetId="0">#REF!</definedName>
    <definedName name="BQA">#REF!</definedName>
    <definedName name="BQA_12" localSheetId="0">#REF!</definedName>
    <definedName name="BQA_12">#REF!</definedName>
    <definedName name="BQA_16">#REF!</definedName>
    <definedName name="BQA_20">#REF!</definedName>
    <definedName name="BQA_24">#REF!</definedName>
    <definedName name="BQA_8">#REF!</definedName>
    <definedName name="BQB1_12">#REF!</definedName>
    <definedName name="BQB1_16">#REF!</definedName>
    <definedName name="BQB1_20">#REF!</definedName>
    <definedName name="BQB1_24">#REF!</definedName>
    <definedName name="BQB1_8">#REF!</definedName>
    <definedName name="BQB2_12">#REF!</definedName>
    <definedName name="BQB2_16">#REF!</definedName>
    <definedName name="BQB2_20">#REF!</definedName>
    <definedName name="BQB2_24">#REF!</definedName>
    <definedName name="BQB2_8">#REF!</definedName>
    <definedName name="BQB3_12">#REF!</definedName>
    <definedName name="BQB3_16">#REF!</definedName>
    <definedName name="BQB3_20">#REF!</definedName>
    <definedName name="BQB3_24">#REF!</definedName>
    <definedName name="BQB3_8">#REF!</definedName>
    <definedName name="BQB4_12">#REF!</definedName>
    <definedName name="BQB4_16">#REF!</definedName>
    <definedName name="BQB4_20">#REF!</definedName>
    <definedName name="BQB4_24">#REF!</definedName>
    <definedName name="BQB4_8">#REF!</definedName>
    <definedName name="BQB5_12">#REF!</definedName>
    <definedName name="BQB5_16">#REF!</definedName>
    <definedName name="BQB5_20">#REF!</definedName>
    <definedName name="BQB5_24">#REF!</definedName>
    <definedName name="BQB5_8">#REF!</definedName>
    <definedName name="BQB6_12">#REF!</definedName>
    <definedName name="BQB6_16">#REF!</definedName>
    <definedName name="BQB6_20">#REF!</definedName>
    <definedName name="BQB6_24">#REF!</definedName>
    <definedName name="BQB6_8">#REF!</definedName>
    <definedName name="BQB7_12">#REF!</definedName>
    <definedName name="BQB7_16">#REF!</definedName>
    <definedName name="BQB7_20">#REF!</definedName>
    <definedName name="BQB7_24">#REF!</definedName>
    <definedName name="BQB7_8">#REF!</definedName>
    <definedName name="BQB8_12">#REF!</definedName>
    <definedName name="BQB8_16">#REF!</definedName>
    <definedName name="BQB8_20">#REF!</definedName>
    <definedName name="BQB8_24">#REF!</definedName>
    <definedName name="BQB8_8">#REF!</definedName>
    <definedName name="BQB9_12">#REF!</definedName>
    <definedName name="BQB9_16">#REF!</definedName>
    <definedName name="BQB9_20">#REF!</definedName>
    <definedName name="BQB9_24">#REF!</definedName>
    <definedName name="BQB9_8">#REF!</definedName>
    <definedName name="BQC">#REF!</definedName>
    <definedName name="BQC_12">#REF!</definedName>
    <definedName name="BQC_16">#REF!</definedName>
    <definedName name="BQC_20">#REF!</definedName>
    <definedName name="BQC_24">#REF!</definedName>
    <definedName name="BQC_8">#REF!</definedName>
    <definedName name="BQF">#REF!</definedName>
    <definedName name="BQF_12">#REF!</definedName>
    <definedName name="BQF_16">#REF!</definedName>
    <definedName name="BQF_20">#REF!</definedName>
    <definedName name="BQF_24">#REF!</definedName>
    <definedName name="BQF_8">#REF!</definedName>
    <definedName name="BQH">#REF!</definedName>
    <definedName name="BQH_12">#REF!</definedName>
    <definedName name="BQH_16">#REF!</definedName>
    <definedName name="BQH_20">#REF!</definedName>
    <definedName name="BQH_24">#REF!</definedName>
    <definedName name="BQH_8">#REF!</definedName>
    <definedName name="BQK">#REF!</definedName>
    <definedName name="BQK_12">#REF!</definedName>
    <definedName name="BQK_16">#REF!</definedName>
    <definedName name="BQK_20">#REF!</definedName>
    <definedName name="BQK_24">#REF!</definedName>
    <definedName name="BQK_8">#REF!</definedName>
    <definedName name="BQL">#REF!</definedName>
    <definedName name="BQL_12">#REF!</definedName>
    <definedName name="BQL_16">#REF!</definedName>
    <definedName name="BQL_20">#REF!</definedName>
    <definedName name="BQL_24">#REF!</definedName>
    <definedName name="BQL_8">#REF!</definedName>
    <definedName name="BQM">#REF!</definedName>
    <definedName name="BQM_12">#REF!</definedName>
    <definedName name="BQM_16">#REF!</definedName>
    <definedName name="BQM_20">#REF!</definedName>
    <definedName name="BQM_24">#REF!</definedName>
    <definedName name="BQM_8">#REF!</definedName>
    <definedName name="BQU">#REF!</definedName>
    <definedName name="BQU_12">#REF!</definedName>
    <definedName name="BQU_16">#REF!</definedName>
    <definedName name="BQU_20">#REF!</definedName>
    <definedName name="BQU_24">#REF!</definedName>
    <definedName name="BQU_8">#REF!</definedName>
    <definedName name="BQU03_12">#REF!</definedName>
    <definedName name="BQU03_16">#REF!</definedName>
    <definedName name="BQU03_20">#REF!</definedName>
    <definedName name="BQU03_24">#REF!</definedName>
    <definedName name="BQU03_8">#REF!</definedName>
    <definedName name="br">#REF!</definedName>
    <definedName name="BRACING">#REF!</definedName>
    <definedName name="BRAKE1">#REF!</definedName>
    <definedName name="BrandNamePrice">#REF!</definedName>
    <definedName name="Brass_Gland_Prices">#REF!</definedName>
    <definedName name="Brazil">#REF!</definedName>
    <definedName name="Brazilr">#REF!</definedName>
    <definedName name="brc">#REF!</definedName>
    <definedName name="brc_a10">#REF!</definedName>
    <definedName name="brc_a6">#REF!</definedName>
    <definedName name="brc_a7">#REF!</definedName>
    <definedName name="brc_b10">#REF!</definedName>
    <definedName name="brc_b11">#REF!</definedName>
    <definedName name="brc_b12">#REF!</definedName>
    <definedName name="brc_b13">#REF!</definedName>
    <definedName name="brc_b6">#REF!</definedName>
    <definedName name="brc_b7">#REF!</definedName>
    <definedName name="brc_b8">#REF!</definedName>
    <definedName name="brc_b9">#REF!</definedName>
    <definedName name="brc_d10">#REF!</definedName>
    <definedName name="brc_d12">#REF!</definedName>
    <definedName name="brc_d6">#REF!</definedName>
    <definedName name="brc_d7">#REF!</definedName>
    <definedName name="brc_d8">#REF!</definedName>
    <definedName name="brc_d9">#REF!</definedName>
    <definedName name="break_area">#REF!</definedName>
    <definedName name="Break_Counter">#REF!</definedName>
    <definedName name="BREAKDOWN">#REF!</definedName>
    <definedName name="BreakPointBsDP">#REF!</definedName>
    <definedName name="BreakPointCiDP">#REF!</definedName>
    <definedName name="BreakPointLSDP">#REF!</definedName>
    <definedName name="Breaks">#REF!</definedName>
    <definedName name="breaktab">#REF!</definedName>
    <definedName name="Breakup">#REF!</definedName>
    <definedName name="brew">#REF!</definedName>
    <definedName name="BRFİYAT">#REF!</definedName>
    <definedName name="brglvl">#REF!</definedName>
    <definedName name="BRICK">#REF!</definedName>
    <definedName name="brick_half">#REF!</definedName>
    <definedName name="brick_one">#REF!</definedName>
    <definedName name="bricklead">#REF!</definedName>
    <definedName name="bricks">#REF!</definedName>
    <definedName name="brkfsttbl1">#REF!</definedName>
    <definedName name="brkfsttbl2">#REF!</definedName>
    <definedName name="bronjong2105">#REF!</definedName>
    <definedName name="bronjong211">#REF!</definedName>
    <definedName name="bronjong31">#REF!</definedName>
    <definedName name="bronjong311">#REF!</definedName>
    <definedName name="bronjong315">#REF!</definedName>
    <definedName name="broom">#REF!</definedName>
    <definedName name="Brown">#REF!</definedName>
    <definedName name="BS">#REF!</definedName>
    <definedName name="bs_14">#REF!</definedName>
    <definedName name="bs_25">#REF!</definedName>
    <definedName name="bs0.75">#REF!</definedName>
    <definedName name="BS3CON">#REF!</definedName>
    <definedName name="BS4ELCB">#REF!</definedName>
    <definedName name="BS4MCB">#REF!</definedName>
    <definedName name="BSACC">#REF!</definedName>
    <definedName name="BSB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BSB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bsc">#REF!</definedName>
    <definedName name="BSCON">#REF!</definedName>
    <definedName name="BSD">#REF!</definedName>
    <definedName name="BSELCB">#REF!</definedName>
    <definedName name="BSF">#REF!</definedName>
    <definedName name="bsfghsa">#REF!</definedName>
    <definedName name="BSHEETALL">#REF!</definedName>
    <definedName name="bsmay" localSheetId="0" hidden="1">{#N/A,#N/A,FALSE,"inctrnd99"}</definedName>
    <definedName name="bsmay" hidden="1">{#N/A,#N/A,FALSE,"inctrnd99"}</definedName>
    <definedName name="BSMCB">#REF!</definedName>
    <definedName name="bspipes">#REF!</definedName>
    <definedName name="bspipess">#REF!</definedName>
    <definedName name="bsslab10">#REF!</definedName>
    <definedName name="BSUMF">#REF!</definedName>
    <definedName name="BT">#REF!</definedName>
    <definedName name="btax" localSheetId="0">#REF!</definedName>
    <definedName name="btax">#REF!</definedName>
    <definedName name="bthpnl">#REF!</definedName>
    <definedName name="bthrmblkhd">#REF!</definedName>
    <definedName name="bthrmmrrr">#REF!</definedName>
    <definedName name="Bti">#REF!</definedName>
    <definedName name="BTK">#REF!</definedName>
    <definedName name="BTM">#REF!</definedName>
    <definedName name="BTP">#REF!</definedName>
    <definedName name="BTS">#REF!</definedName>
    <definedName name="BTUHF">#REF!</definedName>
    <definedName name="BTV">#REF!</definedName>
    <definedName name="bua" localSheetId="0">#REF!</definedName>
    <definedName name="bua">#REF!</definedName>
    <definedName name="bud">#REF!</definedName>
    <definedName name="BUDDHA">#REF!</definedName>
    <definedName name="BUDGET" localSheetId="0">#REF!</definedName>
    <definedName name="BUDGET">#REF!</definedName>
    <definedName name="Budget_01">#REF!</definedName>
    <definedName name="Budget_nr" localSheetId="0">#REF!</definedName>
    <definedName name="Budget_nr">#REF!</definedName>
    <definedName name="budget_sum">#REF!</definedName>
    <definedName name="Budget_Summary">#REF!</definedName>
    <definedName name="BudgetTab">#REF!</definedName>
    <definedName name="BUDGQTY">#REF!</definedName>
    <definedName name="budi">#REF!</definedName>
    <definedName name="Build" localSheetId="0">#REF!</definedName>
    <definedName name="Build">#REF!</definedName>
    <definedName name="build_sens">#REF!</definedName>
    <definedName name="build_up" localSheetId="0">#REF!</definedName>
    <definedName name="build_up">#REF!</definedName>
    <definedName name="build_up1" localSheetId="0">#REF!</definedName>
    <definedName name="build_up1">#REF!</definedName>
    <definedName name="build_up2" localSheetId="0">#REF!</definedName>
    <definedName name="build_up2">#REF!</definedName>
    <definedName name="build_up2.1">#REF!</definedName>
    <definedName name="build1" hidden="1">{"offequipsch",#N/A,FALSE,"GTC_Schedule";"onconstsch",#N/A,FALSE,"GTC_Schedule";"techsch",#N/A,FALSE,"GTC_Schedule";"totsch",#N/A,FALSE,"GTC_Schedule"}</definedName>
    <definedName name="BUILDCOST">#REF!</definedName>
    <definedName name="BUILDER_S__PROFIT__AND__ATTENDANCE">#REF!</definedName>
    <definedName name="BUILDER_S__WORK__IN_CONNECTION">#REF!</definedName>
    <definedName name="Builders_s_profit_and_attendance">#REF!</definedName>
    <definedName name="BuilderWorks">#REF!</definedName>
    <definedName name="BUILDING">#REF!</definedName>
    <definedName name="building___0">#REF!</definedName>
    <definedName name="building___11">#REF!</definedName>
    <definedName name="building___12">#REF!</definedName>
    <definedName name="Building_11">#REF!</definedName>
    <definedName name="Building_11_VO">#REF!</definedName>
    <definedName name="Building_12">#REF!</definedName>
    <definedName name="Building_12_VO">#REF!</definedName>
    <definedName name="Building_15">#REF!</definedName>
    <definedName name="Building_15_VO">#REF!</definedName>
    <definedName name="Building_16">#REF!</definedName>
    <definedName name="Building_16_VO">#REF!</definedName>
    <definedName name="Building_17">#REF!</definedName>
    <definedName name="Building_17_VO">#REF!</definedName>
    <definedName name="Building_19">#REF!</definedName>
    <definedName name="Building_19_VO">#REF!</definedName>
    <definedName name="Building_20">#REF!</definedName>
    <definedName name="Building_20_VO">#REF!</definedName>
    <definedName name="Building_Rev" localSheetId="0">#REF!</definedName>
    <definedName name="Building_Rev">#REF!</definedName>
    <definedName name="Building1">#REF!</definedName>
    <definedName name="BuildingA" localSheetId="0">#REF!</definedName>
    <definedName name="BuildingA">#REF!</definedName>
    <definedName name="BuildingB">#REF!</definedName>
    <definedName name="BuildingC">#REF!</definedName>
    <definedName name="BuildingRegsCfW">#REF!</definedName>
    <definedName name="BuildingVar_Rev" localSheetId="0">#REF!</definedName>
    <definedName name="BuildingVar_Rev">#REF!</definedName>
    <definedName name="Built_Area">#REF!</definedName>
    <definedName name="BuiltIn_Print_Area">"$"</definedName>
    <definedName name="BuiltIn_Print_Area___0">"$"</definedName>
    <definedName name="BuiltIn_Print_Area___0___0">"$"</definedName>
    <definedName name="BuiltIn_Print_Area___0___0___0">"$"</definedName>
    <definedName name="BuiltIn_Print_Area___0___0___0___0">"$"</definedName>
    <definedName name="BuiltIn_Print_Area___0___0___0___0___0">"$"</definedName>
    <definedName name="BuiltIn_Print_Titles___0">#N/A</definedName>
    <definedName name="BULKMATERIAL_UNIT_COST">#REF!,#REF!,#REF!,#REF!,#REF!,#REF!,#REF!</definedName>
    <definedName name="BULKS80_CITY">#REF!</definedName>
    <definedName name="BULKS80_ESC">#REF!</definedName>
    <definedName name="BULKS80_HRS">#REF!</definedName>
    <definedName name="BULKS80_LAB">#REF!</definedName>
    <definedName name="BULKS80_MAT">#REF!</definedName>
    <definedName name="BULKS80_OLD_CITY">#REF!</definedName>
    <definedName name="BULKS80_OLD_ESC">#REF!</definedName>
    <definedName name="BULKS80_OLD_PROD">#REF!</definedName>
    <definedName name="BULKS80_OLD_WAGE">#REF!</definedName>
    <definedName name="BULKS80_PROD">#REF!</definedName>
    <definedName name="BULKS80_SC">#REF!</definedName>
    <definedName name="BULKS80_SCHRS">#REF!</definedName>
    <definedName name="BULKS80_TOT">#REF!</definedName>
    <definedName name="BULKS80_WAGE">#REF!</definedName>
    <definedName name="BULKS81_QTY">#REF!</definedName>
    <definedName name="BULKS82_QTY">#REF!</definedName>
    <definedName name="BULKS84_ACL">#REF!</definedName>
    <definedName name="BULKS84_CKTS">#REF!</definedName>
    <definedName name="BULKS84_QTY">#REF!</definedName>
    <definedName name="BULKS85_QTY">#REF!</definedName>
    <definedName name="burden_2">#REF!</definedName>
    <definedName name="BURE129">#REF!</definedName>
    <definedName name="BUS" localSheetId="0">#REF!</definedName>
    <definedName name="BUS">#REF!</definedName>
    <definedName name="BUSDUCT">#REF!</definedName>
    <definedName name="Business">#REF!</definedName>
    <definedName name="Business_Travel_Rates">#REF!</definedName>
    <definedName name="BusinessSize">#REF!</definedName>
    <definedName name="BusType">#REF!</definedName>
    <definedName name="BusType_Text">#REF!</definedName>
    <definedName name="Busway_Actual_QTY">#REF!</definedName>
    <definedName name="Busway_B.B._Total">#REF!</definedName>
    <definedName name="Busway_Mat._Cat.">#REF!</definedName>
    <definedName name="Busway_Total_Acc._Amount">#REF!</definedName>
    <definedName name="Busway_Total_Amount">#REF!</definedName>
    <definedName name="Busway_Total_Discounted_Amount">#REF!</definedName>
    <definedName name="Busway_Total_Inst._Cost">#REF!</definedName>
    <definedName name="Busway_Total_Mhrs">#REF!</definedName>
    <definedName name="Busway_Total_Specials_Discounted_Amount">#REF!</definedName>
    <definedName name="Busways_Code">#REF!</definedName>
    <definedName name="Busways_Final_Selling_Price">#REF!</definedName>
    <definedName name="BUT">#REF!</definedName>
    <definedName name="BUTCE">#REF!</definedName>
    <definedName name="BÜTÇE">#REF!</definedName>
    <definedName name="Butt_weld">#REF!</definedName>
    <definedName name="Butt_welds">#REF!</definedName>
    <definedName name="butterfly">#REF!</definedName>
    <definedName name="Button_41">"Master_Project_Cost_Format_Variance_Analysis_List"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utton_area_1">#REF!</definedName>
    <definedName name="Buy_mu" localSheetId="0">#REF!</definedName>
    <definedName name="Buy_mu">#REF!</definedName>
    <definedName name="BUYA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Buyer">#REF!</definedName>
    <definedName name="BUYOUT" localSheetId="0">#REF!</definedName>
    <definedName name="BUYOUT">#REF!</definedName>
    <definedName name="buysell1">#REF!</definedName>
    <definedName name="buysell10">#REF!</definedName>
    <definedName name="BUYUK">#REF!</definedName>
    <definedName name="bv" localSheetId="0" hidden="1">{"Datos",#N/A,TRUE,"Datos"}</definedName>
    <definedName name="bv" hidden="1">{"Datos",#N/A,TRUE,"Datos"}</definedName>
    <definedName name="bvbv" localSheetId="0" hidden="1">{"MF-601",#N/A,TRUE,"MANT-EX-B(fJ)";"MF-602",#N/A,TRUE,"ELECTR-FJ(B)";"MF-603",#N/A,TRUE,"PERSONAL(FJ)B";"MF-604",#N/A,TRUE,"REACT-P(B)";"MF-6XX",#N/A,TRUE,"Resumen";"MF-605",#N/A,TRUE,"OTR-COS.FJ(B)"}</definedName>
    <definedName name="bvbv" hidden="1">{"MF-601",#N/A,TRUE,"MANT-EX-B(fJ)";"MF-602",#N/A,TRUE,"ELECTR-FJ(B)";"MF-603",#N/A,TRUE,"PERSONAL(FJ)B";"MF-604",#N/A,TRUE,"REACT-P(B)";"MF-6XX",#N/A,TRUE,"Resumen";"MF-605",#N/A,TRUE,"OTR-COS.FJ(B)"}</definedName>
    <definedName name="bvc" localSheetId="0">#REF!</definedName>
    <definedName name="bvc">#REF!</definedName>
    <definedName name="bvcn" localSheetId="0" hidden="1">{"Datos",#N/A,TRUE,"Datos"}</definedName>
    <definedName name="bvcn" hidden="1">{"Datos",#N/A,TRUE,"Datos"}</definedName>
    <definedName name="bvcvhcv">#REF!</definedName>
    <definedName name="bvcxb" hidden="1">{#N/A,#N/A,FALSE,"估價單  (3)"}</definedName>
    <definedName name="bvf">#REF!</definedName>
    <definedName name="bvn" localSheetId="0" hidden="1">{"Datos",#N/A,TRUE,"Datos"}</definedName>
    <definedName name="bvn" hidden="1">{"Datos",#N/A,TRUE,"Datos"}</definedName>
    <definedName name="bvv" localSheetId="0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bvv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bvxcz">#REF!</definedName>
    <definedName name="bw" localSheetId="0">#REF!</definedName>
    <definedName name="bw">#REF!</definedName>
    <definedName name="bw4_" localSheetId="0">#REF!</definedName>
    <definedName name="bw4_">#REF!</definedName>
    <definedName name="bw4a" localSheetId="0">#REF!</definedName>
    <definedName name="bw4a">#REF!</definedName>
    <definedName name="bwgu">#REF!</definedName>
    <definedName name="Bwi">#REF!</definedName>
    <definedName name="BWIC" localSheetId="0">#REF!</definedName>
    <definedName name="BWIC">#REF!</definedName>
    <definedName name="BWIC_percent">#REF!</definedName>
    <definedName name="bwicspr">#REF!</definedName>
    <definedName name="BWM12INT">#REF!</definedName>
    <definedName name="BWM4LW">#REF!</definedName>
    <definedName name="BWM6LW">#REF!</definedName>
    <definedName name="BWM8I">#REF!</definedName>
    <definedName name="BWM8LW">#REF!</definedName>
    <definedName name="bwmc">#REF!</definedName>
    <definedName name="BWT">#REF!</definedName>
    <definedName name="Bx">#REF!</definedName>
    <definedName name="Bx___0">#REF!</definedName>
    <definedName name="Bx___13">#REF!</definedName>
    <definedName name="bxevxed">#REF!</definedName>
    <definedName name="bxn">#REF!</definedName>
    <definedName name="bxnvxnd">#REF!</definedName>
    <definedName name="By">#REF!</definedName>
    <definedName name="Bz">#REF!</definedName>
    <definedName name="B급지">#REF!</definedName>
    <definedName name="Ç">#REF!</definedName>
    <definedName name="C.01">#REF!</definedName>
    <definedName name="C.02">#REF!</definedName>
    <definedName name="C.02a">#REF!</definedName>
    <definedName name="C.02b">#REF!</definedName>
    <definedName name="C.02c">#REF!</definedName>
    <definedName name="C.02d">#REF!</definedName>
    <definedName name="C.02e">#REF!</definedName>
    <definedName name="C.03">#REF!</definedName>
    <definedName name="C.04">#REF!</definedName>
    <definedName name="C.05">#REF!</definedName>
    <definedName name="C.06">#REF!</definedName>
    <definedName name="C.07">#REF!</definedName>
    <definedName name="C.10">#REF!</definedName>
    <definedName name="C.11">#REF!</definedName>
    <definedName name="C.2.1">#REF!</definedName>
    <definedName name="c.ca">#REF!</definedName>
    <definedName name="c.cost">#REF!</definedName>
    <definedName name="c.cvl">#REF!</definedName>
    <definedName name="C.Spares" localSheetId="0">#REF!</definedName>
    <definedName name="C.Spares">#REF!</definedName>
    <definedName name="C.Subcontracts" localSheetId="0">#REF!</definedName>
    <definedName name="C.Subcontracts">#REF!</definedName>
    <definedName name="c.tender">#REF!</definedName>
    <definedName name="C.TENDER7">#REF!</definedName>
    <definedName name="C_" localSheetId="0">#REF!</definedName>
    <definedName name="C_">#REF!</definedName>
    <definedName name="C_____STEEL_REBAR">#REF!</definedName>
    <definedName name="c__12">#REF!</definedName>
    <definedName name="c__16">#REF!</definedName>
    <definedName name="c__20">#REF!</definedName>
    <definedName name="c__24">#REF!</definedName>
    <definedName name="c__8">#REF!</definedName>
    <definedName name="C_1">#REF!</definedName>
    <definedName name="C_10">#REF!</definedName>
    <definedName name="C_11">#REF!</definedName>
    <definedName name="C_12">#REF!</definedName>
    <definedName name="c_120">#REF!</definedName>
    <definedName name="c_120v">#REF!</definedName>
    <definedName name="c_150">#REF!</definedName>
    <definedName name="c_185">#REF!</definedName>
    <definedName name="c_185MV">#REF!</definedName>
    <definedName name="C_2">#REF!</definedName>
    <definedName name="c_240">#REF!</definedName>
    <definedName name="c_240MV">#REF!</definedName>
    <definedName name="c_25">#REF!</definedName>
    <definedName name="C_3">#REF!</definedName>
    <definedName name="c_300">#REF!</definedName>
    <definedName name="c_35">#REF!</definedName>
    <definedName name="c_3x10">#REF!</definedName>
    <definedName name="c_3x16">#REF!</definedName>
    <definedName name="c_3x6">#REF!</definedName>
    <definedName name="C_4">#REF!</definedName>
    <definedName name="c_4x16">#REF!</definedName>
    <definedName name="C_5">#REF!</definedName>
    <definedName name="c_50">#REF!</definedName>
    <definedName name="C_6">#REF!</definedName>
    <definedName name="C_7">#REF!</definedName>
    <definedName name="c_70">#REF!</definedName>
    <definedName name="C_8">#REF!</definedName>
    <definedName name="C_9">#REF!</definedName>
    <definedName name="c_95">#REF!</definedName>
    <definedName name="C_A">#REF!</definedName>
    <definedName name="C_C">#REF!</definedName>
    <definedName name="C_C_Balance">#REF!</definedName>
    <definedName name="C_COMPLETION">#REF!</definedName>
    <definedName name="C_cut">#REF!</definedName>
    <definedName name="C_IMS">#REF!</definedName>
    <definedName name="c_margin" localSheetId="0">#REF!</definedName>
    <definedName name="c_margin">#REF!</definedName>
    <definedName name="c_mortar">#REF!</definedName>
    <definedName name="C_PERIOD">#REF!</definedName>
    <definedName name="C_PLAN">#REF!</definedName>
    <definedName name="c_prev">#REF!</definedName>
    <definedName name="C_PROG">#REF!</definedName>
    <definedName name="C_START">#REF!</definedName>
    <definedName name="C_STATUS_DRGS">#REF!</definedName>
    <definedName name="C_STATUS_NO">#REF!</definedName>
    <definedName name="C_STATUS_NUMBER">#REF!</definedName>
    <definedName name="C_X">#REF!</definedName>
    <definedName name="CA">#REF!</definedName>
    <definedName name="ça">#REF!</definedName>
    <definedName name="CaA">#REF!</definedName>
    <definedName name="Cab">0.05</definedName>
    <definedName name="cab21.5tp">#REF!</definedName>
    <definedName name="cab21s">#REF!</definedName>
    <definedName name="cab21us">#REF!</definedName>
    <definedName name="cab31s">#REF!</definedName>
    <definedName name="cab31us">#REF!</definedName>
    <definedName name="cab41s">#REF!</definedName>
    <definedName name="cab41us">#REF!</definedName>
    <definedName name="caba">#REF!</definedName>
    <definedName name="cabd">"$#REF!.$#REF!$#REF!"</definedName>
    <definedName name="cabf">#REF!</definedName>
    <definedName name="cabinet">#REF!</definedName>
    <definedName name="cabl">#REF!</definedName>
    <definedName name="cable">#REF!</definedName>
    <definedName name="CABLE_5KV">#REF!</definedName>
    <definedName name="CABLE_600V">#REF!</definedName>
    <definedName name="cable_bm">{"'rev8'!$B$3:$S$203"}</definedName>
    <definedName name="Cable_Discount">#REF!</definedName>
    <definedName name="CABLE_PRICING">#REF!</definedName>
    <definedName name="CABLE_TYPE_15KV">#REF!</definedName>
    <definedName name="CABLE_TYPE_5KV">#REF!</definedName>
    <definedName name="CableExcavation">#REF!</definedName>
    <definedName name="cableimpedance">#REF!</definedName>
    <definedName name="cables" hidden="1">{"IMRAK42x8x8",#N/A,TRUE,"IMRAK 1400 42U 800X800";"IMRAK32x6x6",#N/A,TRUE,"IMRAK 1400 32U 600x600";"IMRAK42x12x8",#N/A,TRUE,"IMRAK 1400 42U 1200x800";"IMRAK15x6x4",#N/A,TRUE,"IMRAK 400 15U FRONT SECTION"}</definedName>
    <definedName name="Cables_Actual_QTY">#REF!</definedName>
    <definedName name="Cables_Code">#REF!</definedName>
    <definedName name="Cables_Final_Selling_Price">#REF!</definedName>
    <definedName name="Cables_Mat._Cat.">#REF!</definedName>
    <definedName name="Cables_Total_Acc._Amount">#REF!</definedName>
    <definedName name="Cables_Total_Amount">#REF!</definedName>
    <definedName name="Cables_Total_BB">#REF!</definedName>
    <definedName name="Cables_Total_Discounted_Amount">#REF!</definedName>
    <definedName name="Cables_Total_Inst._Cost">#REF!</definedName>
    <definedName name="Cables_Total_Mhrs">#REF!</definedName>
    <definedName name="Cables_Total_Termination">#REF!</definedName>
    <definedName name="cabletray">#REF!</definedName>
    <definedName name="Cabling">#REF!</definedName>
    <definedName name="CablingBMS">#REF!</definedName>
    <definedName name="CablingConduitingBMS">#REF!</definedName>
    <definedName name="cabq">#REF!</definedName>
    <definedName name="cAct2">#REF!</definedName>
    <definedName name="cAct4">#REF!</definedName>
    <definedName name="cAct5">#REF!</definedName>
    <definedName name="cAct6">#REF!</definedName>
    <definedName name="CAD">#REF!</definedName>
    <definedName name="CAFE">#REF!</definedName>
    <definedName name="cafechairs">#REF!</definedName>
    <definedName name="cai" localSheetId="0">#REF!</definedName>
    <definedName name="cai">#REF!</definedName>
    <definedName name="caI_14">#REF!</definedName>
    <definedName name="caiao" localSheetId="0">#REF!</definedName>
    <definedName name="caiao">#REF!</definedName>
    <definedName name="caiaohv" localSheetId="0">#REF!</definedName>
    <definedName name="caiaohv">#REF!</definedName>
    <definedName name="caihv">#REF!</definedName>
    <definedName name="caII">#REF!</definedName>
    <definedName name="caII_14">#REF!</definedName>
    <definedName name="cal" localSheetId="0">#REF!</definedName>
    <definedName name="cal">#REF!</definedName>
    <definedName name="cal_14">#REF!</definedName>
    <definedName name="CAL_A1" localSheetId="0">#REF!</definedName>
    <definedName name="CAL_A1">#REF!</definedName>
    <definedName name="CAL_A1_12" localSheetId="0">#REF!</definedName>
    <definedName name="CAL_A1_12">#REF!</definedName>
    <definedName name="CAL_A1_16" localSheetId="0">#REF!</definedName>
    <definedName name="CAL_A1_16">#REF!</definedName>
    <definedName name="CAL_A1_20">#REF!</definedName>
    <definedName name="CAL_A1_24">#REF!</definedName>
    <definedName name="CAL_A1_8">#REF!</definedName>
    <definedName name="CAL01_12">#REF!</definedName>
    <definedName name="CAL01_16">#REF!</definedName>
    <definedName name="CAL01_20">#REF!</definedName>
    <definedName name="CAL01_24">#REF!</definedName>
    <definedName name="CAL01_8">#REF!</definedName>
    <definedName name="CAL02_12">#REF!</definedName>
    <definedName name="CAL02_16">#REF!</definedName>
    <definedName name="CAL02_20">#REF!</definedName>
    <definedName name="CAL02_24">#REF!</definedName>
    <definedName name="CAL02_8">#REF!</definedName>
    <definedName name="CAL03_12">#REF!</definedName>
    <definedName name="CAL03_16">#REF!</definedName>
    <definedName name="CAL03_20">#REF!</definedName>
    <definedName name="CAL03_24">#REF!</definedName>
    <definedName name="CAL03_8">#REF!</definedName>
    <definedName name="CAL04_12">#REF!</definedName>
    <definedName name="CAL04_16">#REF!</definedName>
    <definedName name="CAL04_20">#REF!</definedName>
    <definedName name="CAL04_24">#REF!</definedName>
    <definedName name="CAL04_8">#REF!</definedName>
    <definedName name="CALC">#REF!</definedName>
    <definedName name="calc.">#REF!</definedName>
    <definedName name="Calc_Error">#REF!</definedName>
    <definedName name="Calc_OK">#REF!</definedName>
    <definedName name="calc_show">#REF!</definedName>
    <definedName name="CalcAgencyPrice" localSheetId="0">#REF!</definedName>
    <definedName name="CalcAgencyPrice">#REF!</definedName>
    <definedName name="Calculated_pre_tax_monetary_precision">#REF!</definedName>
    <definedName name="Calculation" localSheetId="0">#REF!</definedName>
    <definedName name="Calculation">#REF!</definedName>
    <definedName name="CALCWTRAT1">#REF!</definedName>
    <definedName name="cald">"$#REF!.$B$11"</definedName>
    <definedName name="CALDERDALE_CARPET">#REF!</definedName>
    <definedName name="CALf">#REF!</definedName>
    <definedName name="Calibration_Rate">#REF!</definedName>
    <definedName name="CALIFICACION">#REF!</definedName>
    <definedName name="CALIMP">"'file://Vijay/d/Offers/GRUNDFOSS/Grundfoss Offer 4A12/Final Offer - 4C16/IO List 4C08.xls'#$factors.$#REF!$#REF!"</definedName>
    <definedName name="CALLE" localSheetId="0">#REF!</definedName>
    <definedName name="CALLE">#REF!</definedName>
    <definedName name="cambi" localSheetId="0">#REF!</definedName>
    <definedName name="cambi">#REF!</definedName>
    <definedName name="cambio">#REF!</definedName>
    <definedName name="CAMBIO_1">#REF!</definedName>
    <definedName name="CAMBIO_2">#REF!</definedName>
    <definedName name="Cambio_ILS___Dólar" localSheetId="0">#REF!</definedName>
    <definedName name="Cambio_ILS___Dólar">#REF!</definedName>
    <definedName name="cambio0" localSheetId="0">#REF!</definedName>
    <definedName name="cambio0">#REF!</definedName>
    <definedName name="cambio000" localSheetId="0">#REF!</definedName>
    <definedName name="cambio000">#REF!</definedName>
    <definedName name="camo0">#REF!</definedName>
    <definedName name="CAMP">#REF!</definedName>
    <definedName name="Campamentos">#REF!</definedName>
    <definedName name="CAMPX">#REF!</definedName>
    <definedName name="CANAL_BAZIN">#REF!</definedName>
    <definedName name="cant">#REF!</definedName>
    <definedName name="CANT_TOTAL">#REF!</definedName>
    <definedName name="CANT_UNIT">#REF!</definedName>
    <definedName name="CANT1">#REF!</definedName>
    <definedName name="CANT2">#REF!</definedName>
    <definedName name="Canteen">#REF!</definedName>
    <definedName name="cantidad">#REF!</definedName>
    <definedName name="CAP">#REF!</definedName>
    <definedName name="CAP_ALLOY20">#REF!</definedName>
    <definedName name="CAP_CHROME">#REF!</definedName>
    <definedName name="CAP_CS">#REF!</definedName>
    <definedName name="CAP_CSCL">#REF!</definedName>
    <definedName name="Cap_rate">#REF!</definedName>
    <definedName name="CAP_SS">#REF!</definedName>
    <definedName name="CAP_THRD">#REF!</definedName>
    <definedName name="CAP_UNIT_WT">#REF!</definedName>
    <definedName name="Capacity">#REF!</definedName>
    <definedName name="capacity1">#REF!</definedName>
    <definedName name="CapacityIn">#REF!</definedName>
    <definedName name="capcost1">#REF!</definedName>
    <definedName name="CApentry">#REF!</definedName>
    <definedName name="Capex_96">#REF!</definedName>
    <definedName name="capital">#REF!</definedName>
    <definedName name="CapRate">#REF!</definedName>
    <definedName name="CapRate_Cinema">#REF!</definedName>
    <definedName name="CapRate_Hotel">#REF!</definedName>
    <definedName name="CapRate_Office">#REF!</definedName>
    <definedName name="CapRate2">#REF!</definedName>
    <definedName name="CapRatePRE">#REF!</definedName>
    <definedName name="Çar">#REF!</definedName>
    <definedName name="car_14">#REF!</definedName>
    <definedName name="car_park_cash_flow">#REF!</definedName>
    <definedName name="Car_park_exit_yield">#REF!</definedName>
    <definedName name="car2_14">#REF!</definedName>
    <definedName name="CardReaderInd400">#REF!</definedName>
    <definedName name="cAREA6">#REF!</definedName>
    <definedName name="carp">#REF!</definedName>
    <definedName name="carp_tot" localSheetId="0">#REF!</definedName>
    <definedName name="carp_tot">#REF!</definedName>
    <definedName name="carp_weight" localSheetId="0">#REF!</definedName>
    <definedName name="carp_weight">#REF!</definedName>
    <definedName name="carp1">#REF!</definedName>
    <definedName name="carp2">#REF!</definedName>
    <definedName name="ÇARPANLAR">#REF!</definedName>
    <definedName name="CarPark_Income">#REF!</definedName>
    <definedName name="Carparks">#REF!</definedName>
    <definedName name="CARPCOLRATE">#REF!</definedName>
    <definedName name="CARPDBEAMSRATE">#REF!</definedName>
    <definedName name="carpenter">#REF!</definedName>
    <definedName name="carpenterie" localSheetId="0">#REF!</definedName>
    <definedName name="carpenterie">#REF!</definedName>
    <definedName name="carpenterie_base" localSheetId="0">#REF!</definedName>
    <definedName name="carpenterie_base">#REF!</definedName>
    <definedName name="carpenterie_esc" localSheetId="0">#REF!</definedName>
    <definedName name="carpenterie_esc">#REF!</definedName>
    <definedName name="carpenterie_escalate">#REF!</definedName>
    <definedName name="carpenterII">#REF!</definedName>
    <definedName name="carpet">#REF!</definedName>
    <definedName name="carpet___0">#REF!</definedName>
    <definedName name="carpet___11">#REF!</definedName>
    <definedName name="carpet___12">#REF!</definedName>
    <definedName name="carpet_area_sft">#REF!</definedName>
    <definedName name="carpet_sft">#REF!</definedName>
    <definedName name="carpet_sqm">#REF!</definedName>
    <definedName name="CARPFOOTRATE">#REF!</definedName>
    <definedName name="CARPLEADER">#REF!</definedName>
    <definedName name="CARPPRCOL">#REF!</definedName>
    <definedName name="CARPPRDBEAMS">#REF!</definedName>
    <definedName name="CARPPRFOOT">#REF!</definedName>
    <definedName name="CARPPRRW1">#REF!</definedName>
    <definedName name="CARPPRRW2">#REF!</definedName>
    <definedName name="CARPPRSLABS">#REF!</definedName>
    <definedName name="CARPPRSTAIRS">#REF!</definedName>
    <definedName name="CARPPRTB">#REF!</definedName>
    <definedName name="CARPPRUPSTAND">#REF!</definedName>
    <definedName name="CARPPRWALL">#REF!</definedName>
    <definedName name="carprfoot">#REF!</definedName>
    <definedName name="CARPRW1RATE">#REF!</definedName>
    <definedName name="CARPRW2RATE">#REF!</definedName>
    <definedName name="CARPSGRATE">#REF!</definedName>
    <definedName name="CARPSGRPR">#REF!</definedName>
    <definedName name="CARPSLABRATE">#REF!</definedName>
    <definedName name="CARPSTAIRRATE">#REF!</definedName>
    <definedName name="CARPTBRATE">#REF!</definedName>
    <definedName name="CARPUPSTANDRATE">#REF!</definedName>
    <definedName name="CARPWALLRATE">#REF!</definedName>
    <definedName name="carrage_of_coarse_sand">#REF!</definedName>
    <definedName name="carrage_of_Stone_Agg_40mm_and_above">#REF!</definedName>
    <definedName name="carrage_of_Stone_Agg_40mm_below">#REF!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e">#REF!</definedName>
    <definedName name="Case_100">#REF!</definedName>
    <definedName name="Case_80">#REF!</definedName>
    <definedName name="Cash">#REF!</definedName>
    <definedName name="cash_bank">#REF!</definedName>
    <definedName name="Cash_Flow">SUM(#REF!)</definedName>
    <definedName name="Cash_Flow_cap_for_perform_fee">#REF!</definedName>
    <definedName name="CASH_OUT">#REF!</definedName>
    <definedName name="Cash_summary_for_funding">#REF!</definedName>
    <definedName name="cashfl" localSheetId="0" hidden="1">{#N/A,#N/A,TRUE,"Cover";#N/A,#N/A,TRUE,"Conts";#N/A,#N/A,TRUE,"VOS";#N/A,#N/A,TRUE,"Warrington";#N/A,#N/A,TRUE,"Widnes"}</definedName>
    <definedName name="cashfl" hidden="1">{#N/A,#N/A,TRUE,"Cover";#N/A,#N/A,TRUE,"Conts";#N/A,#N/A,TRUE,"VOS";#N/A,#N/A,TRUE,"Warrington";#N/A,#N/A,TRUE,"Widnes"}</definedName>
    <definedName name="CASHFLOW">#REF!</definedName>
    <definedName name="cashflow1">#REF!</definedName>
    <definedName name="CASHFLOWALL">#REF!</definedName>
    <definedName name="CASHFLOWPEAK">#REF!</definedName>
    <definedName name="Cast_Alum" hidden="1">{"'Break down'!$A$4"}</definedName>
    <definedName name="CASUAL_D">#REF!</definedName>
    <definedName name="CASUAL_I">#REF!</definedName>
    <definedName name="Cat">#REF!</definedName>
    <definedName name="Cat_1">#REF!</definedName>
    <definedName name="CATALYST">#REF!</definedName>
    <definedName name="catb">#REF!</definedName>
    <definedName name="catchbasin">#REF!</definedName>
    <definedName name="Categary">#REF!</definedName>
    <definedName name="CATEGORIA" localSheetId="0">#REF!</definedName>
    <definedName name="CATEGORIA">#REF!</definedName>
    <definedName name="CATEGORY">#N/A</definedName>
    <definedName name="Category_All" localSheetId="0">#REF!</definedName>
    <definedName name="Category_All">#REF!</definedName>
    <definedName name="category_Analy_Elect">#REF!</definedName>
    <definedName name="category_Analy_MECH">#REF!</definedName>
    <definedName name="CATER" localSheetId="0">#REF!</definedName>
    <definedName name="CATER">#REF!</definedName>
    <definedName name="CATERING_DESIGN_SERVICES_LTD">#REF!</definedName>
    <definedName name="CatEyes" localSheetId="0">#REF!</definedName>
    <definedName name="CatEyes">#REF!</definedName>
    <definedName name="cati">#REF!</definedName>
    <definedName name="çatı" hidden="1">{#N/A,#N/A,FALSE,"avans";#N/A,#N/A,FALSE,"teminat_mektubu";#N/A,#N/A,FALSE,"ihz. icmal";#N/A,#N/A,FALSE,"söz_fiy_fark";#N/A,#N/A,FALSE,"kap2";#N/A,#N/A,FALSE,"mal_FF_icm";#N/A,#N/A,FALSE,"kap1"}</definedName>
    <definedName name="CATIN">#N/A</definedName>
    <definedName name="CATJYOU">#N/A</definedName>
    <definedName name="CATREC">#N/A</definedName>
    <definedName name="CATSYU">#N/A</definedName>
    <definedName name="CAUDAL">#REF!</definedName>
    <definedName name="caudal_año">#REF!</definedName>
    <definedName name="caudal_diario">#REF!</definedName>
    <definedName name="CAUDALES" localSheetId="0">#REF!</definedName>
    <definedName name="CAUDALES">#REF!</definedName>
    <definedName name="CAUDALES10" localSheetId="0">#REF!</definedName>
    <definedName name="CAUDALES10">#REF!</definedName>
    <definedName name="CAUDALES11" localSheetId="0">#REF!</definedName>
    <definedName name="CAUDALES11">#REF!</definedName>
    <definedName name="CAUDALES2">#REF!</definedName>
    <definedName name="CAUDALES3">#REF!</definedName>
    <definedName name="CAUDALES4" localSheetId="0">#REF!</definedName>
    <definedName name="CAUDALES4">#REF!</definedName>
    <definedName name="CAUDALES5" localSheetId="0">#REF!</definedName>
    <definedName name="CAUDALES5">#REF!</definedName>
    <definedName name="CAUDALES6" localSheetId="0">#REF!</definedName>
    <definedName name="CAUDALES6">#REF!</definedName>
    <definedName name="CAUDALES7">#REF!</definedName>
    <definedName name="CAUDALES8">#REF!</definedName>
    <definedName name="CAUDALES9">#REF!</definedName>
    <definedName name="cb">#REF!</definedName>
    <definedName name="CB_CURR">#REF!</definedName>
    <definedName name="CB_EXCH">#REF!</definedName>
    <definedName name="CB_INPUT_1">#REF!</definedName>
    <definedName name="CB_INPUT_2">#REF!</definedName>
    <definedName name="CB_LINK_1">#REF!</definedName>
    <definedName name="CB_LINK_2">#REF!</definedName>
    <definedName name="CBD">#REF!</definedName>
    <definedName name="cbe">#REF!</definedName>
    <definedName name="cbg">#REF!</definedName>
    <definedName name="cbgl1" localSheetId="0">#REF!</definedName>
    <definedName name="cbgl1">#REF!</definedName>
    <definedName name="cbgl2" localSheetId="0">#REF!</definedName>
    <definedName name="cbgl2">#REF!</definedName>
    <definedName name="cbgl3" localSheetId="0">#REF!</definedName>
    <definedName name="cbgl3">#REF!</definedName>
    <definedName name="cbgl4">#REF!</definedName>
    <definedName name="cbh">#REF!</definedName>
    <definedName name="CBIndC">#REF!</definedName>
    <definedName name="cbl">#REF!</definedName>
    <definedName name="cbm" hidden="1">#REF!</definedName>
    <definedName name="CBMat">#REF!</definedName>
    <definedName name="cboptionqty">#REF!</definedName>
    <definedName name="CBR">#REF!</definedName>
    <definedName name="cbs">#REF!</definedName>
    <definedName name="Cbuld">#REF!</definedName>
    <definedName name="cbv" localSheetId="0" hidden="1">{"Datos",#N/A,TRUE,"Datos"}</definedName>
    <definedName name="cbv" hidden="1">{"Datos",#N/A,TRUE,"Datos"}</definedName>
    <definedName name="cbvb">#REF!</definedName>
    <definedName name="cbxcpr">#REF!</definedName>
    <definedName name="CC" localSheetId="0">#REF!</definedName>
    <definedName name="CC">#REF!</definedName>
    <definedName name="çç" hidden="1">{#N/A,#N/A,FALSE,"maff_h1";#N/A,#N/A,FALSE,"maff_h2";#N/A,#N/A,FALSE,"maff_h3";#N/A,#N/A,FALSE,"maff_h4";#N/A,#N/A,FALSE,"maff_h5";#N/A,#N/A,FALSE,"maff_h6";#N/A,#N/A,FALSE,"maff_h7"}</definedName>
    <definedName name="cc___0">#REF!</definedName>
    <definedName name="cc___0___0">"$#REF!.$#REF!$#REF!"</definedName>
    <definedName name="cc___0___3">"$#REF!.$#REF!$#REF!"</definedName>
    <definedName name="cc___0___4">"$#REF!.$#REF!$#REF!"</definedName>
    <definedName name="cc___2">#REF!</definedName>
    <definedName name="cc___2___0">"$#REF!.$#REF!$#REF!"</definedName>
    <definedName name="cc___2___3">"$#REF!.$#REF!$#REF!"</definedName>
    <definedName name="cc___3">#REF!</definedName>
    <definedName name="cc___3___0">"$#REF!.$#REF!$#REF!"</definedName>
    <definedName name="cc___3___3">"$#REF!.$#REF!$#REF!"</definedName>
    <definedName name="cc___3___4">"$#REF!.$#REF!$#REF!"</definedName>
    <definedName name="cc___4">#REF!</definedName>
    <definedName name="cc___4___0">"$#REF!.$#REF!$#REF!"</definedName>
    <definedName name="cc___4___3">"$#REF!.$#REF!$#REF!"</definedName>
    <definedName name="cc___7">"$#REF!.$#REF!$#REF!"</definedName>
    <definedName name="CC_DOM_DG_PROP">#REF!</definedName>
    <definedName name="CC_DOM_MA_PROP_GESAMT">#REF!</definedName>
    <definedName name="CC_DOM_MA_PROP_VERROHRT">#REF!</definedName>
    <definedName name="CC_DOM_N_AG_EX">#REF!</definedName>
    <definedName name="CC_DOM_N_AG_LU">#REF!</definedName>
    <definedName name="CC_DOM_N_CON">#REF!</definedName>
    <definedName name="CC_DOM_N_IMT">#REF!</definedName>
    <definedName name="CC_Exchange_rate">#REF!</definedName>
    <definedName name="CC_IMP_A">#REF!</definedName>
    <definedName name="CC_IMP_B">#REF!</definedName>
    <definedName name="CC_IMP_B_BESCHICHT">#REF!</definedName>
    <definedName name="CC_IMP_B_DÄMM">#REF!</definedName>
    <definedName name="CC_IMP_B_FF">#REF!</definedName>
    <definedName name="CC_IMP_B_HVAC_BUIL">#REF!</definedName>
    <definedName name="CC_IMP_B_HVAC_PLANTS">#REF!</definedName>
    <definedName name="CC_IMP_B_LABOR">#REF!</definedName>
    <definedName name="CC_IMP_C">#REF!</definedName>
    <definedName name="CC_IMP_CAT">#REF!</definedName>
    <definedName name="CC_IMP_DG">#REF!</definedName>
    <definedName name="CC_IMP_DG_NPROP">#REF!</definedName>
    <definedName name="CC_IMP_DG_PROP">#REF!</definedName>
    <definedName name="CC_IMP_H">#REF!</definedName>
    <definedName name="CC_IMP_K">#REF!</definedName>
    <definedName name="CC_IMP_L">#REF!</definedName>
    <definedName name="CC_IMP_M">#REF!</definedName>
    <definedName name="CC_IMP_M1">#REF!</definedName>
    <definedName name="CC_IMP_M2">#REF!</definedName>
    <definedName name="CC_IMP_MA_NPROP_GESAMT">#REF!</definedName>
    <definedName name="CC_IMP_MA_NPROP_VERROHRT">#REF!</definedName>
    <definedName name="CC_IMP_MA_PROP_GESAMT">#REF!</definedName>
    <definedName name="CC_IMP_MA_PROP_VERROHRT">#REF!</definedName>
    <definedName name="CC_IMP_MONTAGE">#REF!</definedName>
    <definedName name="CC_IMP_N">#REF!</definedName>
    <definedName name="CC_IMP_N_AG_EX">#REF!</definedName>
    <definedName name="CC_IMP_N_AG_LU">#REF!</definedName>
    <definedName name="CC_IMP_N_CON">#REF!</definedName>
    <definedName name="CC_IMP_N_IMT">#REF!</definedName>
    <definedName name="CC_IMP_O">#REF!</definedName>
    <definedName name="CC_IMP_SP_DG">#REF!</definedName>
    <definedName name="CC_IMP_SP_H">#REF!</definedName>
    <definedName name="CC_IMP_SP_L">#REF!</definedName>
    <definedName name="CC_IMP_T">#REF!</definedName>
    <definedName name="CC_IMP_TOTAL">#REF!</definedName>
    <definedName name="CC_IMP_U">#REF!</definedName>
    <definedName name="cca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brg">#REF!</definedName>
    <definedName name="ccbx">#REF!</definedName>
    <definedName name="CCC" localSheetId="0">#REF!</definedName>
    <definedName name="CCC">#REF!</definedName>
    <definedName name="CCC1_12" localSheetId="0">#REF!</definedName>
    <definedName name="CCC1_12">#REF!</definedName>
    <definedName name="CCC1_16">#REF!</definedName>
    <definedName name="CCC1_20">#REF!</definedName>
    <definedName name="CCC1_24">#REF!</definedName>
    <definedName name="CCC1_8">#REF!</definedName>
    <definedName name="cccc">#REF!</definedName>
    <definedName name="cccc2">#REF!</definedName>
    <definedName name="ccccc">#REF!</definedName>
    <definedName name="cccccc" localSheetId="0" hidden="1">{#N/A,#N/A,TRUE,"Cover";#N/A,#N/A,TRUE,"Conts";#N/A,#N/A,TRUE,"VOS";#N/A,#N/A,TRUE,"Warrington";#N/A,#N/A,TRUE,"Widnes"}</definedName>
    <definedName name="cccccc" hidden="1">{#N/A,#N/A,TRUE,"Cover";#N/A,#N/A,TRUE,"Conts";#N/A,#N/A,TRUE,"VOS";#N/A,#N/A,TRUE,"Warrington";#N/A,#N/A,TRUE,"Widnes"}</definedName>
    <definedName name="CCCCCCC">#REF!</definedName>
    <definedName name="CCCCCCCCC">#REF!</definedName>
    <definedName name="cccccc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DDDDD">#REF!</definedName>
    <definedName name="cce">#REF!</definedName>
    <definedName name="cCma11">#REF!</definedName>
    <definedName name="cCma12">#REF!</definedName>
    <definedName name="cCma13">#REF!</definedName>
    <definedName name="cCma21">#REF!</definedName>
    <definedName name="cCma22">#REF!</definedName>
    <definedName name="cCma23">#REF!</definedName>
    <definedName name="cCma31">#REF!</definedName>
    <definedName name="cCma32">#REF!</definedName>
    <definedName name="cCma33">#REF!</definedName>
    <definedName name="cCma41">#REF!</definedName>
    <definedName name="cCma42">#REF!</definedName>
    <definedName name="cCma43">#REF!</definedName>
    <definedName name="cCma51">#REF!</definedName>
    <definedName name="cCma52">#REF!</definedName>
    <definedName name="cCma53">#REF!</definedName>
    <definedName name="cCma61">#REF!</definedName>
    <definedName name="cCma62">#REF!</definedName>
    <definedName name="cCma63">#REF!</definedName>
    <definedName name="CCMap">#REF!</definedName>
    <definedName name="cCmax1">#REF!</definedName>
    <definedName name="cCmax2">#REF!</definedName>
    <definedName name="cCmax3">#REF!</definedName>
    <definedName name="cCmax4">#REF!</definedName>
    <definedName name="cCmax5">#REF!</definedName>
    <definedName name="cCmax6">#REF!</definedName>
    <definedName name="ccmii">#REF!</definedName>
    <definedName name="ccmiii">#REF!</definedName>
    <definedName name="ccmiii_1">#REF!</definedName>
    <definedName name="ccmiv">#REF!</definedName>
    <definedName name="ccmv">#REF!</definedName>
    <definedName name="ccn">#REF!</definedName>
    <definedName name="cco">#REF!</definedName>
    <definedName name="ccolagl" localSheetId="0">#REF!</definedName>
    <definedName name="ccolagl">#REF!</definedName>
    <definedName name="CCOM">#REF!</definedName>
    <definedName name="CCOMP_1000HP">#REF!</definedName>
    <definedName name="CCOMP_100HP">#REF!</definedName>
    <definedName name="CCOMP_2500HP">#REF!</definedName>
    <definedName name="CCOMP_300HP">#REF!</definedName>
    <definedName name="CCOMP_5000HP">#REF!</definedName>
    <definedName name="CCOMP_600HP">#REF!</definedName>
    <definedName name="CCOMP_A5000HP">#REF!</definedName>
    <definedName name="CCOMPLETION" localSheetId="0">#REF!</definedName>
    <definedName name="CCOMPLETION">#REF!</definedName>
    <definedName name="cCon2">#REF!</definedName>
    <definedName name="cCon3">#REF!</definedName>
    <definedName name="cCon6">#REF!</definedName>
    <definedName name="Cconstant" localSheetId="0">#REF!</definedName>
    <definedName name="Cconstant">#REF!</definedName>
    <definedName name="CCR" localSheetId="0" hidden="1">{#N/A,#N/A,TRUE,"Cover";#N/A,#N/A,TRUE,"Conts";#N/A,#N/A,TRUE,"VOS";#N/A,#N/A,TRUE,"Warrington";#N/A,#N/A,TRUE,"Widnes"}</definedName>
    <definedName name="CCR" hidden="1">{#N/A,#N/A,TRUE,"Cover";#N/A,#N/A,TRUE,"Conts";#N/A,#N/A,TRUE,"VOS";#N/A,#N/A,TRUE,"Warrington";#N/A,#N/A,TRUE,"Widnes"}</definedName>
    <definedName name="CCS" localSheetId="0">#REF!</definedName>
    <definedName name="CCS">#REF!</definedName>
    <definedName name="ccspanbx">#REF!</definedName>
    <definedName name="ccspanx">#REF!</definedName>
    <definedName name="ccss">#REF!</definedName>
    <definedName name="CCT" localSheetId="0">#REF!</definedName>
    <definedName name="CCT">#REF!</definedName>
    <definedName name="cctpct">#REF!</definedName>
    <definedName name="cctv">#REF!</definedName>
    <definedName name="CCTVHF">#REF!</definedName>
    <definedName name="CCTVSF">#REF!</definedName>
    <definedName name="cctvv">#REF!</definedName>
    <definedName name="Ccurry" localSheetId="0">#REF!</definedName>
    <definedName name="Ccurry">#REF!</definedName>
    <definedName name="ccv">#REF!</definedName>
    <definedName name="CCW">#REF!</definedName>
    <definedName name="ccykiytc" hidden="1">#REF!</definedName>
    <definedName name="cCze2">#REF!</definedName>
    <definedName name="cCze3">#REF!</definedName>
    <definedName name="cCze4">#REF!</definedName>
    <definedName name="cCze5">#REF!</definedName>
    <definedName name="cCze6">#REF!</definedName>
    <definedName name="CD" hidden="1">#REF!</definedName>
    <definedName name="cd_14">#REF!</definedName>
    <definedName name="CD_Rate">#REF!</definedName>
    <definedName name="CDB">#REF!</definedName>
    <definedName name="cdf">#REF!</definedName>
    <definedName name="CdmCfW">#REF!</definedName>
    <definedName name="cdn_us">#REF!</definedName>
    <definedName name="CDNBOND">#REF!</definedName>
    <definedName name="CDNTOTAL">#REF!</definedName>
    <definedName name="Cdnum">#REF!</definedName>
    <definedName name="CDNUNIT">#REF!</definedName>
    <definedName name="cds">#REF!</definedName>
    <definedName name="cdsdrain">#REF!</definedName>
    <definedName name="cdsdrains">#REF!</definedName>
    <definedName name="cdsfsd">#REF!</definedName>
    <definedName name="cdz">#REF!</definedName>
    <definedName name="ce">#REF!</definedName>
    <definedName name="ce_14">#REF!</definedName>
    <definedName name="Cecil_Hall">#REF!</definedName>
    <definedName name="Cecil_Rd">#REF!</definedName>
    <definedName name="ceil_plaster">#REF!</definedName>
    <definedName name="CEILING" localSheetId="0">#REF!</definedName>
    <definedName name="CEILING">#REF!</definedName>
    <definedName name="CEILING__FINISHES" localSheetId="0">#REF!</definedName>
    <definedName name="CEILING__FINISHES">#REF!</definedName>
    <definedName name="Ceiling_Fin">#REF!</definedName>
    <definedName name="CEILING_FINISHES" localSheetId="0">#REF!</definedName>
    <definedName name="CEILING_FINISHES">#REF!</definedName>
    <definedName name="Ceiling_Plaster">#REF!</definedName>
    <definedName name="Ceiling_speaker">#REF!</definedName>
    <definedName name="Ceiling_Speaker_Unsupervised">#REF!</definedName>
    <definedName name="CeilingFinishes">#REF!</definedName>
    <definedName name="cel.50">#REF!</definedName>
    <definedName name="cel.500">#REF!</definedName>
    <definedName name="cel_l">#REF!</definedName>
    <definedName name="CELINGS">#REF!</definedName>
    <definedName name="celltips_area">#REF!</definedName>
    <definedName name="cement">#REF!</definedName>
    <definedName name="cement.pac">#REF!</definedName>
    <definedName name="Cement_14">#REF!</definedName>
    <definedName name="Cement_Grout_Total">#REF!</definedName>
    <definedName name="cemlead">#REF!</definedName>
    <definedName name="CEMS_SYS">#REF!</definedName>
    <definedName name="CEND">#REF!</definedName>
    <definedName name="CENTPUMP">#REF!</definedName>
    <definedName name="ceps_00">#REF!</definedName>
    <definedName name="ceps_01">#REF!</definedName>
    <definedName name="Ceramic_FLooring">#REF!</definedName>
    <definedName name="Ceramic_Wall_Tiles">#REF!</definedName>
    <definedName name="ceramicskirt">#REF!</definedName>
    <definedName name="CerInst">#REF!</definedName>
    <definedName name="CertAmt">#REF!</definedName>
    <definedName name="Certi_unitprice">#REF!</definedName>
    <definedName name="Certi_unitprice_h">#REF!</definedName>
    <definedName name="Certi_unitprice_u">#REF!</definedName>
    <definedName name="CERTIFICATE">#REF!</definedName>
    <definedName name="CerVen">#REF!</definedName>
    <definedName name="ÇEVRE1">#REF!</definedName>
    <definedName name="CF">#REF!</definedName>
    <definedName name="CFAC">#REF!</definedName>
    <definedName name="CFACC">#REF!</definedName>
    <definedName name="CFALL">#REF!</definedName>
    <definedName name="cfb">#REF!</definedName>
    <definedName name="cfbeams">#REF!</definedName>
    <definedName name="CFFIndC">#REF!</definedName>
    <definedName name="CFFMat">#REF!</definedName>
    <definedName name="cffshlf">#REF!</definedName>
    <definedName name="cfftbl">#REF!</definedName>
    <definedName name="cfi">#REF!</definedName>
    <definedName name="CFLOW">#REF!</definedName>
    <definedName name="cfoundations">#REF!</definedName>
    <definedName name="cfsalb" localSheetId="0">#REF!</definedName>
    <definedName name="cfsalb">#REF!</definedName>
    <definedName name="cfslab" localSheetId="0">#REF!</definedName>
    <definedName name="cfslab">#REF!</definedName>
    <definedName name="Cft" localSheetId="0">#REF!</definedName>
    <definedName name="Cft">#REF!</definedName>
    <definedName name="CFT_09">#REF!</definedName>
    <definedName name="cfvd">#N/A</definedName>
    <definedName name="cg" hidden="1">{"offequipsch",#N/A,FALSE,"GTC_Schedule";"onconstsch",#N/A,FALSE,"GTC_Schedule";"techsch",#N/A,FALSE,"GTC_Schedule";"totsch",#N/A,FALSE,"GTC_Schedule"}</definedName>
    <definedName name="cghj" hidden="1">#REF!</definedName>
    <definedName name="cghnmj" hidden="1">#REF!</definedName>
    <definedName name="Cgrade">#REF!</definedName>
    <definedName name="CGT_payable">#REF!</definedName>
    <definedName name="CGT_Rate">#REF!</definedName>
    <definedName name="cgyi" hidden="1">#REF!</definedName>
    <definedName name="cGYR6">#REF!</definedName>
    <definedName name="ch" localSheetId="0">#REF!</definedName>
    <definedName name="ch">#REF!</definedName>
    <definedName name="ch_area1_3">#REF!</definedName>
    <definedName name="ch_area2_3">#REF!</definedName>
    <definedName name="ch_area3_3">#REF!</definedName>
    <definedName name="ch_area4_3">#REF!</definedName>
    <definedName name="chair_00">#REF!</definedName>
    <definedName name="Chair_01">#REF!</definedName>
    <definedName name="Chair_02">#REF!</definedName>
    <definedName name="Chair_03">#REF!</definedName>
    <definedName name="Chair_04">#REF!</definedName>
    <definedName name="CHAMFERATE">#REF!</definedName>
    <definedName name="CHAMFERPR">#REF!</definedName>
    <definedName name="CHAMFERS">#REF!</definedName>
    <definedName name="chandrel_ploes">#REF!</definedName>
    <definedName name="Change">#REF!</definedName>
    <definedName name="Change_Rate">#REF!</definedName>
    <definedName name="ChangeBy">#REF!</definedName>
    <definedName name="ChangeDate">#REF!</definedName>
    <definedName name="changemlocal">#REF!</definedName>
    <definedName name="changePeso">#REF!</definedName>
    <definedName name="changeusd">#REF!</definedName>
    <definedName name="chap11email1" localSheetId="0">#REF!</definedName>
    <definedName name="chap11email1">#REF!</definedName>
    <definedName name="CHARG24" localSheetId="0">#REF!</definedName>
    <definedName name="CHARG24">#REF!</definedName>
    <definedName name="CHARG48" localSheetId="0">#REF!</definedName>
    <definedName name="CHARG48">#REF!</definedName>
    <definedName name="chart">#REF!</definedName>
    <definedName name="Chart_area">#REF!</definedName>
    <definedName name="check">#REF!</definedName>
    <definedName name="Check_B">#REF!</definedName>
    <definedName name="check1">#REF!</definedName>
    <definedName name="check2">#REF!</definedName>
    <definedName name="checked">#REF!</definedName>
    <definedName name="CHECKEDBY_ELBK">#REF!</definedName>
    <definedName name="CHECKEDBY_ELEQ">#REF!</definedName>
    <definedName name="CHECKEDBY_INSTR">#REF!</definedName>
    <definedName name="chemical" hidden="1">{#N/A,#N/A,FALSE,"CCTV"}</definedName>
    <definedName name="ChemicalTreatment">#REF!</definedName>
    <definedName name="ChemWhse">#REF!</definedName>
    <definedName name="chen" hidden="1">#REF!</definedName>
    <definedName name="CHF">#REF!</definedName>
    <definedName name="CHFE">#REF!</definedName>
    <definedName name="cHGT6">#REF!</definedName>
    <definedName name="ChilledWaterPiping">#REF!</definedName>
    <definedName name="Chillers">#REF!</definedName>
    <definedName name="chiseler">#REF!</definedName>
    <definedName name="chl" hidden="1">{#N/A,#N/A,TRUE,"Basic";#N/A,#N/A,TRUE,"EXT-TABLE";#N/A,#N/A,TRUE,"STEEL";#N/A,#N/A,TRUE,"INT-Table";#N/A,#N/A,TRUE,"STEEL";#N/A,#N/A,TRUE,"Door"}</definedName>
    <definedName name="CHOICE">#REF!</definedName>
    <definedName name="Choices_Wrapper" localSheetId="0">[0]!__________div3</definedName>
    <definedName name="Choices_Wrapper">#N/A</definedName>
    <definedName name="choijong">#REF!</definedName>
    <definedName name="Choix">#N/A</definedName>
    <definedName name="CHPIPINS">#REF!</definedName>
    <definedName name="CHR">#REF!</definedName>
    <definedName name="chris" localSheetId="0" hidden="1">{#N/A,#N/A,TRUE,"Cover";#N/A,#N/A,TRUE,"Conts";#N/A,#N/A,TRUE,"VOS";#N/A,#N/A,TRUE,"Warrington";#N/A,#N/A,TRUE,"Widnes"}</definedName>
    <definedName name="chris" hidden="1">{#N/A,#N/A,TRUE,"Cover";#N/A,#N/A,TRUE,"Conts";#N/A,#N/A,TRUE,"VOS";#N/A,#N/A,TRUE,"Warrington";#N/A,#N/A,TRUE,"Widnes"}</definedName>
    <definedName name="CHS">#REF!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hurch_offices">#REF!</definedName>
    <definedName name="Churn">#REF!</definedName>
    <definedName name="churn1">#REF!</definedName>
    <definedName name="chwaterpipingins">#REF!</definedName>
    <definedName name="ci" localSheetId="0" hidden="1">{"'照明目录'!$A$1:$H$31"}</definedName>
    <definedName name="ci" hidden="1">{"'照明目录'!$A$1:$H$31"}</definedName>
    <definedName name="ci_1">#REF!</definedName>
    <definedName name="ci_11">#REF!</definedName>
    <definedName name="ci_13">#REF!</definedName>
    <definedName name="ci_14">#REF!</definedName>
    <definedName name="ci_2">#REF!</definedName>
    <definedName name="ci_4">#REF!</definedName>
    <definedName name="ci_5">#REF!</definedName>
    <definedName name="ci_6">#REF!</definedName>
    <definedName name="ci_7">#REF!</definedName>
    <definedName name="ci_9">#REF!</definedName>
    <definedName name="CI_m">#REF!</definedName>
    <definedName name="cif">#REF!</definedName>
    <definedName name="ciff">#REF!</definedName>
    <definedName name="cigogne">#REF!</definedName>
    <definedName name="cill">#REF!</definedName>
    <definedName name="CIM01_END">#REF!</definedName>
    <definedName name="CIM01_START">#REF!</definedName>
    <definedName name="Cinema_Rate">#REF!</definedName>
    <definedName name="CINFO">#REF!</definedName>
    <definedName name="Cint">#REF!</definedName>
    <definedName name="CIPB">#REF!</definedName>
    <definedName name="CIPCOL">#REF!</definedName>
    <definedName name="CIPSM3">#REF!</definedName>
    <definedName name="circswitch">#REF!</definedName>
    <definedName name="CIRCUITS">#REF!</definedName>
    <definedName name="CISCOL">#REF!</definedName>
    <definedName name="citotal">#REF!</definedName>
    <definedName name="City" localSheetId="0">#REF!</definedName>
    <definedName name="City">#REF!</definedName>
    <definedName name="city1area" localSheetId="0">#REF!</definedName>
    <definedName name="city1area">#REF!</definedName>
    <definedName name="CityIndex" localSheetId="0">#REF!</definedName>
    <definedName name="CityIndex">#REF!</definedName>
    <definedName name="civ">#REF!</definedName>
    <definedName name="Civ_Det_Des">IF(VLOOKUP(#REF!,[0]!____OH1,1,FALSE)=0,0,VLOOKUP(#REF!,[0]!____OH1,2,FALSE))</definedName>
    <definedName name="Civ_Det_Des1">#N/A</definedName>
    <definedName name="civ_tot">#REF!</definedName>
    <definedName name="Civil">#REF!</definedName>
    <definedName name="Civil_10">#REF!</definedName>
    <definedName name="Civil_Eq">#REF!</definedName>
    <definedName name="CIVIL_MB1">#REF!</definedName>
    <definedName name="CIVIL_MB2">#REF!</definedName>
    <definedName name="CIVIL_OLD_CITY">#REF!</definedName>
    <definedName name="CIVIL_OLD_ESC">#REF!</definedName>
    <definedName name="CIVIL_OLD_WAGE">#REF!</definedName>
    <definedName name="CIVIL10_CITY">#REF!</definedName>
    <definedName name="CIVIL10_ESC">#REF!</definedName>
    <definedName name="CIVIL10_OLD_PROD">#REF!</definedName>
    <definedName name="CIVIL10_PROD">#REF!</definedName>
    <definedName name="CIVIL10_WAGE">#REF!</definedName>
    <definedName name="civil2" hidden="1">{"'장비'!$A$3:$M$12"}</definedName>
    <definedName name="civile">#REF!</definedName>
    <definedName name="civile_esc">#REF!</definedName>
    <definedName name="civilfoundation">#REF!</definedName>
    <definedName name="ÇK">#REF!</definedName>
    <definedName name="ckey">#REF!</definedName>
    <definedName name="CKT_QTY">#REF!</definedName>
    <definedName name="CKTS">#REF!</definedName>
    <definedName name="CKTS_SWYD">#REF!</definedName>
    <definedName name="ÇKUR">#REF!</definedName>
    <definedName name="ÇKURFF">#REF!</definedName>
    <definedName name="cl" localSheetId="0" hidden="1">{"'照明目录'!$A$1:$H$31"}</definedName>
    <definedName name="cl" hidden="1">{"'照明目录'!$A$1:$H$31"}</definedName>
    <definedName name="CLAD">#REF!</definedName>
    <definedName name="CLADDING" hidden="1">{"offequipsch",#N/A,FALSE,"GTC_Schedule";"onconstsch",#N/A,FALSE,"GTC_Schedule";"techsch",#N/A,FALSE,"GTC_Schedule";"totsch",#N/A,FALSE,"GTC_Schedule"}</definedName>
    <definedName name="claims">#REF!</definedName>
    <definedName name="CLASSE2">#REF!</definedName>
    <definedName name="Clawback_Payable">#REF!</definedName>
    <definedName name="Clean_Sand">#REF!</definedName>
    <definedName name="CLEAR">#REF!</definedName>
    <definedName name="Clear_area">#REF!,#REF!,#REF!,#REF!,#REF!,#REF!,#REF!,#REF!</definedName>
    <definedName name="Clear_area___0">#REF!</definedName>
    <definedName name="Clear_area___0___0">"$#REF!.$E$13:$F$15"</definedName>
    <definedName name="Clear_area___0___3">"$#REF!.$E$13:$F$15"</definedName>
    <definedName name="Clear_area___0___4">"$#REF!.$E$13:$F$15"</definedName>
    <definedName name="Clear_area___2">#REF!</definedName>
    <definedName name="Clear_area___2___0">"$#REF!.$E$13:$F$15"</definedName>
    <definedName name="Clear_area___2___3">"$#REF!.$E$13:$F$15"</definedName>
    <definedName name="Clear_area___3">#REF!</definedName>
    <definedName name="Clear_area___3___0">"$#REF!.$E$13:$F$15"</definedName>
    <definedName name="Clear_area___3___3">"$#REF!.$E$13:$F$15"</definedName>
    <definedName name="Clear_area___3___4">"$#REF!.$E$13:$F$15"</definedName>
    <definedName name="Clear_area___4">#REF!</definedName>
    <definedName name="Clear_area___4___0">"$#REF!.$E$13:$F$15"</definedName>
    <definedName name="Clear_area___4___3">"$#REF!.$E$13:$F$15"</definedName>
    <definedName name="Clear_area___7">"$#REF!.$E$13:$F$15;$#REF!.$E$17:$F$23;$#REF!.$E$25:$F$29;$#REF!.$E$32:$F$37;$#REF!.$E$40:$F$52;$#REF!.$E$54:$F$55;$#REF!.$E$57:$F$59;$#REF!.$E$63:$F$64"</definedName>
    <definedName name="ClearingAndGrubbing" localSheetId="0">#REF!</definedName>
    <definedName name="ClearingAndGrubbing">#REF!</definedName>
    <definedName name="CLENAGLASS_ELECTRIC">#REF!</definedName>
    <definedName name="CLF">#REF!</definedName>
    <definedName name="Clg_Pb_Bath">#REF!</definedName>
    <definedName name="Clg_Pb_BathTop">#REF!</definedName>
    <definedName name="Clg_Pb_BedCor">#REF!</definedName>
    <definedName name="Clg_Pb_BedCorTop">#REF!</definedName>
    <definedName name="Clg_Pb_Plant">#REF!</definedName>
    <definedName name="Clg_Sundry_CavityBarriers">#REF!</definedName>
    <definedName name="Clg_Susp_ArmstrongColourtoneBM">#REF!</definedName>
    <definedName name="Clg_Susp_ArmstrongCortega9102M">#REF!</definedName>
    <definedName name="Clg_Susp_ArmstrongCortega9105M">#REF!</definedName>
    <definedName name="Clg_Susp_ArmstrongFineFissured">#REF!</definedName>
    <definedName name="Clg_Susp_ArmstrongNewtone">#REF!</definedName>
    <definedName name="Clg_Susp_ArmstrongParafonHygiene9702M">#REF!</definedName>
    <definedName name="Clg_Susp_ArmstrongParafonHygiene9703M">#REF!</definedName>
    <definedName name="Clg_Susp_ArmstrongPrimaCirrusM">#REF!</definedName>
    <definedName name="Clg_Susp_ArmstrongPrimeFineM">#REF!</definedName>
    <definedName name="Clg_Susp_BritishGypGyptoneD1">#REF!</definedName>
    <definedName name="Clg_Susp_Casoline_One12.5Wallbd">#REF!</definedName>
    <definedName name="Clg_Susp_Casoline_One50Thermaline">#REF!</definedName>
    <definedName name="Clg_Susp_Danolite600x600">#REF!</definedName>
    <definedName name="Clg_Void">#REF!</definedName>
    <definedName name="ClH" localSheetId="0">#REF!</definedName>
    <definedName name="ClH">#REF!</definedName>
    <definedName name="client">#REF!</definedName>
    <definedName name="client_doc_no" localSheetId="0">#REF!</definedName>
    <definedName name="client_doc_no">#REF!</definedName>
    <definedName name="Client_Engineering_Total">#REF!</definedName>
    <definedName name="Client_Equipment_Total">#REF!</definedName>
    <definedName name="Client_Markup" localSheetId="0">#REF!</definedName>
    <definedName name="Client_Markup">#REF!</definedName>
    <definedName name="Client_name">#REF!</definedName>
    <definedName name="Client_name1">#REF!</definedName>
    <definedName name="Client_name2">#REF!</definedName>
    <definedName name="client_proj_no" localSheetId="0">#REF!</definedName>
    <definedName name="client_proj_no">#REF!</definedName>
    <definedName name="Client_System_Total">#REF!</definedName>
    <definedName name="Client1">#REF!</definedName>
    <definedName name="Client2">#REF!</definedName>
    <definedName name="ClientAddress1">#REF!</definedName>
    <definedName name="ClientAddress2">#REF!</definedName>
    <definedName name="ClientCity">#REF!</definedName>
    <definedName name="ClientCountry">#REF!</definedName>
    <definedName name="ClientEmail">#REF!</definedName>
    <definedName name="ClientFax">#REF!</definedName>
    <definedName name="clienthuts">#REF!</definedName>
    <definedName name="ClientPhone">#REF!</definedName>
    <definedName name="ClientState">#REF!</definedName>
    <definedName name="ClientZip">#REF!</definedName>
    <definedName name="clinic">"Text 55"</definedName>
    <definedName name="clintels">#REF!</definedName>
    <definedName name="CLM">#REF!</definedName>
    <definedName name="CLME">#REF!</definedName>
    <definedName name="cln">#REF!</definedName>
    <definedName name="ClNa" localSheetId="0">#REF!</definedName>
    <definedName name="ClNa">#REF!</definedName>
    <definedName name="clock">#REF!</definedName>
    <definedName name="clock1">#REF!</definedName>
    <definedName name="closure_times">#REF!</definedName>
    <definedName name="CLP">#REF!</definedName>
    <definedName name="clp_1" localSheetId="0">#REF!</definedName>
    <definedName name="clp_1">#REF!</definedName>
    <definedName name="clp_12">#REF!</definedName>
    <definedName name="clp_16">#REF!</definedName>
    <definedName name="clp_2" localSheetId="0">#REF!</definedName>
    <definedName name="clp_2">#REF!</definedName>
    <definedName name="clp_20">#REF!</definedName>
    <definedName name="clp_24">#REF!</definedName>
    <definedName name="clp_8">#REF!</definedName>
    <definedName name="clr">#REF!</definedName>
    <definedName name="CLRCLR">#REF!</definedName>
    <definedName name="clrd_glass">#REF!</definedName>
    <definedName name="clrdglassdoor">#REF!</definedName>
    <definedName name="clrf">#REF!</definedName>
    <definedName name="CLRGYP">#REF!</definedName>
    <definedName name="CLRPAN">#REF!</definedName>
    <definedName name="CLUB" localSheetId="0">#REF!</definedName>
    <definedName name="CLUB">#REF!</definedName>
    <definedName name="cluster">#REF!</definedName>
    <definedName name="CM">#REF!</definedName>
    <definedName name="ÇM">#REF!</definedName>
    <definedName name="CM_Rate">#REF!</definedName>
    <definedName name="CM_vi">#REF!</definedName>
    <definedName name="cm1.3">#REF!</definedName>
    <definedName name="cmas">#REF!</definedName>
    <definedName name="cmas1">#REF!</definedName>
    <definedName name="cmas2">#REF!</definedName>
    <definedName name="cMax6">#REF!</definedName>
    <definedName name="cmaz">#REF!</definedName>
    <definedName name="cmii">#REF!</definedName>
    <definedName name="cmiii">#REF!</definedName>
    <definedName name="CMiii_">#REF!</definedName>
    <definedName name="cmiii_1">#REF!</definedName>
    <definedName name="cmiii_2">#REF!</definedName>
    <definedName name="cmiv">#REF!</definedName>
    <definedName name="cmiv_2">#REF!</definedName>
    <definedName name="cmv">#REF!</definedName>
    <definedName name="CMV_">#REF!</definedName>
    <definedName name="CMvi">#REF!</definedName>
    <definedName name="cmvi_2">#REF!</definedName>
    <definedName name="cn">{"'Sheet1'!$L$16"}</definedName>
    <definedName name="Cname">#REF!</definedName>
    <definedName name="cncrtflr">#REF!</definedName>
    <definedName name="cncv" localSheetId="0" hidden="1">{"Datos",#N/A,TRUE,"Datos"}</definedName>
    <definedName name="cncv" hidden="1">{"Datos",#N/A,TRUE,"Datos"}</definedName>
    <definedName name="CNS_Liste">#REF!</definedName>
    <definedName name="CNTL_VALVE">#REF!</definedName>
    <definedName name="CNTL_VALVE_PRICE">#REF!</definedName>
    <definedName name="Cnum">#REF!</definedName>
    <definedName name="Co" localSheetId="0">#REF!</definedName>
    <definedName name="Co">#REF!</definedName>
    <definedName name="co_1">#REF!</definedName>
    <definedName name="co_14">#REF!</definedName>
    <definedName name="co_2">#REF!</definedName>
    <definedName name="COA_10">#REF!</definedName>
    <definedName name="COA_11">#REF!</definedName>
    <definedName name="COA_12">#REF!</definedName>
    <definedName name="COA_13">#REF!</definedName>
    <definedName name="COA_14">#REF!</definedName>
    <definedName name="COA_15">#REF!</definedName>
    <definedName name="COA_16">#REF!</definedName>
    <definedName name="COA_17">#REF!</definedName>
    <definedName name="COA_18">#REF!</definedName>
    <definedName name="COA_19">#REF!</definedName>
    <definedName name="COA_20">#REF!</definedName>
    <definedName name="COA_30">#REF!</definedName>
    <definedName name="COA_40">#REF!</definedName>
    <definedName name="COA_51">#REF!</definedName>
    <definedName name="COA_52">#REF!</definedName>
    <definedName name="COA_53">#REF!</definedName>
    <definedName name="COA_54">#REF!</definedName>
    <definedName name="COA_55">#REF!</definedName>
    <definedName name="COA_60">#REF!</definedName>
    <definedName name="COA_70">#REF!</definedName>
    <definedName name="COA_80">#REF!</definedName>
    <definedName name="COA_90">#REF!</definedName>
    <definedName name="COA50A">#REF!</definedName>
    <definedName name="COA50B">#REF!</definedName>
    <definedName name="COAD">#REF!</definedName>
    <definedName name="coat" localSheetId="0">#REF!</definedName>
    <definedName name="coat">#REF!</definedName>
    <definedName name="coba1">#REF!</definedName>
    <definedName name="coc">#REF!</definedName>
    <definedName name="COCUK" localSheetId="0">#REF!</definedName>
    <definedName name="COCUK">#REF!</definedName>
    <definedName name="COD">#REF!</definedName>
    <definedName name="COD_CLS">#REF!</definedName>
    <definedName name="COD_SEL">#REF!</definedName>
    <definedName name="COD_TOT">#REF!</definedName>
    <definedName name="codd2">#REF!</definedName>
    <definedName name="Code" localSheetId="0" hidden="1">#REF!</definedName>
    <definedName name="Code" hidden="1">#REF!</definedName>
    <definedName name="CODE_AFGIS">#REF!</definedName>
    <definedName name="CODE_B">#REF!</definedName>
    <definedName name="Code_backdata">#REF!</definedName>
    <definedName name="CODE_E">#REF!</definedName>
    <definedName name="CODE_F">#REF!</definedName>
    <definedName name="code_kz">#REF!</definedName>
    <definedName name="CODE_MPA">#REF!</definedName>
    <definedName name="CODE_P">#REF!</definedName>
    <definedName name="code_q">#REF!</definedName>
    <definedName name="CODE_S">#REF!</definedName>
    <definedName name="code1">#REF!</definedName>
    <definedName name="CODE1234">#REF!</definedName>
    <definedName name="code2">#REF!</definedName>
    <definedName name="code34">#REF!</definedName>
    <definedName name="CODE4">#REF!</definedName>
    <definedName name="Codes">#REF!</definedName>
    <definedName name="Codes_parois">#REF!</definedName>
    <definedName name="Codes_trait">#REF!</definedName>
    <definedName name="CODIGOS">#REF!</definedName>
    <definedName name="Códigos" localSheetId="0">#REF!</definedName>
    <definedName name="Códigos">#REF!</definedName>
    <definedName name="Coding">#REF!</definedName>
    <definedName name="COE">#REF!</definedName>
    <definedName name="Coef.A" localSheetId="0">#REF!</definedName>
    <definedName name="Coef.A">#REF!</definedName>
    <definedName name="Coef.B" localSheetId="0">#REF!</definedName>
    <definedName name="Coef.B">#REF!</definedName>
    <definedName name="Coef.C">#REF!</definedName>
    <definedName name="Coef.D">#REF!</definedName>
    <definedName name="coeff">#REF!</definedName>
    <definedName name="COEFF_DATA">#REF!</definedName>
    <definedName name="coeff_top_left">#REF!</definedName>
    <definedName name="Coefficients_U">#REF!</definedName>
    <definedName name="coffee1">#REF!</definedName>
    <definedName name="COGS_00">#REF!</definedName>
    <definedName name="COGS_01">#REF!</definedName>
    <definedName name="COGS_02">#REF!</definedName>
    <definedName name="COGS_03">#REF!</definedName>
    <definedName name="COGS_04">#REF!</definedName>
    <definedName name="COGS_05">#REF!</definedName>
    <definedName name="COGS_06">#REF!</definedName>
    <definedName name="COGS_07">#REF!</definedName>
    <definedName name="COGS_08">#REF!</definedName>
    <definedName name="COGS_99">#REF!</definedName>
    <definedName name="coimbatore">#REF!</definedName>
    <definedName name="col">#REF!</definedName>
    <definedName name="col___0">#REF!</definedName>
    <definedName name="col___11">#REF!</definedName>
    <definedName name="col___12">#REF!</definedName>
    <definedName name="COL_7S">#REF!</definedName>
    <definedName name="COL_7T">#REF!</definedName>
    <definedName name="Col_Sched" localSheetId="0">#REF!</definedName>
    <definedName name="Col_Sched">#REF!</definedName>
    <definedName name="colarea" localSheetId="0">#REF!</definedName>
    <definedName name="colarea">#REF!</definedName>
    <definedName name="Colbgl" localSheetId="0">#REF!</definedName>
    <definedName name="Colbgl">#REF!</definedName>
    <definedName name="colbgl2">#REF!</definedName>
    <definedName name="colcol">#REF!</definedName>
    <definedName name="COLCOPIERVALEURSemail1" localSheetId="0">#REF!</definedName>
    <definedName name="COLCOPIERVALEURSemail1">#REF!</definedName>
    <definedName name="COLCOPIERVALEURSemail2">#REF!</definedName>
    <definedName name="COLD">#REF!</definedName>
    <definedName name="COLD_CUT">#REF!</definedName>
    <definedName name="COLDBOX">#REF!</definedName>
    <definedName name="COLDE">#REF!</definedName>
    <definedName name="COLDEBUT">#REF!</definedName>
    <definedName name="COLDWATERL">#REF!</definedName>
    <definedName name="COLDWATERY">#REF!</definedName>
    <definedName name="COLFIN">#REF!</definedName>
    <definedName name="colgyp">#REF!</definedName>
    <definedName name="coll">#REF!</definedName>
    <definedName name="COLPLANNING" localSheetId="0">#REF!</definedName>
    <definedName name="COLPLANNING">#REF!</definedName>
    <definedName name="column">#REF!</definedName>
    <definedName name="Column_1">#REF!</definedName>
    <definedName name="column_id">#REF!</definedName>
    <definedName name="ColumnHide">#REF!</definedName>
    <definedName name="ColumnHide2">#REF!</definedName>
    <definedName name="ColumnReft">#REF!</definedName>
    <definedName name="Columns">#REF!</definedName>
    <definedName name="COM">#REF!</definedName>
    <definedName name="Coma" localSheetId="0">#REF!</definedName>
    <definedName name="Coma">#REF!</definedName>
    <definedName name="Coma_1" localSheetId="0">#REF!</definedName>
    <definedName name="Coma_1">#REF!</definedName>
    <definedName name="Coma_12" localSheetId="0">#REF!</definedName>
    <definedName name="Coma_12">#REF!</definedName>
    <definedName name="Coma_13">#REF!</definedName>
    <definedName name="Coma_2">#REF!</definedName>
    <definedName name="Coma_3">#REF!</definedName>
    <definedName name="Coma_4">#REF!</definedName>
    <definedName name="Coma_5">#REF!</definedName>
    <definedName name="Coma_6">#REF!</definedName>
    <definedName name="Coma_7">#REF!</definedName>
    <definedName name="coma_8">#REF!</definedName>
    <definedName name="coma00">#REF!</definedName>
    <definedName name="coma10">#REF!</definedName>
    <definedName name="Coma11">#REF!</definedName>
    <definedName name="CombinedUplift">#REF!</definedName>
    <definedName name="ComboBox">#REF!</definedName>
    <definedName name="ComboLookup">#REF!</definedName>
    <definedName name="ComboResult">#REF!</definedName>
    <definedName name="COMET_GROUP">#REF!</definedName>
    <definedName name="cominput" localSheetId="0">#REF!</definedName>
    <definedName name="cominput">#REF!</definedName>
    <definedName name="comm">#REF!</definedName>
    <definedName name="Comm_CarParkIncome">#REF!</definedName>
    <definedName name="Comm_Costs">#REF!</definedName>
    <definedName name="COMM_CPU">#REF!</definedName>
    <definedName name="Comm_Income1">#REF!</definedName>
    <definedName name="Comm_Income2">#REF!</definedName>
    <definedName name="Comm_Income3">#REF!</definedName>
    <definedName name="Comm_IncomeG">#REF!</definedName>
    <definedName name="Comm_rack">#REF!</definedName>
    <definedName name="COMM_UOM">#REF!,#REF!,#REF!,#REF!,#REF!,#REF!,#REF!</definedName>
    <definedName name="comm1">#REF!</definedName>
    <definedName name="COMMCODE">#REF!,#REF!,#REF!,#REF!,#REF!,#REF!,#REF!</definedName>
    <definedName name="Comments">#REF!</definedName>
    <definedName name="commercial">#REF!</definedName>
    <definedName name="Commercial___Industrial_Division___Dubai">#REF!</definedName>
    <definedName name="Commercial___Industrial_Division___Kuwait">#REF!</definedName>
    <definedName name="Commercialisation">#REF!</definedName>
    <definedName name="CommGrwth">#REF!</definedName>
    <definedName name="comMH">#REF!</definedName>
    <definedName name="COMMISSION" localSheetId="0">#REF!</definedName>
    <definedName name="COMMISSION">#REF!</definedName>
    <definedName name="commissioningtesting">#REF!</definedName>
    <definedName name="Commitment_Data">#REF!</definedName>
    <definedName name="commn_3">#REF!</definedName>
    <definedName name="commtest">#REF!</definedName>
    <definedName name="COMMUNICATION__INSTALLATIONS" localSheetId="0">#REF!</definedName>
    <definedName name="COMMUNICATION__INSTALLATIONS">#REF!</definedName>
    <definedName name="COMP">#REF!</definedName>
    <definedName name="Comp_ME" localSheetId="0">#REF!</definedName>
    <definedName name="Comp_ME">#REF!</definedName>
    <definedName name="Comp1Seg1">"Check Box 1"</definedName>
    <definedName name="COMPANY">#REF!</definedName>
    <definedName name="company_add1">#REF!</definedName>
    <definedName name="company_add2">#REF!</definedName>
    <definedName name="company_name">#REF!</definedName>
    <definedName name="Company_Profit_for_new_VOs">#REF!</definedName>
    <definedName name="CompanyInfo1">"JCI"</definedName>
    <definedName name="CompanyInfo2">"JCI"</definedName>
    <definedName name="compar">#REF!</definedName>
    <definedName name="compar2">#REF!</definedName>
    <definedName name="compar3">#REF!</definedName>
    <definedName name="Comparaison">#REF!</definedName>
    <definedName name="COMPARISON" hidden="1">{#N/A,#N/A,FALSE,"mpph1";#N/A,#N/A,FALSE,"mpmseb";#N/A,#N/A,FALSE,"mpph2"}</definedName>
    <definedName name="COMPASS_ENERGY">#REF!</definedName>
    <definedName name="CompDate">#REF!</definedName>
    <definedName name="CompHWSubT" localSheetId="0">#REF!</definedName>
    <definedName name="CompHWSubT">#REF!</definedName>
    <definedName name="COMPING" localSheetId="0">#REF!</definedName>
    <definedName name="COMPING">#REF!</definedName>
    <definedName name="COMPING2">#REF!</definedName>
    <definedName name="complete">#REF!</definedName>
    <definedName name="completed_kuwait">#REF!</definedName>
    <definedName name="COMPLETION" localSheetId="0">#REF!</definedName>
    <definedName name="COMPLETION">#REF!</definedName>
    <definedName name="completion_date">#REF!</definedName>
    <definedName name="Complexity">#REF!</definedName>
    <definedName name="ComplexityF">#REF!</definedName>
    <definedName name="component" localSheetId="0">#REF!</definedName>
    <definedName name="component">#REF!</definedName>
    <definedName name="Compost" localSheetId="0">#REF!</definedName>
    <definedName name="Compost">#REF!</definedName>
    <definedName name="compound" localSheetId="0">#REF!</definedName>
    <definedName name="compound">#REF!</definedName>
    <definedName name="Compressed_Air">#REF!</definedName>
    <definedName name="compressor">#REF!</definedName>
    <definedName name="Computer_01">#REF!</definedName>
    <definedName name="Computer_02">#REF!</definedName>
    <definedName name="Computer_03">#REF!</definedName>
    <definedName name="computers">#REF!</definedName>
    <definedName name="COMSPECIALS">#REF!</definedName>
    <definedName name="con">#REF!</definedName>
    <definedName name="CON.EQ">#REF!</definedName>
    <definedName name="con.sales" localSheetId="0">#REF!</definedName>
    <definedName name="con.sales">#REF!</definedName>
    <definedName name="con_ped" localSheetId="0">#REF!</definedName>
    <definedName name="con_ped">#REF!</definedName>
    <definedName name="Con_unitprice" localSheetId="0">#REF!</definedName>
    <definedName name="Con_unitprice">#REF!</definedName>
    <definedName name="Conc">#REF!</definedName>
    <definedName name="Conc_1">#REF!</definedName>
    <definedName name="Conc_10">#REF!</definedName>
    <definedName name="Conc_100">#REF!</definedName>
    <definedName name="conc_15">#REF!</definedName>
    <definedName name="Conc_20">#REF!</definedName>
    <definedName name="Conc_24">#REF!</definedName>
    <definedName name="conc_25">#REF!</definedName>
    <definedName name="Conc_30">#REF!</definedName>
    <definedName name="conc_35">#REF!</definedName>
    <definedName name="Conc_40">#REF!</definedName>
    <definedName name="conc_45">#REF!</definedName>
    <definedName name="Conc_50">#REF!</definedName>
    <definedName name="Conc_60">#REF!</definedName>
    <definedName name="Conc_70">#REF!</definedName>
    <definedName name="Conc_80">#REF!</definedName>
    <definedName name="Conc_90">#REF!</definedName>
    <definedName name="CONC15SRC">#REF!</definedName>
    <definedName name="conc180">#REF!</definedName>
    <definedName name="conc200">#REF!</definedName>
    <definedName name="CONC20SRC">#REF!</definedName>
    <definedName name="conc250">#REF!</definedName>
    <definedName name="conc300">#REF!</definedName>
    <definedName name="CONC30OPCSCREED">#REF!</definedName>
    <definedName name="CONC30SRCSCREED">#REF!</definedName>
    <definedName name="conc32">#REF!</definedName>
    <definedName name="conc350">#REF!</definedName>
    <definedName name="CONC35OPC">#REF!</definedName>
    <definedName name="CONC35SRC">#REF!</definedName>
    <definedName name="conc400">#REF!</definedName>
    <definedName name="CONC40HAC">#REF!</definedName>
    <definedName name="CONC40OPCWALL">#REF!</definedName>
    <definedName name="CONC40SRCRAFT">#REF!</definedName>
    <definedName name="CONC40SRCWALL">#REF!</definedName>
    <definedName name="conc41">#REF!</definedName>
    <definedName name="conc450">#REF!</definedName>
    <definedName name="CONC45SRC">#REF!</definedName>
    <definedName name="conc60">#REF!</definedName>
    <definedName name="CONCA" localSheetId="0">#REF!</definedName>
    <definedName name="CONCA">#REF!</definedName>
    <definedName name="CONCAGRADEALBA">#REF!</definedName>
    <definedName name="CONCB" localSheetId="0">#REF!</definedName>
    <definedName name="CONCB">#REF!</definedName>
    <definedName name="concbatch">#REF!</definedName>
    <definedName name="CONCBGRADEALBA">#REF!</definedName>
    <definedName name="CONCC" localSheetId="0">#REF!</definedName>
    <definedName name="CONCC">#REF!</definedName>
    <definedName name="CONCC10RATE">#REF!</definedName>
    <definedName name="CONCC20T5RATE">#REF!</definedName>
    <definedName name="CONCC25RATE">#REF!</definedName>
    <definedName name="CONCC25T5RATE">#REF!</definedName>
    <definedName name="CONCC8RATE">#REF!</definedName>
    <definedName name="CONCCGRADEALBA">#REF!</definedName>
    <definedName name="ConcCur">#REF!</definedName>
    <definedName name="ConcCuTest">#REF!</definedName>
    <definedName name="CONCDGRADEALBA">#REF!</definedName>
    <definedName name="CONCEGRADEALBA">#REF!</definedName>
    <definedName name="Concentracion">#REF!</definedName>
    <definedName name="CONCFGRADEALBA">#REF!</definedName>
    <definedName name="CONCGGRADEALBA">#REF!</definedName>
    <definedName name="CONCHGRADEALBA">#REF!</definedName>
    <definedName name="CONCJGRADEALBA">#REF!</definedName>
    <definedName name="CONCKGRADEALBA">#REF!</definedName>
    <definedName name="Conclusion">#REF!</definedName>
    <definedName name="CONCODE">#REF!</definedName>
    <definedName name="ConcPour">#REF!</definedName>
    <definedName name="CONCRATES">#REF!</definedName>
    <definedName name="Concrete">#REF!</definedName>
    <definedName name="CONCRETE_HISTOGRAM" localSheetId="0">#REF!</definedName>
    <definedName name="CONCRETE_HISTOGRAM">#REF!</definedName>
    <definedName name="CONCRETE_MIXER">#REF!</definedName>
    <definedName name="CONCRETE_VIBRATOR">#REF!</definedName>
    <definedName name="CONCRETE_WORK_DURATION" localSheetId="0">#REF!</definedName>
    <definedName name="CONCRETE_WORK_DURATION">#REF!</definedName>
    <definedName name="CONCRETEC10">#REF!</definedName>
    <definedName name="CONCRETEC20T5">#REF!</definedName>
    <definedName name="CONCRETEC25">#REF!</definedName>
    <definedName name="CONCRETEC25T5">#REF!</definedName>
    <definedName name="CONCRETEC8">#REF!</definedName>
    <definedName name="ConcreteClassA" localSheetId="0">#REF!</definedName>
    <definedName name="ConcreteClassA">#REF!</definedName>
    <definedName name="ConcreteClassA1">#REF!</definedName>
    <definedName name="ConcreteClassB">#REF!</definedName>
    <definedName name="concretepump">#REF!</definedName>
    <definedName name="ConcSubOH">#REF!</definedName>
    <definedName name="CONCWASTE">#REF!</definedName>
    <definedName name="CONCWST">#REF!</definedName>
    <definedName name="Cond_piping">#REF!</definedName>
    <definedName name="COND_PRICING">#REF!</definedName>
    <definedName name="CONDENSATE">#REF!</definedName>
    <definedName name="CondensateDrain">#REF!</definedName>
    <definedName name="condf">#REF!</definedName>
    <definedName name="CONDO">#N/A</definedName>
    <definedName name="condrain">#REF!</definedName>
    <definedName name="CONDUIT">#REF!</definedName>
    <definedName name="ConEndIn">#REF!</definedName>
    <definedName name="CONEXP">#REF!</definedName>
    <definedName name="conf">#REF!</definedName>
    <definedName name="CONFIGPROMAN">#REF!</definedName>
    <definedName name="CONFIT">#REF!</definedName>
    <definedName name="confli">#REF!</definedName>
    <definedName name="ConMgt">#REF!</definedName>
    <definedName name="conmsf">#REF!</definedName>
    <definedName name="ConnectENDs" localSheetId="0">#REF!</definedName>
    <definedName name="ConnectENDs">#REF!</definedName>
    <definedName name="CONS">#REF!</definedName>
    <definedName name="Cons_Hrs">#REF!</definedName>
    <definedName name="Cons_Rev">#REF!</definedName>
    <definedName name="consolidated">#REF!</definedName>
    <definedName name="Consolidated_Cummulative_Monthly_Plan">#REF!</definedName>
    <definedName name="consolidated_kuwait">#REF!</definedName>
    <definedName name="CONSORT_REFRIG.___AIR_CONDITIO">#REF!</definedName>
    <definedName name="CONSORTIUMDOCNO" localSheetId="0">#REF!</definedName>
    <definedName name="CONSORTIUMDOCNO">#REF!</definedName>
    <definedName name="CONST_BASIS">#REF!</definedName>
    <definedName name="Const_hide_flag">#REF!,#REF!,#REF!,#REF!,#REF!,#REF!,#REF!,#REF!</definedName>
    <definedName name="Const_period">#REF!</definedName>
    <definedName name="const1">#REF!</definedName>
    <definedName name="Constante_para_flecha" localSheetId="0">#REF!</definedName>
    <definedName name="Constante_para_flecha">#REF!</definedName>
    <definedName name="ConStartIn">#REF!</definedName>
    <definedName name="constdelay">#REF!</definedName>
    <definedName name="constrn">#REF!</definedName>
    <definedName name="construction">#REF!</definedName>
    <definedName name="Construction_Equipment">#REF!</definedName>
    <definedName name="Construction_Period">#REF!</definedName>
    <definedName name="CONSUM">#REF!</definedName>
    <definedName name="Consumables">#REF!</definedName>
    <definedName name="CONSUMO_KWH_DIA">#REF!</definedName>
    <definedName name="CONSUMO_KWH_DIA_12">#REF!</definedName>
    <definedName name="CONSUMO_KWH_DIA_16">#REF!</definedName>
    <definedName name="CONSUMO_KWH_DIA_20">#REF!</definedName>
    <definedName name="CONSUMO_KWH_DIA_24">#REF!</definedName>
    <definedName name="CONSUMO_KWH_DIA_8">#REF!</definedName>
    <definedName name="Cont" localSheetId="0">#REF!</definedName>
    <definedName name="Cont">#REF!</definedName>
    <definedName name="CONTACT" localSheetId="0">#REF!</definedName>
    <definedName name="CONTACT">#REF!</definedName>
    <definedName name="CONTACTOR1">#REF!</definedName>
    <definedName name="Contacts" localSheetId="0">#REF!</definedName>
    <definedName name="Contacts">#REF!</definedName>
    <definedName name="contactSignal">(#REF!,#REF!)</definedName>
    <definedName name="contactSignal_1">(#REF!,#REF!)</definedName>
    <definedName name="contactSignal_2">(#REF!,#REF!)</definedName>
    <definedName name="COntador" localSheetId="0">#REF!</definedName>
    <definedName name="COntador">#REF!</definedName>
    <definedName name="COntador_10" localSheetId="0">#REF!</definedName>
    <definedName name="COntador_10">#REF!</definedName>
    <definedName name="container">{"'장비'!$A$3:$M$12"}</definedName>
    <definedName name="ContAmt">#REF!</definedName>
    <definedName name="CONTENTS">#REF!</definedName>
    <definedName name="CONTINGENCY" localSheetId="0">#REF!</definedName>
    <definedName name="CONTINGENCY">#REF!</definedName>
    <definedName name="ContingencyFeesCfW">#REF!</definedName>
    <definedName name="ContingencyFeesW">#REF!</definedName>
    <definedName name="Contract">#REF!</definedName>
    <definedName name="Contract_sum" localSheetId="0">#REF!</definedName>
    <definedName name="Contract_sum">#REF!</definedName>
    <definedName name="Contract_sum1" localSheetId="0">#REF!</definedName>
    <definedName name="Contract_sum1">#REF!</definedName>
    <definedName name="ContractName">"Contract"</definedName>
    <definedName name="ContractNumber">"88888888"</definedName>
    <definedName name="Contractor">#REF!</definedName>
    <definedName name="ContractStartDate">#REF!</definedName>
    <definedName name="ContractType">#REF!</definedName>
    <definedName name="ContractValue">#REF!</definedName>
    <definedName name="contrat">#REF!</definedName>
    <definedName name="Contribution_OP">#REF!</definedName>
    <definedName name="CONTROL_PANEL">#REF!</definedName>
    <definedName name="CONTROLLER_DATAENTRY">"RELP!$A$1"</definedName>
    <definedName name="CONTROLLER_FORMSDEFINE">"TAX1!$A$1"</definedName>
    <definedName name="CONTROLLERFDOPTION.VIEWABLE_RANGE_LRC.">"RELP!$A$1"</definedName>
    <definedName name="CONTROLLERFDOPTION.VIEWABLE_RANGE_ULC.">"RELP!$A$1"</definedName>
    <definedName name="controls">#REF!</definedName>
    <definedName name="controlss">#REF!</definedName>
    <definedName name="controlV">#REF!</definedName>
    <definedName name="ContWithAcct">#REF!</definedName>
    <definedName name="ContWithName">#REF!</definedName>
    <definedName name="ContWithPrio">#REF!</definedName>
    <definedName name="ContWithPrio_Text">#REF!</definedName>
    <definedName name="CONum">#REF!</definedName>
    <definedName name="conv">#REF!</definedName>
    <definedName name="conversion">#REF!</definedName>
    <definedName name="conversion_factor">#REF!</definedName>
    <definedName name="conversion1">#REF!</definedName>
    <definedName name="convusd">#REF!</definedName>
    <definedName name="CONX">#REF!</definedName>
    <definedName name="coo">#REF!</definedName>
    <definedName name="coo_14">#REF!</definedName>
    <definedName name="COOK" localSheetId="0">#REF!</definedName>
    <definedName name="COOK">#REF!</definedName>
    <definedName name="COOL">#REF!</definedName>
    <definedName name="CoolingTowers">#REF!</definedName>
    <definedName name="CoordinadB" localSheetId="0">#REF!</definedName>
    <definedName name="CoordinadB">#REF!</definedName>
    <definedName name="CoordinadB_10" localSheetId="0">#REF!</definedName>
    <definedName name="CoordinadB_10">#REF!</definedName>
    <definedName name="Coordinador" localSheetId="0">#REF!</definedName>
    <definedName name="Coordinador">#REF!</definedName>
    <definedName name="Coordinador_10">#REF!</definedName>
    <definedName name="COP">#REF!</definedName>
    <definedName name="COP_12">#REF!</definedName>
    <definedName name="COP_16">#REF!</definedName>
    <definedName name="COP_20">#REF!</definedName>
    <definedName name="COP_24">#REF!</definedName>
    <definedName name="COP_8">#REF!</definedName>
    <definedName name="coper">#REF!</definedName>
    <definedName name="COPIAD2">#REF!</definedName>
    <definedName name="coplatot">#REF!</definedName>
    <definedName name="copper">#REF!</definedName>
    <definedName name="COPPER_PRICE">#REF!</definedName>
    <definedName name="copperplate">#REF!</definedName>
    <definedName name="COPRO">#REF!</definedName>
    <definedName name="copy">#REF!</definedName>
    <definedName name="Copy_Box_1">#REF!</definedName>
    <definedName name="Copy_Box_2">#REF!</definedName>
    <definedName name="Copy_Box_3">#REF!</definedName>
    <definedName name="Copy_Box_4">#REF!</definedName>
    <definedName name="Copy_Box_5">#REF!</definedName>
    <definedName name="Copy_Box_6">#REF!</definedName>
    <definedName name="Copy_Box_7">#REF!</definedName>
    <definedName name="Copy_Box_8">#REF!</definedName>
    <definedName name="copy_this" localSheetId="0">#REF!</definedName>
    <definedName name="copy_this">#REF!</definedName>
    <definedName name="COPY01" localSheetId="0">#REF!</definedName>
    <definedName name="COPY01">#REF!</definedName>
    <definedName name="COPY01_12" localSheetId="0">#REF!</definedName>
    <definedName name="COPY01_12">#REF!</definedName>
    <definedName name="COPY01_16">#REF!</definedName>
    <definedName name="COPY01_20">#REF!</definedName>
    <definedName name="COPY01_24">#REF!</definedName>
    <definedName name="COPY01_8">#REF!</definedName>
    <definedName name="Copy1">#REF!</definedName>
    <definedName name="Copy2">#REF!</definedName>
    <definedName name="Copy3">#REF!</definedName>
    <definedName name="Copy4">#REF!</definedName>
    <definedName name="Copy5">#REF!</definedName>
    <definedName name="Copy6">#REF!</definedName>
    <definedName name="Copy7">#REF!</definedName>
    <definedName name="Copy8">#REF!</definedName>
    <definedName name="corbel3">#REF!</definedName>
    <definedName name="corbel4">#REF!</definedName>
    <definedName name="corbel66">#REF!</definedName>
    <definedName name="CORE">#REF!</definedName>
    <definedName name="corean_counter">#REF!</definedName>
    <definedName name="CORIAN_COUNTER">#REF!</definedName>
    <definedName name="corianbnch">#REF!</definedName>
    <definedName name="CORINFO">#REF!</definedName>
    <definedName name="corner1">#REF!</definedName>
    <definedName name="CorpClient">#REF!</definedName>
    <definedName name="CorpClient_Text">#REF!</definedName>
    <definedName name="corrigé">#REF!</definedName>
    <definedName name="corrigé2">#REF!</definedName>
    <definedName name="corshelf">#REF!</definedName>
    <definedName name="cos" localSheetId="0">#REF!</definedName>
    <definedName name="cos">#REF!</definedName>
    <definedName name="COS_PM">#REF!</definedName>
    <definedName name="COS_SE">#REF!</definedName>
    <definedName name="COSALT">#REF!</definedName>
    <definedName name="COsst">#REF!</definedName>
    <definedName name="cost" localSheetId="0">#REF!</definedName>
    <definedName name="cost" hidden="1">{#N/A,#N/A,TRUE,"Basic";#N/A,#N/A,TRUE,"EXT-TABLE";#N/A,#N/A,TRUE,"STEEL";#N/A,#N/A,TRUE,"INT-Table";#N/A,#N/A,TRUE,"STEEL";#N/A,#N/A,TRUE,"Door"}</definedName>
    <definedName name="Cost__Ex_Works_3">#REF!</definedName>
    <definedName name="Cost_Assumption">#REF!</definedName>
    <definedName name="COST_C">#REF!</definedName>
    <definedName name="Cost_Differential">#REF!</definedName>
    <definedName name="cost_essen">#REF!</definedName>
    <definedName name="cost_evs">#REF!</definedName>
    <definedName name="cost_external">#REF!</definedName>
    <definedName name="cost_hk">#REF!</definedName>
    <definedName name="cost_jov">#REF!</definedName>
    <definedName name="cost_labor">#REF!</definedName>
    <definedName name="Cost_List">#REF!</definedName>
    <definedName name="cost_lom">#REF!</definedName>
    <definedName name="cost_meta">#REF!</definedName>
    <definedName name="cost_of_capital">#REF!</definedName>
    <definedName name="cost_pc">#REF!</definedName>
    <definedName name="cost_penn">#REF!</definedName>
    <definedName name="cost_plan" localSheetId="0">#REF!</definedName>
    <definedName name="cost_plan">#REF!</definedName>
    <definedName name="COST_RANGE" localSheetId="0">#REF!</definedName>
    <definedName name="COST_RANGE">#REF!</definedName>
    <definedName name="COST_SUMMARY">#REF!</definedName>
    <definedName name="cost_Switchgear">#REF!</definedName>
    <definedName name="cost_sys91">#REF!</definedName>
    <definedName name="Cost_Temp.Equip">#REF!</definedName>
    <definedName name="COST_UNIT">#REF!</definedName>
    <definedName name="COST_VALUE_REPO">#REF!</definedName>
    <definedName name="cost1">#REF!</definedName>
    <definedName name="COST2" localSheetId="0" hidden="1">{#N/A,#N/A,TRUE,"Basic";#N/A,#N/A,TRUE,"EXT-TABLE";#N/A,#N/A,TRUE,"STEEL";#N/A,#N/A,TRUE,"INT-Table";#N/A,#N/A,TRUE,"STEEL";#N/A,#N/A,TRUE,"Door"}</definedName>
    <definedName name="COST2" hidden="1">{#N/A,#N/A,TRUE,"Basic";#N/A,#N/A,TRUE,"EXT-TABLE";#N/A,#N/A,TRUE,"STEEL";#N/A,#N/A,TRUE,"INT-Table";#N/A,#N/A,TRUE,"STEEL";#N/A,#N/A,TRUE,"Door"}</definedName>
    <definedName name="COSTASSUM">#REF!</definedName>
    <definedName name="CostCenter1">#REF!</definedName>
    <definedName name="CostCenter2">#REF!</definedName>
    <definedName name="CostCenter3">#REF!</definedName>
    <definedName name="CostCentres">#REF!</definedName>
    <definedName name="COSTCOMP10">#REF!</definedName>
    <definedName name="COSTCOMP11">#REF!</definedName>
    <definedName name="COSTES1">#REF!</definedName>
    <definedName name="COSTES2">#REF!</definedName>
    <definedName name="costing">#REF!</definedName>
    <definedName name="Costos" localSheetId="0">#REF!</definedName>
    <definedName name="Costos">#REF!</definedName>
    <definedName name="Costos_10" localSheetId="0">#REF!</definedName>
    <definedName name="Costos_10">#REF!</definedName>
    <definedName name="CostPlanArea" localSheetId="0">#REF!</definedName>
    <definedName name="CostPlanArea">#REF!</definedName>
    <definedName name="CostRangeCol">#REF!</definedName>
    <definedName name="costs">#REF!</definedName>
    <definedName name="COSTS_A">#REF!</definedName>
    <definedName name="CostSummary">#REF!</definedName>
    <definedName name="costsummaryy">#REF!</definedName>
    <definedName name="costsumms">#REF!</definedName>
    <definedName name="COtwo" localSheetId="0">#REF!</definedName>
    <definedName name="COtwo">#REF!</definedName>
    <definedName name="COtwo_1" localSheetId="0">#REF!</definedName>
    <definedName name="COtwo_1">#REF!</definedName>
    <definedName name="COtwo_2" localSheetId="0">#REF!</definedName>
    <definedName name="COtwo_2">#REF!</definedName>
    <definedName name="COtwo_25">#REF!</definedName>
    <definedName name="COtwo_31">#REF!</definedName>
    <definedName name="COU">#REF!</definedName>
    <definedName name="COU___0">#REF!</definedName>
    <definedName name="COU___13">#REF!</definedName>
    <definedName name="councils_interest">#REF!</definedName>
    <definedName name="Councils_overage">#REF!</definedName>
    <definedName name="COUNT_Dry_Lining">#REF!</definedName>
    <definedName name="COUNT_Dry_Lining_2C">#REF!</definedName>
    <definedName name="COUNT_Floor_Area___2A">#REF!</definedName>
    <definedName name="COUNT_Floor_Area___2C.">#REF!</definedName>
    <definedName name="COUNT_Foldable_Door">#REF!</definedName>
    <definedName name="COUNT_Option_2A">#REF!</definedName>
    <definedName name="COUNT_Option_2C">#REF!</definedName>
    <definedName name="COUNT_Partion__Blockwork_">#REF!</definedName>
    <definedName name="COUNT_Partition__Dry_Partition_">#REF!</definedName>
    <definedName name="COUNT_Partition__Glazed_">#REF!</definedName>
    <definedName name="COUNT_Partition__Glazed____2C">#REF!</definedName>
    <definedName name="COUNT_RANGE">#N/A</definedName>
    <definedName name="COUNT_Wall_Finish">#REF!</definedName>
    <definedName name="COUNT_Wall_Finish_2C">#REF!</definedName>
    <definedName name="CountCode">#REF!</definedName>
    <definedName name="COUNTER">#REF!</definedName>
    <definedName name="Country">#REF!</definedName>
    <definedName name="COUNTRY_CODE" localSheetId="0">[0]!_______cbr2</definedName>
    <definedName name="COUNTRY_CODE">[0]!_______cbr3</definedName>
    <definedName name="COUNTRY_SEAT">#REF!</definedName>
    <definedName name="COUNTRYWIDE_GROUNDS_MAINTENANCE">#REF!</definedName>
    <definedName name="counts">#REF!</definedName>
    <definedName name="COURANT" localSheetId="0">#REF!</definedName>
    <definedName name="COURANT">#REF!</definedName>
    <definedName name="cov" hidden="1">#REF!</definedName>
    <definedName name="COVACC">#REF!</definedName>
    <definedName name="cover" localSheetId="0">#REF!</definedName>
    <definedName name="cover">#REF!</definedName>
    <definedName name="COVER1">#REF!</definedName>
    <definedName name="COVER1H">#REF!</definedName>
    <definedName name="Cover2">#REF!</definedName>
    <definedName name="COVER2H">#REF!</definedName>
    <definedName name="COVER50">#REF!</definedName>
    <definedName name="COVERA">#REF!</definedName>
    <definedName name="COVERB">#REF!</definedName>
    <definedName name="COVERC">#REF!</definedName>
    <definedName name="COVERD">#REF!</definedName>
    <definedName name="COVERE">#REF!</definedName>
    <definedName name="CoverGysumSUS" hidden="1">{"'QuotationCRPaint (3)'!$A$12:$B$15"}</definedName>
    <definedName name="CoverGysumSUS1" hidden="1">{"'QuotationCRPaint (3)'!$A$12:$B$15"}</definedName>
    <definedName name="COVERS">#REF!</definedName>
    <definedName name="COVERSHEET">#REF!</definedName>
    <definedName name="COWC">#REF!</definedName>
    <definedName name="Coxaial">#REF!</definedName>
    <definedName name="cp" localSheetId="0">#REF!</definedName>
    <definedName name="cp">#REF!</definedName>
    <definedName name="ÇP">#REF!</definedName>
    <definedName name="CP_Rate">#REF!</definedName>
    <definedName name="cp2boq">#REF!</definedName>
    <definedName name="cpa">#REF!</definedName>
    <definedName name="CPAGE">#REF!</definedName>
    <definedName name="CPAGEX">#REF!</definedName>
    <definedName name="cpb">#REF!</definedName>
    <definedName name="CPERIOD" localSheetId="0">#REF!</definedName>
    <definedName name="CPERIOD">#REF!</definedName>
    <definedName name="cpf" hidden="1">{#N/A,#N/A,TRUE,"Basic";#N/A,#N/A,TRUE,"EXT-TABLE";#N/A,#N/A,TRUE,"STEEL";#N/A,#N/A,TRUE,"INT-Table";#N/A,#N/A,TRUE,"STEEL";#N/A,#N/A,TRUE,"Door"}</definedName>
    <definedName name="cpl">#REF!</definedName>
    <definedName name="CPLG">#REF!</definedName>
    <definedName name="CPLG_ALLOY20">#REF!</definedName>
    <definedName name="CPLG_CHROME">#REF!</definedName>
    <definedName name="CPLG_CS">#REF!</definedName>
    <definedName name="CPLG_SS">#REF!</definedName>
    <definedName name="CPLG_THRD">#REF!</definedName>
    <definedName name="CPMV.23" localSheetId="0">#REF!</definedName>
    <definedName name="CPMV.23">#REF!</definedName>
    <definedName name="CPU">#REF!</definedName>
    <definedName name="CPUM">#REF!</definedName>
    <definedName name="CQ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r">#REF!</definedName>
    <definedName name="cRAD6">#REF!</definedName>
    <definedName name="crane">#REF!</definedName>
    <definedName name="crane3t">#REF!</definedName>
    <definedName name="cranes">#REF!</definedName>
    <definedName name="CREA1234" localSheetId="0">#REF!</definedName>
    <definedName name="CREA1234">#REF!</definedName>
    <definedName name="CREA5678" localSheetId="0">#REF!</definedName>
    <definedName name="CREA5678">#REF!</definedName>
    <definedName name="created" localSheetId="0">#REF!</definedName>
    <definedName name="created">#REF!</definedName>
    <definedName name="CREDENZA">#REF!</definedName>
    <definedName name="cris" hidden="1">#REF!</definedName>
    <definedName name="cristal" localSheetId="0">#REF!</definedName>
    <definedName name="cristal">#REF!</definedName>
    <definedName name="CRIT_VALVE">#REF!</definedName>
    <definedName name="crit1" localSheetId="0">#REF!</definedName>
    <definedName name="crit1">#REF!</definedName>
    <definedName name="crit2" localSheetId="0">#REF!</definedName>
    <definedName name="crit2">#REF!</definedName>
    <definedName name="Criteri_MI">#REF!</definedName>
    <definedName name="_xlnm.Criteria">#REF!</definedName>
    <definedName name="Criteria_EMCP">#REF!</definedName>
    <definedName name="Criteria_MCP">#REF!</definedName>
    <definedName name="Criteria_MI">#REF!</definedName>
    <definedName name="Criteria1">#REF!</definedName>
    <definedName name="CRITERIAE">#REF!</definedName>
    <definedName name="Criterio">#REF!</definedName>
    <definedName name="Criterio_12">#REF!</definedName>
    <definedName name="Criterio_16">#REF!</definedName>
    <definedName name="Criterio_20">#REF!</definedName>
    <definedName name="Criterio_24">#REF!</definedName>
    <definedName name="Criterio_8">#REF!</definedName>
    <definedName name="Criterion_Basis" localSheetId="0">#REF!</definedName>
    <definedName name="Criterion_Basis">#REF!</definedName>
    <definedName name="Criterios_1" localSheetId="0">#REF!</definedName>
    <definedName name="Criterios_1">#REF!</definedName>
    <definedName name="Critical_Component">#REF!</definedName>
    <definedName name="crm1.3pcc">#REF!</definedName>
    <definedName name="crmb">#REF!</definedName>
    <definedName name="crNO6">#REF!</definedName>
    <definedName name="CROSS" hidden="1">#REF!</definedName>
    <definedName name="CROW.Bijdrage" localSheetId="0">#REF!</definedName>
    <definedName name="CROW.Bijdrage">#REF!</definedName>
    <definedName name="CROW.BTW_meenemen">#REF!</definedName>
    <definedName name="CROW.Datum_raming">#REF!</definedName>
    <definedName name="CROW.Documentnummer">#REF!</definedName>
    <definedName name="CROW.Dossiernummer">#REF!</definedName>
    <definedName name="CROW.Interne_controle">#REF!</definedName>
    <definedName name="CROW.Naam_deelraming">#REF!</definedName>
    <definedName name="CROW.Naam_opdrachtgever">#REF!</definedName>
    <definedName name="CROW.Naam_Paraaf">#REF!</definedName>
    <definedName name="CROW.Naam_project">#REF!</definedName>
    <definedName name="CROW.Naam_Projectfase">#REF!</definedName>
    <definedName name="CROW.Prijspeil">#REF!</definedName>
    <definedName name="CROW.Projectleider">#REF!</definedName>
    <definedName name="CROW.Projectmanager">#REF!</definedName>
    <definedName name="CROW.Ramer">#REF!</definedName>
    <definedName name="CROW.Samenvatting">#REF!</definedName>
    <definedName name="CROW.Startjaar_investeringskosten">#REF!</definedName>
    <definedName name="CROW.Status">#REF!</definedName>
    <definedName name="CROW.Versie">#REF!</definedName>
    <definedName name="CROW.Versienummer">#REF!</definedName>
    <definedName name="crQY6">#REF!</definedName>
    <definedName name="crs">#REF!</definedName>
    <definedName name="crSIZE6">#REF!</definedName>
    <definedName name="crsobpl">#REF!</definedName>
    <definedName name="crSPAN6">#REF!</definedName>
    <definedName name="crSPC6">#REF!</definedName>
    <definedName name="crsr" hidden="1">#REF!</definedName>
    <definedName name="crsr1" hidden="1">#REF!</definedName>
    <definedName name="crsr2" hidden="1">#REF!</definedName>
    <definedName name="crsr3" hidden="1">#REF!</definedName>
    <definedName name="CRT">#REF!</definedName>
    <definedName name="crtn">#REF!</definedName>
    <definedName name="crUNIT6">#REF!</definedName>
    <definedName name="crUSEDZ6">#REF!</definedName>
    <definedName name="crush_s" localSheetId="0">#REF!</definedName>
    <definedName name="crush_s">#REF!</definedName>
    <definedName name="CRUSHER_ANALISA">#REF!</definedName>
    <definedName name="CRUSHER_JUDUL">#REF!</definedName>
    <definedName name="cRxx1">#REF!</definedName>
    <definedName name="cRxx2">#REF!</definedName>
    <definedName name="cRxx3">#REF!</definedName>
    <definedName name="cRxx4">#REF!</definedName>
    <definedName name="cRxx5">#REF!</definedName>
    <definedName name="cRxx6">#REF!</definedName>
    <definedName name="cs">#REF!</definedName>
    <definedName name="ÇS">#REF!</definedName>
    <definedName name="Cs___0">#REF!</definedName>
    <definedName name="Cs___13">#REF!</definedName>
    <definedName name="CS_01">#REF!</definedName>
    <definedName name="CS_02">#REF!</definedName>
    <definedName name="CS_03">#REF!</definedName>
    <definedName name="CS_04">#REF!</definedName>
    <definedName name="CS_05">#REF!</definedName>
    <definedName name="CS_06">#REF!</definedName>
    <definedName name="CS_07">#REF!</definedName>
    <definedName name="CS_08">#REF!</definedName>
    <definedName name="CS_09">#REF!</definedName>
    <definedName name="CS_10">#REF!</definedName>
    <definedName name="CS_11">#REF!</definedName>
    <definedName name="CS_12">#REF!</definedName>
    <definedName name="CS_13">#REF!</definedName>
    <definedName name="CS_14">#REF!</definedName>
    <definedName name="CS_15">#REF!</definedName>
    <definedName name="CS_16">#REF!</definedName>
    <definedName name="CS_17">#REF!</definedName>
    <definedName name="CS_18">#REF!</definedName>
    <definedName name="CS_19">#REF!</definedName>
    <definedName name="CS_20">#REF!</definedName>
    <definedName name="CS_21">#REF!</definedName>
    <definedName name="CS_22">#REF!</definedName>
    <definedName name="CS_23">#REF!</definedName>
    <definedName name="CS_24">#REF!</definedName>
    <definedName name="CS_25">#REF!</definedName>
    <definedName name="CS_26">#REF!</definedName>
    <definedName name="CS_27">#REF!</definedName>
    <definedName name="CS_28">#REF!</definedName>
    <definedName name="CS_29">#REF!</definedName>
    <definedName name="CS_30">#REF!</definedName>
    <definedName name="CS_31">#REF!</definedName>
    <definedName name="CS_32">#REF!</definedName>
    <definedName name="CS_33">#REF!</definedName>
    <definedName name="CS_34">#REF!</definedName>
    <definedName name="CS_35">#REF!</definedName>
    <definedName name="CS_36">#REF!</definedName>
    <definedName name="CS_37">#REF!</definedName>
    <definedName name="CS_38">#REF!</definedName>
    <definedName name="CS_39">#REF!</definedName>
    <definedName name="CS_40">#REF!</definedName>
    <definedName name="CS_41">#REF!</definedName>
    <definedName name="CS_42">#REF!</definedName>
    <definedName name="CS_43">#REF!</definedName>
    <definedName name="CS_44">#REF!</definedName>
    <definedName name="CS_45">#REF!</definedName>
    <definedName name="cshn1">#REF!</definedName>
    <definedName name="cshn2">#REF!</definedName>
    <definedName name="csI">#REF!</definedName>
    <definedName name="csII">#REF!</definedName>
    <definedName name="cSIZE6">#REF!</definedName>
    <definedName name="CSJ_PVC">#REF!</definedName>
    <definedName name="CSJ_RTR">#REF!</definedName>
    <definedName name="CSM">#REF!</definedName>
    <definedName name="CSPIP">#REF!</definedName>
    <definedName name="cSpn6">#REF!</definedName>
    <definedName name="CSR" localSheetId="0">#REF!</definedName>
    <definedName name="CSR">#REF!</definedName>
    <definedName name="CSS">#N/A</definedName>
    <definedName name="csshade" localSheetId="0">#REF!</definedName>
    <definedName name="csshade">#REF!</definedName>
    <definedName name="CSSubcontract">#REF!</definedName>
    <definedName name="cst" localSheetId="0">#REF!</definedName>
    <definedName name="cst">#REF!</definedName>
    <definedName name="CSTART" localSheetId="0">#REF!</definedName>
    <definedName name="CSTART">#REF!</definedName>
    <definedName name="cstax">#REF!</definedName>
    <definedName name="cstf">#REF!</definedName>
    <definedName name="cstm">#REF!</definedName>
    <definedName name="cstm.duty">#REF!</definedName>
    <definedName name="CSUMF">#REF!</definedName>
    <definedName name="ct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CT.ACC">#REF!</definedName>
    <definedName name="ctadp">#REF!</definedName>
    <definedName name="ctaf">#REF!</definedName>
    <definedName name="CTDIndC">#REF!</definedName>
    <definedName name="CTDMat">#REF!</definedName>
    <definedName name="CTE">#REF!</definedName>
    <definedName name="CTE_12">#REF!</definedName>
    <definedName name="CTE_16">#REF!</definedName>
    <definedName name="CTE_20">#REF!</definedName>
    <definedName name="CTE_24">#REF!</definedName>
    <definedName name="CTE_8">#REF!</definedName>
    <definedName name="CTF">#REF!</definedName>
    <definedName name="Cti">#REF!</definedName>
    <definedName name="ctl">#REF!</definedName>
    <definedName name="ctnPtwo">#REF!</definedName>
    <definedName name="CTOPCORIAN">#REF!</definedName>
    <definedName name="CTOPGRANITE">#REF!</definedName>
    <definedName name="CTOPITALIAN">#REF!</definedName>
    <definedName name="ctowerss">#REF!</definedName>
    <definedName name="ctp">#REF!</definedName>
    <definedName name="ctr">#REF!</definedName>
    <definedName name="cTrtmnt">#REF!</definedName>
    <definedName name="cttravF" localSheetId="0">#REF!</definedName>
    <definedName name="cttravF">#REF!</definedName>
    <definedName name="CTV">#REF!</definedName>
    <definedName name="cu" hidden="1">{#N/A,#N/A,FALSE,"kal_iç_ihz";#N/A,#N/A,FALSE,"kal_iç_er";#N/A,#N/A,FALSE,"kal_iç_tut"}</definedName>
    <definedName name="Cu.10mm2">#REF!</definedName>
    <definedName name="Cu.16mm2">#REF!</definedName>
    <definedName name="Cu.25mm2">#REF!</definedName>
    <definedName name="Cu.3.5X120.PVC">#REF!</definedName>
    <definedName name="Cu.3.5X120.PVC.STA">#REF!</definedName>
    <definedName name="Cu.3.5X150.PVC">#REF!</definedName>
    <definedName name="Cu.3.5X150.PVC.STA">#REF!</definedName>
    <definedName name="Cu.3.5X185.PVC">#REF!</definedName>
    <definedName name="Cu.3.5X185.PVC.STA">#REF!</definedName>
    <definedName name="Cu.3.5X240.PVC">#REF!</definedName>
    <definedName name="Cu.3.5X240.PVC.STA">#REF!</definedName>
    <definedName name="Cu.3.5X300.PVC">#REF!</definedName>
    <definedName name="Cu.3.5X300.PVC.STA">#REF!</definedName>
    <definedName name="Cu.3.5X35.PVC">#REF!</definedName>
    <definedName name="Cu.3.5X35.PVC.STA">#REF!</definedName>
    <definedName name="Cu.3.5X50.PVC">#REF!</definedName>
    <definedName name="Cu.3.5X50.PVC.STA">#REF!</definedName>
    <definedName name="Cu.3.5X70.PVC">#REF!</definedName>
    <definedName name="Cu.3.5X70.PVC.STA">#REF!</definedName>
    <definedName name="Cu.3.5X95.PVC">#REF!</definedName>
    <definedName name="Cu.3.5X95.PVC.STA">#REF!</definedName>
    <definedName name="Cu.35mm2">#REF!</definedName>
    <definedName name="Cu.3mm2">#REF!</definedName>
    <definedName name="Cu.3X120.PVC.XLPE.12KV">#REF!</definedName>
    <definedName name="Cu.3X120.PVC.XLPE.18KV">#REF!</definedName>
    <definedName name="Cu.3X150.PVC.XLPE.12KV">#REF!</definedName>
    <definedName name="Cu.3X150.PVC.XLPE.18KV">#REF!</definedName>
    <definedName name="Cu.3X185.PVC.XLPE.12KV">#REF!</definedName>
    <definedName name="Cu.3X185.PVC.XLPE.18KV">#REF!</definedName>
    <definedName name="Cu.3X240.PVC.XLPE.12KV">#REF!</definedName>
    <definedName name="Cu.3X240.PVC.XLPE.18KV">#REF!</definedName>
    <definedName name="Cu.3X300.PVC.XLPE.12KV">#REF!</definedName>
    <definedName name="Cu.3X300.PVC.XLPE.18KV">#REF!</definedName>
    <definedName name="Cu.3X50.PVC.XLPE.12KV">#REF!</definedName>
    <definedName name="Cu.3X50.PVC.XLPE.18KV">#REF!</definedName>
    <definedName name="Cu.3X70.PVC.XLPE.12KV">#REF!</definedName>
    <definedName name="Cu.3X70.PVC.XLPE.18KV">#REF!</definedName>
    <definedName name="Cu.3X95.PVC.XLPE.12KV">#REF!</definedName>
    <definedName name="Cu.3X950.PVC.XLPE.18KV">#REF!</definedName>
    <definedName name="Cu.4mm2">#REF!</definedName>
    <definedName name="Cu.4X10.PVC">#REF!</definedName>
    <definedName name="Cu.4X10.PVC.STA">#REF!</definedName>
    <definedName name="Cu.4X16.PVC">#REF!</definedName>
    <definedName name="Cu.4X16.PVC.STA">#REF!</definedName>
    <definedName name="Cu.4X25.PVC">#REF!</definedName>
    <definedName name="Cu.4X25.PVC.STA">#REF!</definedName>
    <definedName name="Cu.4X35.PVC">#REF!</definedName>
    <definedName name="Cu.4X35.PVC.STA">#REF!</definedName>
    <definedName name="Cu.4X4.PVC">#REF!</definedName>
    <definedName name="Cu.4X4.PVC.STA">#REF!</definedName>
    <definedName name="Cu.4X6.PVC">#REF!</definedName>
    <definedName name="Cu.4X6.PVC.STA">#REF!</definedName>
    <definedName name="Cu.6mm2">#REF!</definedName>
    <definedName name="Cu.70mm2">#REF!</definedName>
    <definedName name="CU_ADJ">#REF!</definedName>
    <definedName name="CU_ADJ_MV">#REF!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mlab">#REF!</definedName>
    <definedName name="cumma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mulative_spend">#REF!</definedName>
    <definedName name="CumulativeFinancialProgress" localSheetId="0">#REF!</definedName>
    <definedName name="CumulativeFinancialProgress">#REF!</definedName>
    <definedName name="CumulativePercentCompletion" localSheetId="0">#REF!</definedName>
    <definedName name="CumulativePercentCompletion">#REF!</definedName>
    <definedName name="cUNIT6">#REF!</definedName>
    <definedName name="cur">#REF!</definedName>
    <definedName name="curdes" localSheetId="0">#REF!</definedName>
    <definedName name="curdes">#REF!</definedName>
    <definedName name="curdes_1" localSheetId="0">#REF!</definedName>
    <definedName name="curdes_1">#REF!</definedName>
    <definedName name="curdes_12" localSheetId="0">#REF!</definedName>
    <definedName name="curdes_12">#REF!</definedName>
    <definedName name="curdes_16">#REF!</definedName>
    <definedName name="curdes_2">#REF!</definedName>
    <definedName name="curdes_20">#REF!</definedName>
    <definedName name="curdes_24">#REF!</definedName>
    <definedName name="curdes_25">#REF!</definedName>
    <definedName name="curdes_31">#REF!</definedName>
    <definedName name="curdes_8">#REF!</definedName>
    <definedName name="curmax">#REF!</definedName>
    <definedName name="curmax_1">#REF!</definedName>
    <definedName name="curmax_2">#REF!</definedName>
    <definedName name="curmax_25">#REF!</definedName>
    <definedName name="curmax_31">#REF!</definedName>
    <definedName name="curmin">#REF!</definedName>
    <definedName name="curmin_1">#REF!</definedName>
    <definedName name="curmin_12">#REF!</definedName>
    <definedName name="curmin_16">#REF!</definedName>
    <definedName name="curmin_2">#REF!</definedName>
    <definedName name="curmin_20">#REF!</definedName>
    <definedName name="curmin_24">#REF!</definedName>
    <definedName name="curmin_25">#REF!</definedName>
    <definedName name="curmin_31">#REF!</definedName>
    <definedName name="curmin_8">#REF!</definedName>
    <definedName name="Curr" localSheetId="0">#REF!</definedName>
    <definedName name="Curr">#REF!</definedName>
    <definedName name="curr_liab_prov">#REF!</definedName>
    <definedName name="CURR_LST">#REF!</definedName>
    <definedName name="Curr_table">#REF!</definedName>
    <definedName name="Curr_Unit">#REF!</definedName>
    <definedName name="CURR45">#REF!</definedName>
    <definedName name="CurrCode" localSheetId="0">#REF!</definedName>
    <definedName name="CurrCode">#REF!</definedName>
    <definedName name="Currenc" localSheetId="0">#REF!</definedName>
    <definedName name="Currenc">#REF!</definedName>
    <definedName name="Currencies_WBS">#REF!</definedName>
    <definedName name="Currency">#REF!</definedName>
    <definedName name="Currency_busways">#REF!</definedName>
    <definedName name="Currency_cables">#REF!</definedName>
    <definedName name="Currency_Devices_Devices">#REF!</definedName>
    <definedName name="Currency_gen">#REF!</definedName>
    <definedName name="Currency_Mat" localSheetId="0">#REF!</definedName>
    <definedName name="Currency_Mat">#REF!</definedName>
    <definedName name="Currency_Name">#REF!</definedName>
    <definedName name="Currency_network">#REF!</definedName>
    <definedName name="Currency_trays">#REF!</definedName>
    <definedName name="CurrencyCodes">#REF!</definedName>
    <definedName name="CurrencyFactor">#REF!</definedName>
    <definedName name="CurrencyList">#REF!</definedName>
    <definedName name="CurrencyRate">#REF!</definedName>
    <definedName name="current" localSheetId="0">#REF!</definedName>
    <definedName name="current">#REF!</definedName>
    <definedName name="current_1" localSheetId="0">#REF!</definedName>
    <definedName name="current_1">#REF!</definedName>
    <definedName name="current_2" localSheetId="0">#REF!</definedName>
    <definedName name="current_2">#REF!</definedName>
    <definedName name="current_25">#REF!</definedName>
    <definedName name="current_31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rrentAge">#REF!</definedName>
    <definedName name="CurrentCostCol">#REF!</definedName>
    <definedName name="CurrentMonth">#REF!</definedName>
    <definedName name="CurrentUnits">" ft2"</definedName>
    <definedName name="Curry">#REF!</definedName>
    <definedName name="CURVA">#REF!</definedName>
    <definedName name="cust" localSheetId="0">#REF!</definedName>
    <definedName name="cust">#REF!</definedName>
    <definedName name="cust_sign_line">#REF!</definedName>
    <definedName name="CUSTOM1_Dry_Lining">#REF!</definedName>
    <definedName name="CUSTOM1_Dry_Lining_2C">#REF!</definedName>
    <definedName name="CUSTOM1_Floor_Area___2A">#REF!</definedName>
    <definedName name="CUSTOM1_Floor_Area___2C.">#REF!</definedName>
    <definedName name="CUSTOM1_Foldable_Door">#REF!</definedName>
    <definedName name="CUSTOM1_Option_2A">#REF!</definedName>
    <definedName name="CUSTOM1_Option_2C">#REF!</definedName>
    <definedName name="CUSTOM1_Partion__Blockwork_">#REF!</definedName>
    <definedName name="CUSTOM1_Partition__Dry_Partition_">#REF!</definedName>
    <definedName name="CUSTOM1_Partition__Glazed_">#REF!</definedName>
    <definedName name="CUSTOM1_Partition__Glazed____2C">#REF!</definedName>
    <definedName name="CUSTOM1_Wall_Finish">#REF!</definedName>
    <definedName name="CUSTOM1_Wall_Finish_2C">#REF!</definedName>
    <definedName name="CUSTOM2_Dry_Lining">#REF!</definedName>
    <definedName name="CUSTOM2_Dry_Lining_2C">#REF!</definedName>
    <definedName name="CUSTOM2_Floor_Area___2A">#REF!</definedName>
    <definedName name="CUSTOM2_Floor_Area___2C.">#REF!</definedName>
    <definedName name="CUSTOM2_Foldable_Door">#REF!</definedName>
    <definedName name="CUSTOM2_Option_2A">#REF!</definedName>
    <definedName name="CUSTOM2_Option_2C">#REF!</definedName>
    <definedName name="CUSTOM2_Partion__Blockwork_">#REF!</definedName>
    <definedName name="CUSTOM2_Partition__Dry_Partition_">#REF!</definedName>
    <definedName name="CUSTOM2_Partition__Glazed_">#REF!</definedName>
    <definedName name="CUSTOM2_Partition__Glazed____2C">#REF!</definedName>
    <definedName name="CUSTOM2_Wall_Finish">#REF!</definedName>
    <definedName name="CUSTOM2_Wall_Finish_2C">#REF!</definedName>
    <definedName name="CUSTOM3_Dry_Lining">#REF!</definedName>
    <definedName name="CUSTOM3_Dry_Lining_2C">#REF!</definedName>
    <definedName name="CUSTOM3_Floor_Area___2A">#REF!</definedName>
    <definedName name="CUSTOM3_Floor_Area___2C.">#REF!</definedName>
    <definedName name="CUSTOM3_Foldable_Door">#REF!</definedName>
    <definedName name="CUSTOM3_Option_2A">#REF!</definedName>
    <definedName name="CUSTOM3_Option_2C">#REF!</definedName>
    <definedName name="CUSTOM3_Partion__Blockwork_">#REF!</definedName>
    <definedName name="CUSTOM3_Partition__Dry_Partition_">#REF!</definedName>
    <definedName name="CUSTOM3_Partition__Glazed_">#REF!</definedName>
    <definedName name="CUSTOM3_Partition__Glazed____2C">#REF!</definedName>
    <definedName name="CUSTOM3_Wall_Finish">#REF!</definedName>
    <definedName name="CUSTOM3_Wall_Finish_2C">#REF!</definedName>
    <definedName name="CUSTOMER" localSheetId="0">#REF!</definedName>
    <definedName name="CUSTOMER">#REF!</definedName>
    <definedName name="customer_name">#REF!</definedName>
    <definedName name="customer_status">#REF!</definedName>
    <definedName name="customes" localSheetId="0">#REF!</definedName>
    <definedName name="customes">#REF!</definedName>
    <definedName name="Cut">#REF!</definedName>
    <definedName name="CUT_ALLOYPIPE">#REF!</definedName>
    <definedName name="CUT_BEVEL">#REF!</definedName>
    <definedName name="CUT_CLPIPE">#REF!</definedName>
    <definedName name="CUT_CSPIPE">#REF!</definedName>
    <definedName name="CUT_THREAD">#REF!</definedName>
    <definedName name="CUT_WELD">#REF!</definedName>
    <definedName name="cutback">#REF!</definedName>
    <definedName name="CUTH0">#REF!</definedName>
    <definedName name="CUTS0">#REF!</definedName>
    <definedName name="Cutting">#REF!</definedName>
    <definedName name="CUTUP">#REF!</definedName>
    <definedName name="cv" localSheetId="0" hidden="1">{"Datos",#N/A,TRUE,"Datos"}</definedName>
    <definedName name="cv" hidden="1">{"Datos",#N/A,TRUE,"Datos"}</definedName>
    <definedName name="ÇV">#REF!</definedName>
    <definedName name="CV_1">#REF!</definedName>
    <definedName name="CV_11">#REF!</definedName>
    <definedName name="CV_12">#REF!</definedName>
    <definedName name="CV_13">#REF!</definedName>
    <definedName name="CV_14">#REF!</definedName>
    <definedName name="CV_15">#REF!</definedName>
    <definedName name="CV_16">#REF!</definedName>
    <definedName name="CV_17">#REF!</definedName>
    <definedName name="CV_18">#REF!</definedName>
    <definedName name="CV_19">#REF!</definedName>
    <definedName name="CV_20">#REF!</definedName>
    <definedName name="CV_30">#REF!</definedName>
    <definedName name="CV_40">#REF!</definedName>
    <definedName name="CV_50">#REF!</definedName>
    <definedName name="CV_60">#REF!</definedName>
    <definedName name="CV_70">#REF!</definedName>
    <definedName name="CV_80">#REF!</definedName>
    <definedName name="cvb">#REF!</definedName>
    <definedName name="cvcbn" localSheetId="0" hidden="1">{"Datos",#N/A,TRUE,"Datos"}</definedName>
    <definedName name="cvcbn" hidden="1">{"Datos",#N/A,TRUE,"Datos"}</definedName>
    <definedName name="cvdf">#REF!</definedName>
    <definedName name="cvfgf" localSheetId="0" hidden="1">{"MF-601",#N/A,TRUE,"MANT-EX-B(fJ)";"MF-602",#N/A,TRUE,"ELECTR-FJ(B)";"MF-603",#N/A,TRUE,"PERSONAL(FJ)B";"MF-604",#N/A,TRUE,"REACT-P(B)";"MF-605",#N/A,TRUE,"OTR-COS.FJ(B)";"MF-60X",#N/A,TRUE,"Resumen"}</definedName>
    <definedName name="cvfgf" hidden="1">{"MF-601",#N/A,TRUE,"MANT-EX-B(fJ)";"MF-602",#N/A,TRUE,"ELECTR-FJ(B)";"MF-603",#N/A,TRUE,"PERSONAL(FJ)B";"MF-604",#N/A,TRUE,"REACT-P(B)";"MF-605",#N/A,TRUE,"OTR-COS.FJ(B)";"MF-60X",#N/A,TRUE,"Resumen"}</definedName>
    <definedName name="cvgf" hidden="1">{"offequipsch",#N/A,FALSE,"GTC_Schedule";"onconstsch",#N/A,FALSE,"GTC_Schedule";"techsch",#N/A,FALSE,"GTC_Schedule";"totsch",#N/A,FALSE,"GTC_Schedule"}</definedName>
    <definedName name="cvhjm">#REF!</definedName>
    <definedName name="CVL_FAC">#REF!</definedName>
    <definedName name="cvLocation">#REF!</definedName>
    <definedName name="CVR" localSheetId="0">#REF!</definedName>
    <definedName name="CVR">#REF!</definedName>
    <definedName name="cvsdcsdf" hidden="1">#REF!</definedName>
    <definedName name="CW">#REF!</definedName>
    <definedName name="cwa">#REF!</definedName>
    <definedName name="CWC">#REF!</definedName>
    <definedName name="Cwi">#REF!</definedName>
    <definedName name="cwpipings">#REF!</definedName>
    <definedName name="cx">#REF!</definedName>
    <definedName name="cxgjhj" hidden="1">#REF!</definedName>
    <definedName name="cxv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cx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cxx">#REF!</definedName>
    <definedName name="CY_1999">#REF!</definedName>
    <definedName name="CY_2000">#REF!</definedName>
    <definedName name="CY_2001">#REF!</definedName>
    <definedName name="CY_2002">#REF!</definedName>
    <definedName name="cy2cum">#REF!</definedName>
    <definedName name="CYCLE___LVL_1____1_HEXENE">#REF!</definedName>
    <definedName name="CYCLE___LVL_1____DOCK">#REF!</definedName>
    <definedName name="CYCLE___LVL_1____NFGP">#REF!</definedName>
    <definedName name="CYCLE___LVL_1____OFFSITES">#REF!</definedName>
    <definedName name="CYCLE___LVL_1____PIPELINE">#REF!</definedName>
    <definedName name="CYCLE___LVL_1____TANK">#REF!</definedName>
    <definedName name="CYCLE___LVL_1_DKADU">#REF!</definedName>
    <definedName name="CYCLE___LVL_1_ETHYLENE">#REF!</definedName>
    <definedName name="CYCLE___LVL_1_NGL4">#REF!</definedName>
    <definedName name="CYCLE___LVL_1_POLYETHYLENE">#REF!</definedName>
    <definedName name="CYCLE_LVL_1_PGM">#REF!</definedName>
    <definedName name="CZC" localSheetId="0">#REF!</definedName>
    <definedName name="CZC">#REF!</definedName>
    <definedName name="czx">#REF!</definedName>
    <definedName name="D" localSheetId="0">#REF!</definedName>
    <definedName name="D">#REF!</definedName>
    <definedName name="D.01" localSheetId="0">#REF!</definedName>
    <definedName name="D.01">#REF!</definedName>
    <definedName name="D.02">#REF!</definedName>
    <definedName name="D.03">#REF!</definedName>
    <definedName name="D.04">#REF!</definedName>
    <definedName name="D.05">#REF!</definedName>
    <definedName name="D.06">#REF!</definedName>
    <definedName name="D.07">#REF!</definedName>
    <definedName name="D.10">#REF!</definedName>
    <definedName name="D.10a">#REF!</definedName>
    <definedName name="D.10b">#REF!</definedName>
    <definedName name="D.10c">#REF!</definedName>
    <definedName name="D.10d">#REF!</definedName>
    <definedName name="d.12">#REF!</definedName>
    <definedName name="d.16">#REF!</definedName>
    <definedName name="d.18">#REF!</definedName>
    <definedName name="D.20" localSheetId="0">#REF!</definedName>
    <definedName name="D.20">#REF!</definedName>
    <definedName name="D.20COMM" localSheetId="0">#REF!</definedName>
    <definedName name="D.20COMM">#REF!</definedName>
    <definedName name="D.20SPLIT" localSheetId="0">#REF!</definedName>
    <definedName name="D.20SPLIT">#REF!</definedName>
    <definedName name="d.22">#REF!</definedName>
    <definedName name="D.25" localSheetId="0">#REF!</definedName>
    <definedName name="D.25">#REF!</definedName>
    <definedName name="D.26" localSheetId="0">#REF!</definedName>
    <definedName name="D.26">#REF!</definedName>
    <definedName name="D.30" localSheetId="0">#REF!</definedName>
    <definedName name="D.30">#REF!</definedName>
    <definedName name="D.31">#REF!</definedName>
    <definedName name="D.32">#REF!</definedName>
    <definedName name="D.40">#REF!</definedName>
    <definedName name="D.50">#REF!</definedName>
    <definedName name="D.51">#REF!</definedName>
    <definedName name="D.52">#REF!</definedName>
    <definedName name="D.60">#REF!</definedName>
    <definedName name="D.70">#REF!</definedName>
    <definedName name="d.8">#REF!</definedName>
    <definedName name="D.81" localSheetId="0">#REF!</definedName>
    <definedName name="D.81">#REF!</definedName>
    <definedName name="D.82" localSheetId="0">#REF!</definedName>
    <definedName name="D.82">#REF!</definedName>
    <definedName name="D.83" localSheetId="0">#REF!</definedName>
    <definedName name="D.83">#REF!</definedName>
    <definedName name="D.84">#REF!</definedName>
    <definedName name="D.C" localSheetId="0">#REF!</definedName>
    <definedName name="D.C">#REF!</definedName>
    <definedName name="d.p">#REF!</definedName>
    <definedName name="D.Supervision">#REF!</definedName>
    <definedName name="d.tr">#REF!</definedName>
    <definedName name="D_____MASONRY___PLASTER_WORKS">#REF!</definedName>
    <definedName name="D___0">#N/A</definedName>
    <definedName name="d___0___0">"$#REF!.$#REF!$#REF!"</definedName>
    <definedName name="d___0___3">"$#REF!.$#REF!$#REF!"</definedName>
    <definedName name="d___0___4">"$#REF!.$#REF!$#REF!"</definedName>
    <definedName name="d___13">#REF!</definedName>
    <definedName name="d___2">#REF!</definedName>
    <definedName name="d___2___0">"$#REF!.$#REF!$#REF!"</definedName>
    <definedName name="d___2___3">"$#REF!.$#REF!$#REF!"</definedName>
    <definedName name="D___3">#N/A</definedName>
    <definedName name="d___3___0">"$#REF!.$#REF!$#REF!"</definedName>
    <definedName name="d___3___3">"$#REF!.$#REF!$#REF!"</definedName>
    <definedName name="d___3___4">"$#REF!.$#REF!$#REF!"</definedName>
    <definedName name="d___4">#REF!</definedName>
    <definedName name="d___4___0">"$#REF!.$#REF!$#REF!"</definedName>
    <definedName name="d___4___3">"$#REF!.$#REF!$#REF!"</definedName>
    <definedName name="D___7">#N/A</definedName>
    <definedName name="D_1" localSheetId="0">#REF!</definedName>
    <definedName name="D_1">#REF!</definedName>
    <definedName name="D_2">#REF!</definedName>
    <definedName name="D_3">#REF!</definedName>
    <definedName name="D_C">#REF!</definedName>
    <definedName name="D_COLEMAN_GARDENING_SERVICES">#REF!</definedName>
    <definedName name="d_h" localSheetId="0">#REF!</definedName>
    <definedName name="d_h">#REF!</definedName>
    <definedName name="d_r">#REF!</definedName>
    <definedName name="D_RISK_REGISTER">#REF!</definedName>
    <definedName name="D_STATUS_DRGS">#REF!</definedName>
    <definedName name="D_STATUS_NO">#REF!</definedName>
    <definedName name="D_STATUS_NUMBER">#REF!</definedName>
    <definedName name="D_X_AHUs_Paackage_Units">#REF!</definedName>
    <definedName name="D0">#REF!</definedName>
    <definedName name="D01_">#REF!</definedName>
    <definedName name="D02_">#REF!</definedName>
    <definedName name="D03_">#REF!</definedName>
    <definedName name="D04_">#REF!</definedName>
    <definedName name="D10BIN" localSheetId="0">#REF!</definedName>
    <definedName name="D10BIN">#REF!</definedName>
    <definedName name="d10fas" localSheetId="0">#REF!</definedName>
    <definedName name="d10fas">#REF!</definedName>
    <definedName name="d10fls" localSheetId="0">#REF!</definedName>
    <definedName name="d10fls">#REF!</definedName>
    <definedName name="D10M">#REF!</definedName>
    <definedName name="d10sec">#REF!</definedName>
    <definedName name="d10spr">#REF!</definedName>
    <definedName name="D12_">#N/A</definedName>
    <definedName name="d14fas" localSheetId="0">#REF!</definedName>
    <definedName name="d14fas">#REF!</definedName>
    <definedName name="d14FLS" localSheetId="0">#REF!</definedName>
    <definedName name="d14FLS">#REF!</definedName>
    <definedName name="d14sec" localSheetId="0">#REF!</definedName>
    <definedName name="d14sec">#REF!</definedName>
    <definedName name="d14spr">#REF!</definedName>
    <definedName name="D20_">#N/A</definedName>
    <definedName name="D20_copy2" localSheetId="0">#REF!</definedName>
    <definedName name="D20_copy2">#REF!</definedName>
    <definedName name="D20_crit1" localSheetId="0">#REF!</definedName>
    <definedName name="D20_crit1">#REF!</definedName>
    <definedName name="D20_crit2" localSheetId="0">#REF!</definedName>
    <definedName name="D20_crit2">#REF!</definedName>
    <definedName name="D20_end">#REF!</definedName>
    <definedName name="D20_start">#REF!</definedName>
    <definedName name="D200_9SLOT_AC">#REF!</definedName>
    <definedName name="D200_9SLOT_DC">#REF!</definedName>
    <definedName name="d20ac1">#REF!</definedName>
    <definedName name="d20ac2">#REF!</definedName>
    <definedName name="D20AC20_60" localSheetId="0">#REF!</definedName>
    <definedName name="D20AC20_60">#REF!</definedName>
    <definedName name="D20AC40_150" localSheetId="0">#REF!</definedName>
    <definedName name="D20AC40_150">#REF!</definedName>
    <definedName name="D20CABLE" localSheetId="0">#REF!</definedName>
    <definedName name="D20CABLE">#REF!</definedName>
    <definedName name="D20M">#REF!</definedName>
    <definedName name="D20M1">#REF!</definedName>
    <definedName name="D20M10">#REF!</definedName>
    <definedName name="D20M11">#REF!</definedName>
    <definedName name="D20M12">#REF!</definedName>
    <definedName name="D20M13">#REF!</definedName>
    <definedName name="D20M14">#REF!</definedName>
    <definedName name="D20M2">#REF!</definedName>
    <definedName name="D20M3">#REF!</definedName>
    <definedName name="D20M4">#REF!</definedName>
    <definedName name="D20M5">#REF!</definedName>
    <definedName name="D20M6">#REF!</definedName>
    <definedName name="D20M7">#REF!</definedName>
    <definedName name="D20M8">#REF!</definedName>
    <definedName name="D20M9">#REF!</definedName>
    <definedName name="D20ME1">#REF!</definedName>
    <definedName name="D20ME2">#REF!</definedName>
    <definedName name="D20MEVME1">#REF!</definedName>
    <definedName name="D20MVME">#REF!</definedName>
    <definedName name="D20MVME1">#REF!</definedName>
    <definedName name="D20MVME2">#REF!</definedName>
    <definedName name="D20MVME3">#REF!</definedName>
    <definedName name="D20MVME4">#REF!</definedName>
    <definedName name="D20MVME5">#REF!</definedName>
    <definedName name="D20MVME6">#REF!</definedName>
    <definedName name="D20MVME7">#REF!</definedName>
    <definedName name="D20MVME8">#REF!</definedName>
    <definedName name="D20MVME9">#REF!</definedName>
    <definedName name="d20wes">#REF!</definedName>
    <definedName name="d21fas">#REF!</definedName>
    <definedName name="d21fls">#REF!</definedName>
    <definedName name="d21sec">#REF!</definedName>
    <definedName name="d21spr">#REF!</definedName>
    <definedName name="d23afas">#REF!</definedName>
    <definedName name="d23afls">#REF!</definedName>
    <definedName name="d23asec">#REF!</definedName>
    <definedName name="d23aspr">#REF!</definedName>
    <definedName name="d23fas">#REF!</definedName>
    <definedName name="d23fls">#REF!</definedName>
    <definedName name="d23sec">#REF!</definedName>
    <definedName name="d23spr">#REF!</definedName>
    <definedName name="D25_1">#REF!</definedName>
    <definedName name="d26afas">#REF!</definedName>
    <definedName name="d26afls">#REF!</definedName>
    <definedName name="d26asec">#REF!</definedName>
    <definedName name="d26aspr">#REF!</definedName>
    <definedName name="d26bfas">#REF!</definedName>
    <definedName name="d26bfls">#REF!</definedName>
    <definedName name="d26bsec">#REF!</definedName>
    <definedName name="d26bspr">#REF!</definedName>
    <definedName name="d26cfas">#REF!</definedName>
    <definedName name="d26cfls">#REF!</definedName>
    <definedName name="d26csec">#REF!</definedName>
    <definedName name="d26cspr">#REF!</definedName>
    <definedName name="d26fas">#REF!</definedName>
    <definedName name="d26fls">#REF!</definedName>
    <definedName name="d26sec">#REF!</definedName>
    <definedName name="d26spr">#REF!</definedName>
    <definedName name="d27bfas">#REF!</definedName>
    <definedName name="d27bfls">#REF!</definedName>
    <definedName name="d27bsec">#REF!</definedName>
    <definedName name="d27bspr">#REF!</definedName>
    <definedName name="d27cfas">#REF!</definedName>
    <definedName name="d27cfls">#REF!</definedName>
    <definedName name="d27csec">#REF!</definedName>
    <definedName name="d27cspr">#REF!</definedName>
    <definedName name="d27fas">#REF!</definedName>
    <definedName name="d27fls">#REF!</definedName>
    <definedName name="d27sec">#REF!</definedName>
    <definedName name="d27spr">#REF!</definedName>
    <definedName name="d28afas">#REF!</definedName>
    <definedName name="d28afls">#REF!</definedName>
    <definedName name="d28asec">#REF!</definedName>
    <definedName name="d28aspr">#REF!</definedName>
    <definedName name="d28fas">#REF!</definedName>
    <definedName name="d28fls">#REF!</definedName>
    <definedName name="d28sec">#REF!</definedName>
    <definedName name="d28spr">#REF!</definedName>
    <definedName name="d2fas">#REF!</definedName>
    <definedName name="d2fls">#REF!</definedName>
    <definedName name="d2g">#REF!</definedName>
    <definedName name="d2sec">#REF!</definedName>
    <definedName name="d2spr">#REF!</definedName>
    <definedName name="d31fas">#REF!</definedName>
    <definedName name="d31fls">#REF!</definedName>
    <definedName name="d31sec">#REF!</definedName>
    <definedName name="d31spr">#REF!</definedName>
    <definedName name="d33fas">#REF!</definedName>
    <definedName name="d33fls">#REF!</definedName>
    <definedName name="d33sec">#REF!</definedName>
    <definedName name="d33spr">#REF!</definedName>
    <definedName name="d3fas">#REF!</definedName>
    <definedName name="d3fls">#REF!</definedName>
    <definedName name="d3g">#REF!</definedName>
    <definedName name="d3sec">#REF!</definedName>
    <definedName name="d3spr">#REF!</definedName>
    <definedName name="d4fas">#REF!</definedName>
    <definedName name="d4fls">#REF!</definedName>
    <definedName name="d4g">#REF!</definedName>
    <definedName name="d4sec">#REF!</definedName>
    <definedName name="d4spr">#REF!</definedName>
    <definedName name="d5fas">#REF!</definedName>
    <definedName name="d5fls">#REF!</definedName>
    <definedName name="d5sec">#REF!</definedName>
    <definedName name="d5spr">#REF!</definedName>
    <definedName name="d7fas">#REF!</definedName>
    <definedName name="d7fls">#REF!</definedName>
    <definedName name="d7sec">#REF!</definedName>
    <definedName name="d7spr">#REF!</definedName>
    <definedName name="d8fas">#REF!</definedName>
    <definedName name="d8fls">#REF!</definedName>
    <definedName name="d8sec">#REF!</definedName>
    <definedName name="d8spr">#REF!</definedName>
    <definedName name="d9fas">#REF!</definedName>
    <definedName name="d9fls">#REF!</definedName>
    <definedName name="d9sec">#REF!</definedName>
    <definedName name="d9spr">#REF!</definedName>
    <definedName name="D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aa">#REF!</definedName>
    <definedName name="DACHF">#REF!</definedName>
    <definedName name="DACSF">#REF!</definedName>
    <definedName name="dada" hidden="1">{#N/A,#N/A,TRUE,"Cover";#N/A,#N/A,TRUE,"Conts";#N/A,#N/A,TRUE,"VOS";#N/A,#N/A,TRUE,"Warrington";#N/A,#N/A,TRUE,"Widnes"}</definedName>
    <definedName name="dadadaqdada">#REF!</definedName>
    <definedName name="DADADF">#REF!</definedName>
    <definedName name="DAdsaD" hidden="1">#REF!</definedName>
    <definedName name="Daf.4">#REF!</definedName>
    <definedName name="DAF_10">#REF!</definedName>
    <definedName name="DAF_4">#REF!</definedName>
    <definedName name="Daff">#REF!</definedName>
    <definedName name="DAFTAR_HARGA_SATUAN_SUMBER_DAYA">#REF!</definedName>
    <definedName name="DAHDFHYA" localSheetId="0">#REF!</definedName>
    <definedName name="DAHDFHYA">#REF!</definedName>
    <definedName name="dak">#REF!</definedName>
    <definedName name="DAMAGE">#REF!</definedName>
    <definedName name="damp" localSheetId="0">#REF!</definedName>
    <definedName name="damp">#REF!</definedName>
    <definedName name="Dampers">#REF!</definedName>
    <definedName name="danceps_eu97">#REF!</definedName>
    <definedName name="danceps94">#REF!</definedName>
    <definedName name="danceps95">#REF!</definedName>
    <definedName name="danceps96">#REF!</definedName>
    <definedName name="danceps97">#REF!</definedName>
    <definedName name="dandps_eu01">#REF!</definedName>
    <definedName name="dandps_eu02">#REF!</definedName>
    <definedName name="dandps_eu03">#REF!</definedName>
    <definedName name="dandps_eu97">#REF!</definedName>
    <definedName name="dandps94">#REF!</definedName>
    <definedName name="dandps95">#REF!</definedName>
    <definedName name="dandps96">#REF!</definedName>
    <definedName name="dandps97">#REF!</definedName>
    <definedName name="danebidta96">#REF!</definedName>
    <definedName name="danebidta97">#REF!</definedName>
    <definedName name="daneps_eu01">#REF!</definedName>
    <definedName name="daneps_eu02">#REF!</definedName>
    <definedName name="daneps_eu03">#REF!</definedName>
    <definedName name="daneps_eu97">#REF!</definedName>
    <definedName name="daneps94">#REF!</definedName>
    <definedName name="daneps95">#REF!</definedName>
    <definedName name="daneps96">#REF!</definedName>
    <definedName name="daneps97">#REF!</definedName>
    <definedName name="danepseu_04">#REF!</definedName>
    <definedName name="DANGA">#REF!,#REF!</definedName>
    <definedName name="danshares">#REF!</definedName>
    <definedName name="daqddqdqdqdqdq">#REF!</definedName>
    <definedName name="DaRWk1" localSheetId="0">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asd" hidden="1">{#N/A,#N/A,FALSE,"ihz. icmal";#N/A,#N/A,FALSE,"avans";#N/A,#N/A,FALSE,"mal_FF_icm";#N/A,#N/A,FALSE,"fat_ihz";#N/A,#N/A,FALSE,"söz_fiy_fark";#N/A,#N/A,FALSE,"kap2"}</definedName>
    <definedName name="dasdg" hidden="1">#REF!</definedName>
    <definedName name="dasfht">#REF!</definedName>
    <definedName name="dasft" hidden="1">#REF!</definedName>
    <definedName name="DAT">#REF!</definedName>
    <definedName name="Data" localSheetId="0">#REF!</definedName>
    <definedName name="Data">#REF!</definedName>
    <definedName name="DATA_MANAGEMENT" localSheetId="0">#REF!</definedName>
    <definedName name="DATA_MANAGEMENT">#REF!</definedName>
    <definedName name="data_type_id">#REF!</definedName>
    <definedName name="data1" localSheetId="0" hidden="1">#REF!</definedName>
    <definedName name="data1" hidden="1">#REF!</definedName>
    <definedName name="data10" localSheetId="0">#REF!</definedName>
    <definedName name="data10">#REF!</definedName>
    <definedName name="data100">#REF!</definedName>
    <definedName name="data101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 hidden="1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DataArea">#REF!</definedName>
    <definedName name="_xlnm.Database">#REF!</definedName>
    <definedName name="dATABASE_1" hidden="1">#REF!</definedName>
    <definedName name="Database_MI">#REF!</definedName>
    <definedName name="database1">#REF!</definedName>
    <definedName name="databse">#REF!</definedName>
    <definedName name="DATACHECKED_ELBK">#REF!</definedName>
    <definedName name="DATACHECKED_ELEQ">#REF!</definedName>
    <definedName name="DATACHECKED_INSTR">#REF!</definedName>
    <definedName name="DATAFILL">#REF!</definedName>
    <definedName name="DataFilter">#REF!</definedName>
    <definedName name="datalist">#REF!</definedName>
    <definedName name="DataSort">#REF!</definedName>
    <definedName name="datasystem">#REF!</definedName>
    <definedName name="dataww" localSheetId="0" hidden="1">#REF!</definedName>
    <definedName name="dataww" hidden="1">#REF!</definedName>
    <definedName name="date">#REF!</definedName>
    <definedName name="Date_Bidding">#REF!</definedName>
    <definedName name="date1">#REF!</definedName>
    <definedName name="DATE2">#REF!</definedName>
    <definedName name="datebase">#REF!</definedName>
    <definedName name="DATECHECKED_ELBK">#REF!</definedName>
    <definedName name="DATECHECKED_ELEQ">#REF!</definedName>
    <definedName name="DATECHECKED_INSTR">#REF!</definedName>
    <definedName name="Daten_Anfang_1">#REF!</definedName>
    <definedName name="Daten_Anfang_2">#REF!</definedName>
    <definedName name="DATES">#REF!</definedName>
    <definedName name="dates2">#REF!</definedName>
    <definedName name="DATI" localSheetId="0">#REF!</definedName>
    <definedName name="DATI">#REF!</definedName>
    <definedName name="datonators">#REF!</definedName>
    <definedName name="Datum" localSheetId="0">#REF!</definedName>
    <definedName name="Datum">#REF!</definedName>
    <definedName name="DaWk7" localSheetId="0">#REF!</definedName>
    <definedName name="DaWk7">#REF!</definedName>
    <definedName name="DAX">#REF!</definedName>
    <definedName name="DAY">#REF!</definedName>
    <definedName name="DayRates">#REF!</definedName>
    <definedName name="Days">#REF!</definedName>
    <definedName name="Daywork">#REF!</definedName>
    <definedName name="Daywork1" localSheetId="0" hidden="1">{#N/A,#N/A,FALSE,"MARCH"}</definedName>
    <definedName name="Daywork1" hidden="1">{#N/A,#N/A,FALSE,"MARCH"}</definedName>
    <definedName name="DAYWORKS">#REF!</definedName>
    <definedName name="dayworktotal">#REF!</definedName>
    <definedName name="DB" localSheetId="0">#REF!</definedName>
    <definedName name="DB">#REF!</definedName>
    <definedName name="db___0">#REF!</definedName>
    <definedName name="db___13">#REF!</definedName>
    <definedName name="DB_PRICING">#REF!</definedName>
    <definedName name="dBase">#REF!</definedName>
    <definedName name="DBHF">#REF!</definedName>
    <definedName name="Dbl_Tough">#REF!</definedName>
    <definedName name="dblhdbrd">#REF!</definedName>
    <definedName name="DBO_ab">#REF!</definedName>
    <definedName name="DBO_SALIDA">#REF!</definedName>
    <definedName name="DBO_SOLUBLE">#REF!</definedName>
    <definedName name="DBO_soluble_1" localSheetId="0">#REF!</definedName>
    <definedName name="DBO_soluble_1">#REF!</definedName>
    <definedName name="DBO5ld">#REF!</definedName>
    <definedName name="DBO5sol">#REF!</definedName>
    <definedName name="DBOent">#REF!</definedName>
    <definedName name="dbrwk1" localSheetId="0">#REF!</definedName>
    <definedName name="dbrwk1">#REF!</definedName>
    <definedName name="dbrwk10" localSheetId="0">#REF!</definedName>
    <definedName name="dbrwk10">#REF!</definedName>
    <definedName name="dbrwk11" localSheetId="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#REF!</definedName>
    <definedName name="DBSF">#REF!</definedName>
    <definedName name="DBTUHF">#REF!</definedName>
    <definedName name="DBX">#REF!</definedName>
    <definedName name="dbys">#REF!</definedName>
    <definedName name="dc">#REF!</definedName>
    <definedName name="DC_Profile">#REF!</definedName>
    <definedName name="DC_Summary">#REF!</definedName>
    <definedName name="DCCont">#REF!</definedName>
    <definedName name="DCCTVHF">#REF!</definedName>
    <definedName name="DCCTVSF">#REF!</definedName>
    <definedName name="DCF" localSheetId="0">#REF!</definedName>
    <definedName name="DCF">#REF!</definedName>
    <definedName name="dcrwk1" localSheetId="0">#REF!</definedName>
    <definedName name="dcrwk1">#REF!</definedName>
    <definedName name="dcrwk10" localSheetId="0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_SYS">#REF!</definedName>
    <definedName name="DCU">#REF!</definedName>
    <definedName name="DCX">#REF!</definedName>
    <definedName name="dd" localSheetId="0">#REF!</definedName>
    <definedName name="DD">#REF!</definedName>
    <definedName name="dda">#REF!</definedName>
    <definedName name="ddasfsf" localSheetId="0" hidden="1">{"Datos",#N/A,TRUE,"Datos"}</definedName>
    <definedName name="ddasfsf" hidden="1">{"Datos",#N/A,TRUE,"Datos"}</definedName>
    <definedName name="ddcq">#REF!</definedName>
    <definedName name="ddd">#REF!</definedName>
    <definedName name="dddaaa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">#REF!</definedName>
    <definedName name="ddddd" localSheetId="0" hidden="1">{#N/A,#N/A,TRUE,"Cover";#N/A,#N/A,TRUE,"Conts";#N/A,#N/A,TRUE,"VOS";#N/A,#N/A,TRUE,"Warrington";#N/A,#N/A,TRUE,"Widnes"}</definedName>
    <definedName name="ddddd" hidden="1">{#N/A,#N/A,TRUE,"Basic";#N/A,#N/A,TRUE,"EXT-TABLE";#N/A,#N/A,TRUE,"STEEL";#N/A,#N/A,TRUE,"INT-Table";#N/A,#N/A,TRUE,"STEEL";#N/A,#N/A,TRUE,"Door"}</definedName>
    <definedName name="ddddd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d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dd_ddd_dddd">#REF!</definedName>
    <definedName name="ddddddd" localSheetId="0">#REF!</definedName>
    <definedName name="ddddd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dddd">#REF!</definedName>
    <definedName name="DDDDDDDDD">#REF!</definedName>
    <definedName name="DDDDDDDDDD">#REF!</definedName>
    <definedName name="DDDDDDDDDDD">#REF!</definedName>
    <definedName name="dddddddddddd" hidden="1">{#N/A,#N/A,FALSE,"ihz. icmal";#N/A,#N/A,FALSE,"avans";#N/A,#N/A,FALSE,"mal_FF_icm";#N/A,#N/A,FALSE,"fat_ihz";#N/A,#N/A,FALSE,"söz_fiy_fark";#N/A,#N/A,FALSE,"kap2"}</definedName>
    <definedName name="DDDDDDDDDDDDD" hidden="1">{#N/A,#N/A,TRUE,"Basic";#N/A,#N/A,TRUE,"EXT-TABLE";#N/A,#N/A,TRUE,"STEEL";#N/A,#N/A,TRUE,"INT-Table";#N/A,#N/A,TRUE,"STEEL";#N/A,#N/A,TRUE,"Door"}</definedName>
    <definedName name="dddddddddddddd" localSheetId="0" hidden="1">{#N/A,#N/A,TRUE,"Basic";#N/A,#N/A,TRUE,"EXT-TABLE";#N/A,#N/A,TRUE,"STEEL";#N/A,#N/A,TRUE,"INT-Table";#N/A,#N/A,TRUE,"STEEL";#N/A,#N/A,TRUE,"Door"}</definedName>
    <definedName name="dddddddddddddd" hidden="1">{#N/A,#N/A,TRUE,"Basic";#N/A,#N/A,TRUE,"EXT-TABLE";#N/A,#N/A,TRUE,"STEEL";#N/A,#N/A,TRUE,"INT-Table";#N/A,#N/A,TRUE,"STEEL";#N/A,#N/A,TRUE,"Door"}</definedName>
    <definedName name="ddddddddddddddd" hidden="1">{"sheet1",#N/A,FALSE,"easheet";"sheet2a",#N/A,FALSE,"easheet";"sheet2b",#N/A,FALSE,"easheet";"sheet3",#N/A,FALSE,"easheet"}</definedName>
    <definedName name="DDDDDDDDDDDDDDDDDDDDDDDDDDDDDDDDDDDDDDDDDDDDD">#REF!</definedName>
    <definedName name="ddddr">#REF!</definedName>
    <definedName name="dddf">#REF!</definedName>
    <definedName name="dddfff">#REF!</definedName>
    <definedName name="DDF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FD" hidden="1">{#N/A,#N/A,FALSE,"CCTV"}</definedName>
    <definedName name="ddfdffd" localSheetId="0">#REF!</definedName>
    <definedName name="ddfdffd">#REF!</definedName>
    <definedName name="ddrl1">#REF!</definedName>
    <definedName name="dds" localSheetId="0">#REF!</definedName>
    <definedName name="dds">#REF!</definedName>
    <definedName name="ddsafasdf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DDX">#REF!</definedName>
    <definedName name="de">#REF!</definedName>
    <definedName name="deal1">#REF!</definedName>
    <definedName name="Dealer_Commission">#REF!</definedName>
    <definedName name="DEBT">#REF!</definedName>
    <definedName name="Debt_finance">#REF!</definedName>
    <definedName name="DEC">#REF!</definedName>
    <definedName name="DEC_19" hidden="1">{#N/A,#N/A,TRUE,"arnitower";#N/A,#N/A,TRUE,"arnigarage "}</definedName>
    <definedName name="dec_25" hidden="1">{#N/A,#N/A,TRUE,"arnitower";#N/A,#N/A,TRUE,"arnigarage "}</definedName>
    <definedName name="DEC_PRIMARIO" localSheetId="0">#REF!</definedName>
    <definedName name="DEC_PRIMARIO">#REF!</definedName>
    <definedName name="DEC_SECUNDARIO" localSheetId="0">#REF!</definedName>
    <definedName name="DEC_SECUNDARIO">#REF!</definedName>
    <definedName name="DECANTADOR" localSheetId="0">#REF!</definedName>
    <definedName name="DECANTADOR">#REF!</definedName>
    <definedName name="DECISION">#REF!</definedName>
    <definedName name="deck">#REF!</definedName>
    <definedName name="declared">#REF!</definedName>
    <definedName name="DECLINE">#REF!</definedName>
    <definedName name="Deco_EggshellMasonary">#REF!</definedName>
    <definedName name="Deco_EggshellPlaster">#REF!</definedName>
    <definedName name="Deco_EnviroguardM620">#REF!</definedName>
    <definedName name="Deco_GlossConcrete">#REF!</definedName>
    <definedName name="Deco_GlossGlazedTimberExternal">#REF!</definedName>
    <definedName name="Deco_GlossGlazedTimberInternal">#REF!</definedName>
    <definedName name="Deco_GlossMetal">#REF!</definedName>
    <definedName name="Deco_GlossTimberExternal">#REF!</definedName>
    <definedName name="Deco_GlossTimberInternal">#REF!</definedName>
    <definedName name="Deco_GlossTimberInternalne300mm">#REF!</definedName>
    <definedName name="Deco_intumescentLacquerGlazed">#REF!</definedName>
    <definedName name="Deco_IntumescentLacquerInternal">#REF!</definedName>
    <definedName name="Deco_MattEmulsionMasonary">#REF!</definedName>
    <definedName name="Deco_MattEmulsionPlaster">#REF!</definedName>
    <definedName name="Deco_MattEmulsionRender">#REF!</definedName>
    <definedName name="Deco_ResistexMetalCeiling">#REF!</definedName>
    <definedName name="Deco_ResistexStructuralSteelwork">#REF!</definedName>
    <definedName name="Deco_SilkEmulsion">#REF!</definedName>
    <definedName name="Deco_StainGlazedTimberInternal">#REF!</definedName>
    <definedName name="Deco_StainTimberInternal">#REF!</definedName>
    <definedName name="Deco_StericeptGeneral">#REF!</definedName>
    <definedName name="Deco_StericeptTimber">#REF!</definedName>
    <definedName name="Deco_SteriseptMasonary">#REF!</definedName>
    <definedName name="Deco_SterisheenPlaster">#REF!</definedName>
    <definedName name="Deco_VarnishGlazedTimberInternal">#REF!</definedName>
    <definedName name="Deco_VarnishTimberInternal">#REF!</definedName>
    <definedName name="Deco_VarnishTimberInternal300">#REF!</definedName>
    <definedName name="deco16" localSheetId="0">#REF!</definedName>
    <definedName name="deco16">#REF!</definedName>
    <definedName name="deco20" localSheetId="0">#REF!</definedName>
    <definedName name="deco20">#REF!</definedName>
    <definedName name="deco25" localSheetId="0">#REF!</definedName>
    <definedName name="deco25">#REF!</definedName>
    <definedName name="deco32">#REF!</definedName>
    <definedName name="deco40">#REF!</definedName>
    <definedName name="deco50">#REF!</definedName>
    <definedName name="Decorative_Fountain">#REF!</definedName>
    <definedName name="DECS">#REF!</definedName>
    <definedName name="decs1">#REF!</definedName>
    <definedName name="decs10">#REF!</definedName>
    <definedName name="decs11">#REF!</definedName>
    <definedName name="decs12">#REF!</definedName>
    <definedName name="decs13">#REF!</definedName>
    <definedName name="decs14">#REF!</definedName>
    <definedName name="decs15">#REF!</definedName>
    <definedName name="decs16">#REF!</definedName>
    <definedName name="decs17">#REF!</definedName>
    <definedName name="decs18">#REF!</definedName>
    <definedName name="decs19">#REF!</definedName>
    <definedName name="decs2">#REF!</definedName>
    <definedName name="decs20">#REF!</definedName>
    <definedName name="decs21">#REF!</definedName>
    <definedName name="decs22">#REF!</definedName>
    <definedName name="decs23">#REF!</definedName>
    <definedName name="decs24">#REF!</definedName>
    <definedName name="decs25">#REF!</definedName>
    <definedName name="decs3">#REF!</definedName>
    <definedName name="decs4">#REF!</definedName>
    <definedName name="decs5">#REF!</definedName>
    <definedName name="decs6">#REF!</definedName>
    <definedName name="decs7">#REF!</definedName>
    <definedName name="decs8">#REF!</definedName>
    <definedName name="decs9">#REF!</definedName>
    <definedName name="decsallowance">#REF!</definedName>
    <definedName name="deddd">#REF!</definedName>
    <definedName name="DEDU">#REF!</definedName>
    <definedName name="deduction" hidden="1">{"'Cables'!$A$1:$D$20"}</definedName>
    <definedName name="deee" hidden="1">{#N/A,#N/A,FALSE,"ihz. icmal";#N/A,#N/A,FALSE,"avans";#N/A,#N/A,FALSE,"mal_FF_icm";#N/A,#N/A,FALSE,"fat_ihz";#N/A,#N/A,FALSE,"söz_fiy_fark";#N/A,#N/A,FALSE,"kap2"}</definedName>
    <definedName name="DEEP_ISLAND">#REF!</definedName>
    <definedName name="def">#REF!</definedName>
    <definedName name="defi" localSheetId="0">#REF!,#REF!,#REF!</definedName>
    <definedName name="defi">#REF!,#REF!,#REF!</definedName>
    <definedName name="degaset" localSheetId="0" hidden="1">{"MF-601",#N/A,TRUE,"MANT-EX-B(fJ)";"MF-602",#N/A,TRUE,"ELECTR-FJ(B)";"MF-603",#N/A,TRUE,"PERSONAL(FJ)B";"MF-604",#N/A,TRUE,"REACT-P(B)";"MF-6XX",#N/A,TRUE,"Resumen";"MF-605",#N/A,TRUE,"OTR-COS.FJ(B)"}</definedName>
    <definedName name="degaset" hidden="1">{"MF-601",#N/A,TRUE,"MANT-EX-B(fJ)";"MF-602",#N/A,TRUE,"ELECTR-FJ(B)";"MF-603",#N/A,TRUE,"PERSONAL(FJ)B";"MF-604",#N/A,TRUE,"REACT-P(B)";"MF-6XX",#N/A,TRUE,"Resumen";"MF-605",#N/A,TRUE,"OTR-COS.FJ(B)"}</definedName>
    <definedName name="DelDC" localSheetId="0">#REF!</definedName>
    <definedName name="DelDC">#REF!</definedName>
    <definedName name="DelDm" localSheetId="0">#REF!</definedName>
    <definedName name="DelDm">#REF!</definedName>
    <definedName name="DELETE">#REF!</definedName>
    <definedName name="DELETE_D">#REF!</definedName>
    <definedName name="DELETE_U">#REF!</definedName>
    <definedName name="DeleteingProvisionalItems">#REF!</definedName>
    <definedName name="Deleting_Light_Fitting_by_Kevin_Show">#REF!</definedName>
    <definedName name="Deleting_Light_Fitting_by_SWI01">#REF!</definedName>
    <definedName name="Deleting_Paging_and_2W_Radio">#REF!</definedName>
    <definedName name="Deleting_TV_system_for_Mall">#REF!</definedName>
    <definedName name="delineators">#REF!</definedName>
    <definedName name="Deliv" localSheetId="0">#REF!</definedName>
    <definedName name="Deliv">#REF!</definedName>
    <definedName name="Delivbasis">#REF!</definedName>
    <definedName name="delivcode" localSheetId="0">#REF!</definedName>
    <definedName name="delivcode">#REF!</definedName>
    <definedName name="DELIVER" localSheetId="0">#REF!</definedName>
    <definedName name="DELIVER">#REF!</definedName>
    <definedName name="Delivery" localSheetId="0">#REF!</definedName>
    <definedName name="Delivery">#REF!</definedName>
    <definedName name="delivtype">#REF!</definedName>
    <definedName name="De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lshan" localSheetId="0" hidden="1">{#N/A,#N/A,FALSE,"VCR"}</definedName>
    <definedName name="Delshan" hidden="1">{#N/A,#N/A,FALSE,"VCR"}</definedName>
    <definedName name="DELTA20">#REF!</definedName>
    <definedName name="DELTA20___0">#REF!</definedName>
    <definedName name="DELTA20___13">#REF!</definedName>
    <definedName name="DelType">#REF!</definedName>
    <definedName name="DEM" localSheetId="0">#REF!</definedName>
    <definedName name="DEM">#REF!</definedName>
    <definedName name="Demand_Driver_1">#REF!</definedName>
    <definedName name="Demand_Driver_2">#REF!</definedName>
    <definedName name="Demand_Driver_3">#REF!</definedName>
    <definedName name="Demand_Driver_4">#REF!</definedName>
    <definedName name="demir">#REF!</definedName>
    <definedName name="demob">#REF!</definedName>
    <definedName name="Demolish">#REF!</definedName>
    <definedName name="Demolishing_lime_concrete_manually_by_mechanical_means_and_disposal_of_material_as_directed">"CPWD 15.1"</definedName>
    <definedName name="Demolitions" localSheetId="0">#REF!</definedName>
    <definedName name="Demolitions">#REF!</definedName>
    <definedName name="demoliz_base" localSheetId="0">#REF!</definedName>
    <definedName name="demoliz_base">#REF!</definedName>
    <definedName name="den">#REF!</definedName>
    <definedName name="DENE">#REF!</definedName>
    <definedName name="deneme">#REF!</definedName>
    <definedName name="density">#REF!</definedName>
    <definedName name="Department">#REF!</definedName>
    <definedName name="Depn">#REF!</definedName>
    <definedName name="DEPREC">#REF!</definedName>
    <definedName name="DEPRECASSUM">#REF!</definedName>
    <definedName name="depth">#REF!</definedName>
    <definedName name="DEPTH1">#REF!</definedName>
    <definedName name="DEPTH2">#REF!</definedName>
    <definedName name="deptLookup" localSheetId="0">#REF!</definedName>
    <definedName name="deptLookup">#REF!</definedName>
    <definedName name="der">#REF!</definedName>
    <definedName name="derfty" localSheetId="0" hidden="1">{#N/A,#N/A,FALSE,"BALLY COSTS";#N/A,#N/A,FALSE,"FF&amp;E";#N/A,#N/A,FALSE,"FEES";#N/A,#N/A,FALSE,"CONTINGENCY";#N/A,#N/A,FALSE,"SOFT COSTS";#N/A,#N/A,FALSE,"DETAIL";#N/A,#N/A,FALSE,"sum12-3"}</definedName>
    <definedName name="derfty" hidden="1">{#N/A,#N/A,FALSE,"BALLY COSTS";#N/A,#N/A,FALSE,"FF&amp;E";#N/A,#N/A,FALSE,"FEES";#N/A,#N/A,FALSE,"CONTINGENCY";#N/A,#N/A,FALSE,"SOFT COSTS";#N/A,#N/A,FALSE,"DETAIL";#N/A,#N/A,FALSE,"sum12-3"}</definedName>
    <definedName name="DES">#REF!</definedName>
    <definedName name="Des_Pkg">#REF!</definedName>
    <definedName name="des_vinyl">#REF!</definedName>
    <definedName name="DESC_BRIDGE">#REF!</definedName>
    <definedName name="Desc_Cntl_Valves">IF(VLOOKUP(#REF!,[0]!_____NB7,2,FALSE)=0,0,VLOOKUP(#REF!,[0]!_____NB7,2,FALSE))</definedName>
    <definedName name="Desc_Conduit">IF(VLOOKUP(#REF!,_____rs241,2,FALSE)=0,0,VLOOKUP(#REF!,_____rs241,2,FALSE))</definedName>
    <definedName name="Desc_DB">IF(VLOOKUP(#REF!,[0]!____wre150,2,FALSE)=0,0,VLOOKUP(#REF!,[0]!____wre150,2,FALSE))</definedName>
    <definedName name="Desc_DB1">IF(VLOOKUP(#REF!,[0]!____wre150,3,FALSE)=0,0,VLOOKUP(#REF!,[0]!____wre150,3,FALSE))</definedName>
    <definedName name="DESC_DUCT_SPRT">#REF!</definedName>
    <definedName name="DESC_EQ_SPRT">#REF!</definedName>
    <definedName name="DESC_FAB">#REF!</definedName>
    <definedName name="Desc_MV_Cable">IF(VLOOKUP(#REF!,[0]!______SM3,3,FALSE)=0,0,VLOOKUP(#REF!,[0]!______SM3,3,FALSE))</definedName>
    <definedName name="Desc_Other">IF(VLOOKUP(#REF!,_______ins5010,2,FALSE)=0,0,VLOOKUP(#REF!,_______ins5010,2,FALSE))</definedName>
    <definedName name="Desc_Par1_Conduit">IF(VLOOKUP(#REF!,_____rs241,3,FALSE)=0,0,VLOOKUP(#REF!,_____rs241,3,FALSE))</definedName>
    <definedName name="Desc_Par1_DB">IF(VLOOKUP(#REF!,[0]!____wre150,5,FALSE)=0,0,VLOOKUP(#REF!,[0]!____wre150,5,FALSE))</definedName>
    <definedName name="Desc_Par2_Conduit">IF(VLOOKUP(#REF!,_____rs241,4,FALSE)=0,0,VLOOKUP(#REF!,_____rs241,4,FALSE))</definedName>
    <definedName name="Desc_Par3_DB">IF(VLOOKUP(#REF!,[0]!____wre150,6,FALSE)=0,0,VLOOKUP(#REF!,[0]!____wre150,6,FALSE))</definedName>
    <definedName name="Desc_Par6_DB">IF(VLOOKUP(#REF!,[0]!____wre150,7,FALSE)=0,0,VLOOKUP(#REF!,[0]!____wre150,7,FALSE))</definedName>
    <definedName name="DESC_PIPERACK">#REF!</definedName>
    <definedName name="DESC_PLT_ACCS">#REF!</definedName>
    <definedName name="DESC_STANCHION">#REF!</definedName>
    <definedName name="DESC_STCK_SPRT">#REF!</definedName>
    <definedName name="Desc_Tray">IF(VLOOKUP(#REF!,[0]!_cbr3,3,FALSE)=0,0,VLOOKUP(#REF!,[0]!_cbr3,3,FALSE))</definedName>
    <definedName name="Desc01">#REF!</definedName>
    <definedName name="Desc02">#REF!</definedName>
    <definedName name="Desc1_Conduit">IF(VLOOKUP(#REF!,COND_PRICING,2,FALSE)=0,0,VLOOKUP(#REF!,COND_PRICING,2,FALSE))</definedName>
    <definedName name="Desc1_MV_Cable">#N/A</definedName>
    <definedName name="Desc1_Other">#N/A</definedName>
    <definedName name="Desc1_Par1_Conduit">IF(VLOOKUP(#REF!,COND_PRICING,3,FALSE)=0,0,VLOOKUP(#REF!,COND_PRICING,3,FALSE))</definedName>
    <definedName name="Desc1_Tray">#N/A</definedName>
    <definedName name="Desc2_MV_Cable">#N/A</definedName>
    <definedName name="Desc2_Par2_Conduit">IF(VLOOKUP(#REF!,COND_PRICING,4,FALSE)=0,0,VLOOKUP(#REF!,COND_PRICING,4,FALSE))</definedName>
    <definedName name="DESCEIL">#REF!</definedName>
    <definedName name="DESCEILQ2">#REF!</definedName>
    <definedName name="Description" localSheetId="0">#REF!</definedName>
    <definedName name="Description">#REF!</definedName>
    <definedName name="DESCRIPTION2">#REF!,#REF!,#REF!,#REF!,#REF!,#REF!,#REF!</definedName>
    <definedName name="design">#REF!</definedName>
    <definedName name="design_code_tstmed">#REF!</definedName>
    <definedName name="DESIGN_CONST">#REF!</definedName>
    <definedName name="Designation">#REF!</definedName>
    <definedName name="designed" localSheetId="0">#REF!</definedName>
    <definedName name="designed">#REF!</definedName>
    <definedName name="DesignPress">#REF!</definedName>
    <definedName name="DESIGNS">#REF!</definedName>
    <definedName name="DESIGNS07">#REF!</definedName>
    <definedName name="DESIGNS12">#REF!</definedName>
    <definedName name="DESIGNS21">#REF!</definedName>
    <definedName name="DESIGNS22">#REF!</definedName>
    <definedName name="DESIGNS31">#REF!</definedName>
    <definedName name="DESIGNS33">#REF!</definedName>
    <definedName name="DESIGNS34">#REF!</definedName>
    <definedName name="DESIGNS35">#REF!</definedName>
    <definedName name="DESIGNS36">#REF!</definedName>
    <definedName name="DESIGNS39">#REF!</definedName>
    <definedName name="DESIGNS42">#REF!</definedName>
    <definedName name="DESIGNS43">#REF!</definedName>
    <definedName name="DESIGNS45">#REF!</definedName>
    <definedName name="DESIGNS46">#REF!</definedName>
    <definedName name="DESIGNS48">#REF!</definedName>
    <definedName name="DESIGNS49">#REF!</definedName>
    <definedName name="DESIGNS52">#REF!</definedName>
    <definedName name="DESIGNS53">#REF!</definedName>
    <definedName name="DESIGNS54">#REF!</definedName>
    <definedName name="DESIGNS55">#REF!</definedName>
    <definedName name="DESIGNS82">#REF!</definedName>
    <definedName name="DESIGNS84">#REF!</definedName>
    <definedName name="DESINFECTION">#REF!</definedName>
    <definedName name="Desk_00">#REF!</definedName>
    <definedName name="Desk_01">#REF!</definedName>
    <definedName name="Desk_02">#REF!</definedName>
    <definedName name="Desk_03">#REF!</definedName>
    <definedName name="DEST_1" localSheetId="0">#REF!</definedName>
    <definedName name="DEST_1">#REF!</definedName>
    <definedName name="DEST_2" localSheetId="0">#REF!</definedName>
    <definedName name="DEST_2">#REF!</definedName>
    <definedName name="DEST_3" localSheetId="0">#REF!</definedName>
    <definedName name="DEST_3">#REF!</definedName>
    <definedName name="DEST_4">#REF!</definedName>
    <definedName name="DEST_5">#REF!</definedName>
    <definedName name="DEST_6">#REF!</definedName>
    <definedName name="DEST_7">#REF!</definedName>
    <definedName name="DEST_8">#REF!</definedName>
    <definedName name="Dest_art">#REF!</definedName>
    <definedName name="DESTIP2">#REF!</definedName>
    <definedName name="DESUP_HTRS">#REF!</definedName>
    <definedName name="DETAIL">#REF!</definedName>
    <definedName name="DETAIL_TEXT" localSheetId="0">#REF!</definedName>
    <definedName name="DETAIL_TEXT">#REF!</definedName>
    <definedName name="DETAIL_TOT">#REF!</definedName>
    <definedName name="DETAILS" localSheetId="0">#REF!</definedName>
    <definedName name="DETAILS">#REF!</definedName>
    <definedName name="Detalle" localSheetId="0">#REF!</definedName>
    <definedName name="Detalle">#REF!</definedName>
    <definedName name="Detalle_10">#REF!</definedName>
    <definedName name="DETHEADER">#REF!</definedName>
    <definedName name="detib2100">#REF!</definedName>
    <definedName name="detib2120">#REF!</definedName>
    <definedName name="detib250">#REF!</definedName>
    <definedName name="detib260">#REF!</definedName>
    <definedName name="detib280">#REF!</definedName>
    <definedName name="detonators">#REF!</definedName>
    <definedName name="Dev">#REF!</definedName>
    <definedName name="Dev_Costs">#REF!</definedName>
    <definedName name="Dev_Fee_Yes_No">#REF!</definedName>
    <definedName name="Dev_Opt" localSheetId="0">#REF!</definedName>
    <definedName name="Dev_Opt">#REF!</definedName>
    <definedName name="DevelopConsultFeeCfW">#REF!</definedName>
    <definedName name="DEVELOPMENT">5</definedName>
    <definedName name="Development_Phasing">#REF!</definedName>
    <definedName name="DevelopmentCost">#REF!</definedName>
    <definedName name="DevelopMgmtFeeCfW">#REF!</definedName>
    <definedName name="DevFee">#REF!</definedName>
    <definedName name="Devices_Actual_QTY">#REF!</definedName>
    <definedName name="Devices_Code">#REF!</definedName>
    <definedName name="Devices_Final_Selling_Price">#REF!</definedName>
    <definedName name="Devices_Mat._Cat.">#REF!</definedName>
    <definedName name="Devices_Total_Acc._Amount">#REF!</definedName>
    <definedName name="Devices_Total_Amount">#REF!</definedName>
    <definedName name="Devices_Total_BB">#REF!</definedName>
    <definedName name="Devices_Total_Discount_Amount">#REF!</definedName>
    <definedName name="Devices_Total_Inst._Cost">#REF!</definedName>
    <definedName name="Devices_Total_Mhrs">#REF!</definedName>
    <definedName name="Devices_Total_Specials_Amount">#REF!</definedName>
    <definedName name="devman" localSheetId="0">#REF!</definedName>
    <definedName name="devman">#REF!</definedName>
    <definedName name="DevMgt">#REF!</definedName>
    <definedName name="Dewatering_Shoring" localSheetId="0">#REF!</definedName>
    <definedName name="Dewatering_Shoring">#REF!</definedName>
    <definedName name="df" localSheetId="0">#REF!</definedName>
    <definedName name="df">#REF!</definedName>
    <definedName name="dfac" localSheetId="0">#REF!</definedName>
    <definedName name="dfac">#REF!</definedName>
    <definedName name="dfadfd">#REF!</definedName>
    <definedName name="dfadfdf" localSheetId="0" hidden="1">{"MF-601",#N/A,TRUE,"MANT-EX-B(fJ)";"MF-602",#N/A,TRUE,"ELECTR-FJ(B)";"MF-603",#N/A,TRUE,"PERSONAL(FJ)B";"MF-604",#N/A,TRUE,"REACT-P(B)";"MF-605",#N/A,TRUE,"OTR-COS.FJ(B)";"MF-60X",#N/A,TRUE,"Resumen"}</definedName>
    <definedName name="dfadfdf" hidden="1">{"MF-601",#N/A,TRUE,"MANT-EX-B(fJ)";"MF-602",#N/A,TRUE,"ELECTR-FJ(B)";"MF-603",#N/A,TRUE,"PERSONAL(FJ)B";"MF-604",#N/A,TRUE,"REACT-P(B)";"MF-605",#N/A,TRUE,"OTR-COS.FJ(B)";"MF-60X",#N/A,TRUE,"Resumen"}</definedName>
    <definedName name="dfaf">{"'장비'!$A$3:$M$12"}</definedName>
    <definedName name="DFALAT">#REF!</definedName>
    <definedName name="DFAS">#REF!</definedName>
    <definedName name="dfbg">#REF!</definedName>
    <definedName name="dfbgdfsgbg">#REF!</definedName>
    <definedName name="dfbgsdb">#REF!</definedName>
    <definedName name="dfbgsdfgd">#REF!</definedName>
    <definedName name="dfbgtrf">#REF!</definedName>
    <definedName name="dfd" localSheetId="0">#REF!</definedName>
    <definedName name="dfd">#REF!</definedName>
    <definedName name="dfddf" localSheetId="0" hidden="1">{"Datos",#N/A,TRUE,"Datos"}</definedName>
    <definedName name="dfddf" hidden="1">{"Datos",#N/A,TRUE,"Datos"}</definedName>
    <definedName name="dfde" hidden="1">#REF!</definedName>
    <definedName name="dfdf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d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dfadfadf" localSheetId="0" hidden="1">{"MF-601",#N/A,TRUE,"MANT-EX-B(fJ)";"MF-602",#N/A,TRUE,"ELECTR-FJ(B)";"MF-603",#N/A,TRUE,"PERSONAL(FJ)B";"MF-604",#N/A,TRUE,"REACT-P(B)";"MF-6XX",#N/A,TRUE,"Resumen";"MF-605",#N/A,TRUE,"OTR-COS.FJ(B)"}</definedName>
    <definedName name="dfdfadfadf" hidden="1">{"MF-601",#N/A,TRUE,"MANT-EX-B(fJ)";"MF-602",#N/A,TRUE,"ELECTR-FJ(B)";"MF-603",#N/A,TRUE,"PERSONAL(FJ)B";"MF-604",#N/A,TRUE,"REACT-P(B)";"MF-6XX",#N/A,TRUE,"Resumen";"MF-605",#N/A,TRUE,"OTR-COS.FJ(B)"}</definedName>
    <definedName name="dfdfd">#REF!</definedName>
    <definedName name="DFDFDF" localSheetId="0" hidden="1">{#N/A,#N/A,FALSE,"MARCH"}</definedName>
    <definedName name="dfdfdf" hidden="1">{"Datos",#N/A,TRUE,"Datos"}</definedName>
    <definedName name="dfdfdsfadsfd" hidden="1">{#N/A,#N/A,FALSE,"CCTV"}</definedName>
    <definedName name="dfdff">#REF!</definedName>
    <definedName name="dfdffdfdx" hidden="1">{#N/A,#N/A,TRUE,"Cover";#N/A,#N/A,TRUE,"Conts";#N/A,#N/A,TRUE,"VOS";#N/A,#N/A,TRUE,"Warrington";#N/A,#N/A,TRUE,"Widnes"}</definedName>
    <definedName name="DFDFG">#REF!</definedName>
    <definedName name="dfdfs" localSheetId="0" hidden="1">{"Datos",#N/A,TRUE,"Datos"}</definedName>
    <definedName name="dfdfs" hidden="1">{"Datos",#N/A,TRUE,"Datos"}</definedName>
    <definedName name="dfdfsdf" localSheetId="0" hidden="1">{"Datos",#N/A,TRUE,"Datos"}</definedName>
    <definedName name="dfdfsdf" hidden="1">{"Datos",#N/A,TRUE,"Datos"}</definedName>
    <definedName name="dfds">#REF!</definedName>
    <definedName name="dfdsf" localSheetId="0">#REF!</definedName>
    <definedName name="dfdsf">#REF!</definedName>
    <definedName name="DFDSFDF">#REF!</definedName>
    <definedName name="DFDSSSSS">#REF!</definedName>
    <definedName name="dff" localSheetId="0" hidden="1">{"MF-601",#N/A,TRUE,"MANT-EX-B(fJ)";"MF-602",#N/A,TRUE,"ELECTR-FJ(B)";"MF-603",#N/A,TRUE,"PERSONAL(FJ)B";"MF-604",#N/A,TRUE,"REACT-P(B)";"MF-605",#N/A,TRUE,"OTR-COS.FJ(B)";"MF-60X",#N/A,TRUE,"Resumen"}</definedName>
    <definedName name="dff" hidden="1">{"MF-601",#N/A,TRUE,"MANT-EX-B(fJ)";"MF-602",#N/A,TRUE,"ELECTR-FJ(B)";"MF-603",#N/A,TRUE,"PERSONAL(FJ)B";"MF-604",#N/A,TRUE,"REACT-P(B)";"MF-605",#N/A,TRUE,"OTR-COS.FJ(B)";"MF-60X",#N/A,TRUE,"Resumen"}</definedName>
    <definedName name="dffd" localSheetId="0" hidden="1">{"Datos",#N/A,TRUE,"Datos"}</definedName>
    <definedName name="dffd" hidden="1">{"Datos",#N/A,TRUE,"Datos"}</definedName>
    <definedName name="dffdfdf" localSheetId="0" hidden="1">{"Datos",#N/A,TRUE,"Datos"}</definedName>
    <definedName name="dffdfdf" hidden="1">{"Datos",#N/A,TRUE,"Datos"}</definedName>
    <definedName name="dfff" localSheetId="0">#REF!</definedName>
    <definedName name="dfff">#REF!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">#REF!</definedName>
    <definedName name="dfga">#REF!</definedName>
    <definedName name="dfgd" localSheetId="0" hidden="1">{#N/A,#N/A,TRUE,"Cover";#N/A,#N/A,TRUE,"Conts";#N/A,#N/A,TRUE,"VOS";#N/A,#N/A,TRUE,"Warrington";#N/A,#N/A,TRUE,"Widnes"}</definedName>
    <definedName name="dfgd" hidden="1">{"Datos",#N/A,TRUE,"Datos"}</definedName>
    <definedName name="DFGDF">#REF!</definedName>
    <definedName name="DFGDFD">#REF!</definedName>
    <definedName name="dfgdfg" hidden="1">#REF!</definedName>
    <definedName name="DFGFDFG">#REF!</definedName>
    <definedName name="dfgggggggggg">#REF!</definedName>
    <definedName name="dfggh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h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dfghcv" hidden="1">#REF!</definedName>
    <definedName name="DFGSDFGSDGSD" hidden="1">{"'장비'!$A$3:$M$12"}</definedName>
    <definedName name="DFGTAETETYER" localSheetId="0" hidden="1">{"'Break down'!$A$4"}</definedName>
    <definedName name="DFGTAETETYER" hidden="1">{"'Break down'!$A$4"}</definedName>
    <definedName name="dfh" localSheetId="0" hidden="1">{"Datos",#N/A,TRUE,"Datos"}</definedName>
    <definedName name="dfh" hidden="1">{"Datos",#N/A,TRUE,"Datos"}</definedName>
    <definedName name="DFHF">#REF!</definedName>
    <definedName name="dfhjdf" hidden="1">{"sheet1",#N/A,FALSE,"easheet";"sheet2a",#N/A,FALSE,"easheet";"sheet2b",#N/A,FALSE,"easheet";"sheet3",#N/A,FALSE,"easheet"}</definedName>
    <definedName name="dfhnfdh">#REF!</definedName>
    <definedName name="dfjtr" hidden="1">{"offequipsch",#N/A,FALSE,"GTC_Schedule";"onconstsch",#N/A,FALSE,"GTC_Schedule";"techsch",#N/A,FALSE,"GTC_Schedule";"totsch",#N/A,FALSE,"GTC_Schedule"}</definedName>
    <definedName name="DFL" localSheetId="0">#REF!</definedName>
    <definedName name="DFL">#REF!</definedName>
    <definedName name="dflt1">#REF!</definedName>
    <definedName name="dflt2">#REF!</definedName>
    <definedName name="dflt3">#REF!</definedName>
    <definedName name="dflt4">#REF!</definedName>
    <definedName name="dflt5">#REF!</definedName>
    <definedName name="dflt6">#REF!</definedName>
    <definedName name="dflt7">#REF!</definedName>
    <definedName name="df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32r" hidden="1">#REF!</definedName>
    <definedName name="dfrgrg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frgrg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frtr">#REF!</definedName>
    <definedName name="dfs" localSheetId="0">#REF!</definedName>
    <definedName name="dfs">#REF!</definedName>
    <definedName name="dfsa" localSheetId="0" hidden="1">#REF!</definedName>
    <definedName name="dfsa" hidden="1">#REF!</definedName>
    <definedName name="dfsadfgsf">#REF!</definedName>
    <definedName name="dfsd">#REF!</definedName>
    <definedName name="DFSDF">#REF!</definedName>
    <definedName name="dfsdfd" localSheetId="0" hidden="1">{"Datos",#N/A,TRUE,"Datos"}</definedName>
    <definedName name="dfsdfd" hidden="1">{"Datos",#N/A,TRUE,"Datos"}</definedName>
    <definedName name="dfsdfs" localSheetId="0">#REF!</definedName>
    <definedName name="dfsdfs">#REF!</definedName>
    <definedName name="dfs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sg" hidden="1">{#N/A,#N/A,FALSE,"估價單  (3)"}</definedName>
    <definedName name="DFSHA" localSheetId="0">#REF!</definedName>
    <definedName name="DFSHA">#REF!</definedName>
    <definedName name="DFT">#REF!</definedName>
    <definedName name="dfu">#REF!</definedName>
    <definedName name="DFU__Building_Drain">#REF!</definedName>
    <definedName name="DFU__Horizontal_Branch">#REF!</definedName>
    <definedName name="DFU__Loop_Vent">#REF!</definedName>
    <definedName name="dfv">#REF!</definedName>
    <definedName name="DFZFSD">#REF!</definedName>
    <definedName name="dfzhfzdhzd" hidden="1">{#N/A,#N/A,TRUE,"Cover";#N/A,#N/A,TRUE,"Conts";#N/A,#N/A,TRUE,"VOS";#N/A,#N/A,TRUE,"Warrington";#N/A,#N/A,TRUE,"Widnes"}</definedName>
    <definedName name="dg" localSheetId="0">#REF!</definedName>
    <definedName name="dg" hidden="1">{"MF-601",#N/A,TRUE,"MANT-EX-B(fJ)";"MF-602",#N/A,TRUE,"ELECTR-FJ(B)";"MF-603",#N/A,TRUE,"PERSONAL(FJ)B";"MF-604",#N/A,TRUE,"REACT-P(B)";"MF-605",#N/A,TRUE,"OTR-COS.FJ(B)";"MF-60X",#N/A,TRUE,"Resumen"}</definedName>
    <definedName name="DG_KVA_RATING">#REF!</definedName>
    <definedName name="DG100kva">#REF!</definedName>
    <definedName name="DG125kva">#REF!</definedName>
    <definedName name="DG33kva">#REF!</definedName>
    <definedName name="dgagd" hidden="1">{#N/A,#N/A,TRUE,"Basic";#N/A,#N/A,TRUE,"EXT-TABLE";#N/A,#N/A,TRUE,"STEEL";#N/A,#N/A,TRUE,"INT-Table";#N/A,#N/A,TRUE,"STEEL";#N/A,#N/A,TRUE,"Door"}</definedName>
    <definedName name="dgas" localSheetId="0" hidden="1">{"Datos",#N/A,TRUE,"Datos"}</definedName>
    <definedName name="dgas" hidden="1">{"Datos",#N/A,TRUE,"Datos"}</definedName>
    <definedName name="DGASD" localSheetId="0">#REF!</definedName>
    <definedName name="DGASD">#REF!</definedName>
    <definedName name="dgbmpccrate">#REF!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F">#REF!</definedName>
    <definedName name="DGDFG">#REF!</definedName>
    <definedName name="dgdfgd" hidden="1">{"offequipsch",#N/A,FALSE,"GTC_Schedule";"onconstsch",#N/A,FALSE,"GTC_Schedule";"techsch",#N/A,FALSE,"GTC_Schedule";"totsch",#N/A,FALSE,"GTC_Schedule"}</definedName>
    <definedName name="Dgdgd">#REF!</definedName>
    <definedName name="dge" localSheetId="0" hidden="1">{"Datos",#N/A,TRUE,"Datos"}</definedName>
    <definedName name="dge" hidden="1">{"Datos",#N/A,TRUE,"Datos"}</definedName>
    <definedName name="dgf" localSheetId="0" hidden="1">{"Datos",#N/A,TRUE,"Datos"}</definedName>
    <definedName name="dgf" hidden="1">{"Datos",#N/A,TRUE,"Datos"}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S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g" localSheetId="0">#REF!</definedName>
    <definedName name="dgfg">#REF!</definedName>
    <definedName name="dgfgjgj" hidden="1">{#N/A,#N/A,FALSE,"CCTV"}</definedName>
    <definedName name="dgh" localSheetId="0" hidden="1">{"Datos",#N/A,TRUE,"Datos"}</definedName>
    <definedName name="dgh" hidden="1">{"Datos",#N/A,TRUE,"Datos"}</definedName>
    <definedName name="dghdf" hidden="1">{"offequipsch",#N/A,FALSE,"GTC_Schedule";"onconstsch",#N/A,FALSE,"GTC_Schedule";"techsch",#N/A,FALSE,"GTC_Schedule";"totsch",#N/A,FALSE,"GTC_Schedule"}</definedName>
    <definedName name="DGJK">#REF!</definedName>
    <definedName name="dgk">#REF!</definedName>
    <definedName name="Dgo">#REF!</definedName>
    <definedName name="Dgx">#REF!</definedName>
    <definedName name="Dgz">#REF!</definedName>
    <definedName name="dh" localSheetId="0">#REF!</definedName>
    <definedName name="dh" hidden="1">{"Datos",#N/A,TRUE,"Datos"}</definedName>
    <definedName name="DH_Occupancy">#REF!</definedName>
    <definedName name="DHAEGE" localSheetId="0">#REF!</definedName>
    <definedName name="DHAEGE">#REF!</definedName>
    <definedName name="dhf" localSheetId="0" hidden="1">{"MF-601",#N/A,TRUE,"MANT-EX-B(fJ)";"MF-602",#N/A,TRUE,"ELECTR-FJ(B)";"MF-603",#N/A,TRUE,"PERSONAL(FJ)B";"MF-604",#N/A,TRUE,"REACT-P(B)";"MF-605",#N/A,TRUE,"OTR-COS.FJ(B)";"MF-60X",#N/A,TRUE,"Resumen"}</definedName>
    <definedName name="dhf" hidden="1">{"MF-601",#N/A,TRUE,"MANT-EX-B(fJ)";"MF-602",#N/A,TRUE,"ELECTR-FJ(B)";"MF-603",#N/A,TRUE,"PERSONAL(FJ)B";"MF-604",#N/A,TRUE,"REACT-P(B)";"MF-605",#N/A,TRUE,"OTR-COS.FJ(B)";"MF-60X",#N/A,TRUE,"Resumen"}</definedName>
    <definedName name="dhfss" localSheetId="0">#REF!</definedName>
    <definedName name="dhfss">#REF!</definedName>
    <definedName name="dhhh" hidden="1">#REF!</definedName>
    <definedName name="dholpur">#REF!</definedName>
    <definedName name="DHPCDSC">#REF!</definedName>
    <definedName name="DHPTDSC">#REF!</definedName>
    <definedName name="DHS" localSheetId="0">#REF!</definedName>
    <definedName name="DHS">#REF!</definedName>
    <definedName name="dhyfhts" localSheetId="0">#REF!</definedName>
    <definedName name="dhyfhts">#REF!</definedName>
    <definedName name="dhzhgh">#REF!</definedName>
    <definedName name="Di" localSheetId="0">#REF!</definedName>
    <definedName name="Di">#REF!</definedName>
    <definedName name="Dİ">#REF!</definedName>
    <definedName name="DI_32">#REF!</definedName>
    <definedName name="DI_Config">#REF!</definedName>
    <definedName name="DI_Rack">#REF!</definedName>
    <definedName name="DI_Request">#REF!</definedName>
    <definedName name="di_x_li_1">#REF!</definedName>
    <definedName name="di_x_li_2">#REF!</definedName>
    <definedName name="di_x_li_3">#REF!</definedName>
    <definedName name="di_x_li_4">#REF!</definedName>
    <definedName name="di_x_li_5">#REF!</definedName>
    <definedName name="di_x_li_6">#REF!</definedName>
    <definedName name="di_x_li_7">#REF!</definedName>
    <definedName name="di_x_li_8">#REF!</definedName>
    <definedName name="dia">#REF!</definedName>
    <definedName name="DIA_1">#REF!</definedName>
    <definedName name="DIA_2">#REF!</definedName>
    <definedName name="DIA_3">#REF!</definedName>
    <definedName name="DIA_4">#REF!</definedName>
    <definedName name="DIA_5">#REF!</definedName>
    <definedName name="DIA_6">#REF!</definedName>
    <definedName name="DIA_7">#REF!</definedName>
    <definedName name="DIA_8">#REF!</definedName>
    <definedName name="diagram">#REF!</definedName>
    <definedName name="dialog_open">"Dialog Frame 1"</definedName>
    <definedName name="DIAM_MEDIO">#REF!</definedName>
    <definedName name="diameter">#REF!</definedName>
    <definedName name="Diametro">#REF!</definedName>
    <definedName name="Diametro_Access">#REF!</definedName>
    <definedName name="DIAMETROS" localSheetId="0">#REF!</definedName>
    <definedName name="DIAMETROS">#REF!</definedName>
    <definedName name="DIAMXMETROS">#REF!</definedName>
    <definedName name="diaphragm">#REF!</definedName>
    <definedName name="Dibujante" localSheetId="0">#REF!</definedName>
    <definedName name="Dibujante">#REF!</definedName>
    <definedName name="Dibujante_10" localSheetId="0">#REF!</definedName>
    <definedName name="Dibujante_10">#REF!</definedName>
    <definedName name="dIESEL">#REF!</definedName>
    <definedName name="Diesel_Fuel_System">#REF!</definedName>
    <definedName name="Diesela">#REF!</definedName>
    <definedName name="Difficulty_Factors">#REF!</definedName>
    <definedName name="DIGN" hidden="1">{#N/A,#N/A,TRUE,"Basic";#N/A,#N/A,TRUE,"EXT-TABLE";#N/A,#N/A,TRUE,"STEEL";#N/A,#N/A,TRUE,"INT-Table";#N/A,#N/A,TRUE,"STEEL";#N/A,#N/A,TRUE,"Door"}</definedName>
    <definedName name="diii">#REF!</definedName>
    <definedName name="DIKE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IKE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ILINI" localSheetId="0">#REF!</definedName>
    <definedName name="DILINI">#REF!</definedName>
    <definedName name="dim">#REF!</definedName>
    <definedName name="dim4e">"$#REF!.$#REF!$#REF!"</definedName>
    <definedName name="dimc">#REF!</definedName>
    <definedName name="dimmingsystem">#REF!</definedName>
    <definedName name="DIN">#REF!</definedName>
    <definedName name="DINE_O_QUICK">#REF!</definedName>
    <definedName name="dins" localSheetId="0">#REF!</definedName>
    <definedName name="dins">#REF!</definedName>
    <definedName name="Dio">#REF!</definedName>
    <definedName name="Dir" localSheetId="0">#REF!</definedName>
    <definedName name="Dir">#REF!</definedName>
    <definedName name="Dir_ERV">#REF!</definedName>
    <definedName name="dir_hours" localSheetId="0">#REF!</definedName>
    <definedName name="dir_hours">#REF!</definedName>
    <definedName name="DIRCOST">#REF!</definedName>
    <definedName name="DireccObra" localSheetId="0">#REF!</definedName>
    <definedName name="DireccObra">#REF!</definedName>
    <definedName name="DireccObra_10" localSheetId="0">#REF!</definedName>
    <definedName name="DireccObra_10">#REF!</definedName>
    <definedName name="DIRECT">#REF!</definedName>
    <definedName name="DIRECT_BURIAL">#REF!</definedName>
    <definedName name="DIRECTHIRE_LABOR_UNIT_HOURS">#REF!,#REF!,#REF!,#REF!,#REF!,#REF!,#REF!</definedName>
    <definedName name="DIRECTHIRE_WAGE_RATE">#REF!,#REF!,#REF!,#REF!,#REF!,#REF!,#REF!</definedName>
    <definedName name="DIRECTORY">#REF!</definedName>
    <definedName name="directs">#REF!</definedName>
    <definedName name="DirHrs">IF(VLOOKUP(#REF!,'Cover-JLL'!_2M_2,3)*#REF!*#REF!=0,0,VLOOKUP(#REF!,'Cover-JLL'!_2M_2,3)*#REF!*#REF!)</definedName>
    <definedName name="DirHrs1">#N/A</definedName>
    <definedName name="dis">#REF!</definedName>
    <definedName name="DİS">#REF!</definedName>
    <definedName name="Dis.b">#REF!</definedName>
    <definedName name="dis.br">#REF!</definedName>
    <definedName name="Disc" localSheetId="0">#REF!</definedName>
    <definedName name="Disc">#REF!</definedName>
    <definedName name="DISC_CODE" localSheetId="0">#REF!</definedName>
    <definedName name="DISC_CODE">#REF!</definedName>
    <definedName name="disc1">#REF!</definedName>
    <definedName name="disc2">#REF!</definedName>
    <definedName name="DiscAUD">1</definedName>
    <definedName name="DiscAV">1</definedName>
    <definedName name="DiscBMS">1</definedName>
    <definedName name="DiscDEV">1</definedName>
    <definedName name="DiscFA">1</definedName>
    <definedName name="DiscGEN">1</definedName>
    <definedName name="disciplina">#REF!</definedName>
    <definedName name="Discipline">#REF!</definedName>
    <definedName name="Disclaimer">#REF!</definedName>
    <definedName name="DiscLITE">1</definedName>
    <definedName name="DiscLVcab">1</definedName>
    <definedName name="DiscMVcab">1</definedName>
    <definedName name="disconnectswitch">#REF!</definedName>
    <definedName name="Discount" localSheetId="0" hidden="1">#REF!</definedName>
    <definedName name="Discount" hidden="1">#REF!</definedName>
    <definedName name="discount_factor">#REF!</definedName>
    <definedName name="Discount1_3">#REF!</definedName>
    <definedName name="DiscountA" localSheetId="0">#REF!</definedName>
    <definedName name="DiscountA">#REF!</definedName>
    <definedName name="DiscountB" localSheetId="0">#REF!</definedName>
    <definedName name="DiscountB">#REF!</definedName>
    <definedName name="DiscPA">1</definedName>
    <definedName name="DiscPNL">1</definedName>
    <definedName name="DiscRate">#REF!</definedName>
    <definedName name="DiscRep">#REF!</definedName>
    <definedName name="DiscSEC">1</definedName>
    <definedName name="DiscSUB">1</definedName>
    <definedName name="DiscSWGR">1</definedName>
    <definedName name="disct">#REF!</definedName>
    <definedName name="DiscTEL">0.79</definedName>
    <definedName name="DiscTRAFO">1</definedName>
    <definedName name="DiscTV">1</definedName>
    <definedName name="disman">#REF!</definedName>
    <definedName name="dismandling">#REF!</definedName>
    <definedName name="Disp_Val_Part">#REF!</definedName>
    <definedName name="Disp_Val_PC">#REF!</definedName>
    <definedName name="display_area_1">#REF!</definedName>
    <definedName name="display_area_2" localSheetId="0" hidden="1">#REF!</definedName>
    <definedName name="display_area_2" hidden="1">#REF!</definedName>
    <definedName name="displaychassis" localSheetId="0">#REF!</definedName>
    <definedName name="displaychassis">#REF!</definedName>
    <definedName name="displayrack" localSheetId="0">#REF!</definedName>
    <definedName name="displayrack">#REF!</definedName>
    <definedName name="displayunit">#REF!</definedName>
    <definedName name="Disposal">#REF!</definedName>
    <definedName name="DISPOSAL__INSTALLATIONS" localSheetId="0">#REF!</definedName>
    <definedName name="DISPOSAL__INSTALLATIONS">#REF!</definedName>
    <definedName name="Disposal_Total">#REF!</definedName>
    <definedName name="dist1">#REF!</definedName>
    <definedName name="dist2">#REF!</definedName>
    <definedName name="dist3">#REF!</definedName>
    <definedName name="dist4">#REF!</definedName>
    <definedName name="dist5">#REF!</definedName>
    <definedName name="dist6">#REF!</definedName>
    <definedName name="dist7">#REF!</definedName>
    <definedName name="Distancias" localSheetId="0">#REF!</definedName>
    <definedName name="Distancias">#REF!</definedName>
    <definedName name="DISTOBRA_25">#REF!</definedName>
    <definedName name="Distribution">#REF!</definedName>
    <definedName name="DISTRIBUTION_CHANNEL">#REF!</definedName>
    <definedName name="District">#REF!</definedName>
    <definedName name="DisturbancePaymentsCfW">#REF!</definedName>
    <definedName name="Div" localSheetId="0">#REF!</definedName>
    <definedName name="Div">#REF!</definedName>
    <definedName name="DIV.04" hidden="1">#REF!</definedName>
    <definedName name="Div.07" hidden="1">#REF!</definedName>
    <definedName name="Div.08">#REF!</definedName>
    <definedName name="Div.09">#REF!</definedName>
    <definedName name="div.1">#REF!</definedName>
    <definedName name="Div.10">#REF!</definedName>
    <definedName name="Div.21">#REF!</definedName>
    <definedName name="Div.25">#REF!</definedName>
    <definedName name="Div.32">#REF!</definedName>
    <definedName name="div.33">#REF!</definedName>
    <definedName name="Div.8">#REF!</definedName>
    <definedName name="DIV_NAME">#REF!</definedName>
    <definedName name="Div14MEP">#REF!</definedName>
    <definedName name="Div1xx">IF([0]!_xlnm.Print_Area=GE,"GE","ST")</definedName>
    <definedName name="div21spr" localSheetId="0">#REF!</definedName>
    <definedName name="div21spr">#REF!</definedName>
    <definedName name="div2spr" localSheetId="0">#REF!</definedName>
    <definedName name="div2spr">#REF!</definedName>
    <definedName name="div3spr" localSheetId="0">#REF!</definedName>
    <definedName name="div3spr">#REF!</definedName>
    <definedName name="div4spr">#REF!</definedName>
    <definedName name="div5spr">#REF!</definedName>
    <definedName name="div9spr">#REF!</definedName>
    <definedName name="DIVAL">#REF!</definedName>
    <definedName name="Division26">#REF!</definedName>
    <definedName name="DIVISION28">#REF!</definedName>
    <definedName name="Dix">#REF!</definedName>
    <definedName name="Diz">#REF!</definedName>
    <definedName name="dj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jg" localSheetId="0" hidden="1">{"Datos",#N/A,TRUE,"Datos"}</definedName>
    <definedName name="djg" hidden="1">{"Datos",#N/A,TRUE,"Datos"}</definedName>
    <definedName name="djjii" localSheetId="0" hidden="1">{#N/A,#N/A,TRUE,"Cover";#N/A,#N/A,TRUE,"Conts";#N/A,#N/A,TRUE,"VOS";#N/A,#N/A,TRUE,"Warrington";#N/A,#N/A,TRUE,"Widnes"}</definedName>
    <definedName name="djjii" hidden="1">{#N/A,#N/A,TRUE,"Cover";#N/A,#N/A,TRUE,"Conts";#N/A,#N/A,TRUE,"VOS";#N/A,#N/A,TRUE,"Warrington";#N/A,#N/A,TRUE,"Widnes"}</definedName>
    <definedName name="djjku" localSheetId="0" hidden="1">{"Datos",#N/A,TRUE,"Datos"}</definedName>
    <definedName name="djjku" hidden="1">{"Datos",#N/A,TRUE,"Datos"}</definedName>
    <definedName name="djlxdthjd" localSheetId="0">#REF!</definedName>
    <definedName name="djlxdthjd">#REF!</definedName>
    <definedName name="dk" localSheetId="0">#REF!</definedName>
    <definedName name="d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4_" localSheetId="0">#REF!</definedName>
    <definedName name="dk4_">#REF!</definedName>
    <definedName name="dka">#REF!</definedName>
    <definedName name="DKC">#REF!</definedName>
    <definedName name="dkdkdkdkd" hidden="1">{#N/A,#N/A,FALSE,"명세표"}</definedName>
    <definedName name="DKDLFJKDS" hidden="1">{#N/A,#N/A,TRUE,"Basic";#N/A,#N/A,TRUE,"EXT-TABLE";#N/A,#N/A,TRUE,"STEEL";#N/A,#N/A,TRUE,"INT-Table";#N/A,#N/A,TRUE,"STEEL";#N/A,#N/A,TRUE,"Door"}</definedName>
    <definedName name="dkk">#REF!</definedName>
    <definedName name="DL">#REF!</definedName>
    <definedName name="dl___0">#REF!</definedName>
    <definedName name="dl___13">#REF!</definedName>
    <definedName name="dlbm">#REF!</definedName>
    <definedName name="dlbx">#REF!</definedName>
    <definedName name="dll">#REF!</definedName>
    <definedName name="dlpar38120">#REF!</definedName>
    <definedName name="dlplc13w">#REF!</definedName>
    <definedName name="dlplc13wbimc">#REF!</definedName>
    <definedName name="dlr">#REF!</definedName>
    <definedName name="DM">#REF!</definedName>
    <definedName name="DM_Rate">#REF!</definedName>
    <definedName name="Dmark">#REF!</definedName>
    <definedName name="Dmg">#REF!</definedName>
    <definedName name="DMK">#REF!</definedName>
    <definedName name="DN">#REF!</definedName>
    <definedName name="dnconc">#REF!</definedName>
    <definedName name="dndgtable">#REF!</definedName>
    <definedName name="dnsoil">#REF!</definedName>
    <definedName name="DO" localSheetId="0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O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O_16">#REF!</definedName>
    <definedName name="DO_Config">#REF!</definedName>
    <definedName name="DO_Rack">#REF!</definedName>
    <definedName name="DO_Request">#REF!</definedName>
    <definedName name="Doble_T">#REF!</definedName>
    <definedName name="DOC">#REF!</definedName>
    <definedName name="DOC_CODE" localSheetId="0">#REF!</definedName>
    <definedName name="DOC_CODE">#REF!</definedName>
    <definedName name="doc_cost">#REF!</definedName>
    <definedName name="Doc_Hrs">#REF!</definedName>
    <definedName name="doc_no" localSheetId="0">#REF!</definedName>
    <definedName name="doc_no">#REF!</definedName>
    <definedName name="DOC_TYPE" localSheetId="0">#REF!</definedName>
    <definedName name="DOC_TYPE">#REF!</definedName>
    <definedName name="DocConfObra" localSheetId="0">#REF!</definedName>
    <definedName name="DocConfObra">#REF!</definedName>
    <definedName name="DOCCREATEDBY">#REF!</definedName>
    <definedName name="DocNo">#REF!</definedName>
    <definedName name="DOCNUMBER">#REF!</definedName>
    <definedName name="DocTitle">#REF!</definedName>
    <definedName name="docu">#REF!</definedName>
    <definedName name="DocumentName">""</definedName>
    <definedName name="DocumentNumber">""</definedName>
    <definedName name="DODOL">#REF!</definedName>
    <definedName name="Dog">#REF!</definedName>
    <definedName name="DOL">#REF!</definedName>
    <definedName name="dolar" localSheetId="0">#REF!</definedName>
    <definedName name="dolar">#REF!</definedName>
    <definedName name="dolar.">#REF!</definedName>
    <definedName name="DOLL" localSheetId="0">#REF!</definedName>
    <definedName name="DOLL">#REF!</definedName>
    <definedName name="dollar">#REF!</definedName>
    <definedName name="DOLLARFORFUND">#REF!</definedName>
    <definedName name="Dollarforgoods">#REF!</definedName>
    <definedName name="Dollars">#REF!</definedName>
    <definedName name="DOMBA">#REF!</definedName>
    <definedName name="DONGRE_ASSOCIATES______________PROJECT">#REF!</definedName>
    <definedName name="donotuse1">#REF!</definedName>
    <definedName name="donotuse10">#REF!</definedName>
    <definedName name="donotuse12">#REF!</definedName>
    <definedName name="donotuse14">#REF!</definedName>
    <definedName name="donotuse15">#REF!</definedName>
    <definedName name="donotuse2">#REF!</definedName>
    <definedName name="door" localSheetId="0">#REF!</definedName>
    <definedName name="door">#REF!</definedName>
    <definedName name="Door_double">#REF!</definedName>
    <definedName name="Door_IntWindows">#REF!</definedName>
    <definedName name="Door_onehalf">#REF!</definedName>
    <definedName name="Door_single">#REF!</definedName>
    <definedName name="doorandahalf">#REF!</definedName>
    <definedName name="doors" localSheetId="0">#REF!</definedName>
    <definedName name="doors">#REF!</definedName>
    <definedName name="doorsandwindows">#REF!</definedName>
    <definedName name="doorsill">#REF!,#REF!,#REF!</definedName>
    <definedName name="dory" localSheetId="0">#REF!</definedName>
    <definedName name="dory">#REF!</definedName>
    <definedName name="dory2012" localSheetId="0">#REF!</definedName>
    <definedName name="dory2012">#REF!</definedName>
    <definedName name="dory2012080513" localSheetId="0">#REF!</definedName>
    <definedName name="dory2012080513">#REF!</definedName>
    <definedName name="dosteen" hidden="1">{#N/A,#N/A,FALSE,"估價單  (3)"}</definedName>
    <definedName name="dot">#REF!</definedName>
    <definedName name="double">#REF!</definedName>
    <definedName name="doubledoor">#REF!</definedName>
    <definedName name="dover" hidden="1">{#N/A,#N/A,FALSE,"mpph1";#N/A,#N/A,FALSE,"mpmseb";#N/A,#N/A,FALSE,"mpph2"}</definedName>
    <definedName name="DOW_CORNING_789_SILICONE_SEALANT">#REF!</definedName>
    <definedName name="Dozer">#REF!</definedName>
    <definedName name="dozer200">#REF!</definedName>
    <definedName name="dozeroperator">#REF!</definedName>
    <definedName name="dp" localSheetId="0">#REF!</definedName>
    <definedName name="dp">#REF!</definedName>
    <definedName name="dP_INST">#REF!</definedName>
    <definedName name="dpa">#REF!</definedName>
    <definedName name="DPAGE">#REF!</definedName>
    <definedName name="dpAlpha">#REF!</definedName>
    <definedName name="dpAsec">#REF!</definedName>
    <definedName name="dpAsr">#REF!</definedName>
    <definedName name="dpBh">#REF!</definedName>
    <definedName name="dpCint">#REF!</definedName>
    <definedName name="dpCm">#REF!</definedName>
    <definedName name="dpCon">#REF!</definedName>
    <definedName name="dpCon1">#REF!</definedName>
    <definedName name="dpD">#REF!</definedName>
    <definedName name="dpDp">#REF!</definedName>
    <definedName name="dpF">#REF!</definedName>
    <definedName name="dpFd">#REF!</definedName>
    <definedName name="dpFs">#REF!</definedName>
    <definedName name="dpGy">#REF!</definedName>
    <definedName name="dpH">#REF!</definedName>
    <definedName name="dpHi">#REF!</definedName>
    <definedName name="dpHl">#REF!</definedName>
    <definedName name="dpHn">#REF!</definedName>
    <definedName name="dpHo">#REF!</definedName>
    <definedName name="dpHo1">#REF!</definedName>
    <definedName name="dpHs">#REF!</definedName>
    <definedName name="dpHu">#REF!</definedName>
    <definedName name="dpI">#REF!</definedName>
    <definedName name="dpIlet">#REF!</definedName>
    <definedName name="dpImom">#REF!</definedName>
    <definedName name="dpIr">#REF!</definedName>
    <definedName name="dpIri">#REF!</definedName>
    <definedName name="dpIsrt">#REF!</definedName>
    <definedName name="dpk">#REF!</definedName>
    <definedName name="dpLa1">#REF!</definedName>
    <definedName name="dpLa2">#REF!</definedName>
    <definedName name="dpLa3">#REF!</definedName>
    <definedName name="dpLa4">#REF!</definedName>
    <definedName name="dpLa5">#REF!</definedName>
    <definedName name="dpLa6">#REF!</definedName>
    <definedName name="dpLa7">#REF!</definedName>
    <definedName name="dpLa8">#REF!</definedName>
    <definedName name="dpLasm">#REF!</definedName>
    <definedName name="dpLd">#REF!</definedName>
    <definedName name="dpLded">#REF!</definedName>
    <definedName name="dpLliv">#REF!</definedName>
    <definedName name="dpLLP">#REF!</definedName>
    <definedName name="dpLp1">#REF!</definedName>
    <definedName name="dpLp2">#REF!</definedName>
    <definedName name="dpLp3">#REF!</definedName>
    <definedName name="dpLp4">#REF!</definedName>
    <definedName name="dpLp5">#REF!</definedName>
    <definedName name="dpLp6">#REF!</definedName>
    <definedName name="dpLp7">#REF!</definedName>
    <definedName name="dpLp8">#REF!</definedName>
    <definedName name="dpLtot">#REF!</definedName>
    <definedName name="dpN">#REF!</definedName>
    <definedName name="dpNab">#REF!</definedName>
    <definedName name="dpNp">#REF!</definedName>
    <definedName name="dpNs1">#REF!</definedName>
    <definedName name="dpNs2">#REF!</definedName>
    <definedName name="dpNs3">#REF!</definedName>
    <definedName name="dpNs4">#REF!</definedName>
    <definedName name="dpNs5">#REF!</definedName>
    <definedName name="dpNs6">#REF!</definedName>
    <definedName name="dpNs7">#REF!</definedName>
    <definedName name="dpNs8">#REF!</definedName>
    <definedName name="dpOlet">#REF!</definedName>
    <definedName name="dpOlvl">#REF!</definedName>
    <definedName name="dpOr">#REF!</definedName>
    <definedName name="dpP">#REF!</definedName>
    <definedName name="dpQ">#REF!</definedName>
    <definedName name="dpQ1d">#REF!</definedName>
    <definedName name="dpQ2d">#REF!</definedName>
    <definedName name="dpQ3d">#REF!</definedName>
    <definedName name="dpQ4d">#REF!</definedName>
    <definedName name="dpQal">#REF!</definedName>
    <definedName name="dpQdrn">#REF!</definedName>
    <definedName name="dpRf">#REF!</definedName>
    <definedName name="dpRi">#REF!</definedName>
    <definedName name="dpRl">#REF!</definedName>
    <definedName name="dpRn">#REF!</definedName>
    <definedName name="dpRo">#REF!</definedName>
    <definedName name="dps_00">#REF!</definedName>
    <definedName name="dps_01">#REF!</definedName>
    <definedName name="dps_02">#REF!</definedName>
    <definedName name="dps_03">#REF!</definedName>
    <definedName name="dps_04">#REF!</definedName>
    <definedName name="dpSalw">#REF!</definedName>
    <definedName name="dpSb">#REF!</definedName>
    <definedName name="dpScmp">#REF!</definedName>
    <definedName name="dpSl">#REF!</definedName>
    <definedName name="dpSt">#REF!</definedName>
    <definedName name="DPT_CODE" localSheetId="0">#REF!</definedName>
    <definedName name="DPT_CODE">#REF!</definedName>
    <definedName name="dpTh">#REF!</definedName>
    <definedName name="dpTl1">#REF!</definedName>
    <definedName name="dpTl2">#REF!</definedName>
    <definedName name="dpTl3">#REF!</definedName>
    <definedName name="dpTl4">#REF!</definedName>
    <definedName name="dpTl5">#REF!</definedName>
    <definedName name="dpTl6">#REF!</definedName>
    <definedName name="dpTl7">#REF!</definedName>
    <definedName name="dpTl8">#REF!</definedName>
    <definedName name="dpUd">#REF!</definedName>
    <definedName name="dpV">#REF!</definedName>
    <definedName name="dpVel">#REF!</definedName>
    <definedName name="dpW">#REF!</definedName>
    <definedName name="dpWp">#REF!</definedName>
    <definedName name="dpWtot">#REF!</definedName>
    <definedName name="dq" localSheetId="0">#REF!</definedName>
    <definedName name="dq">#REF!</definedName>
    <definedName name="dqeqweqweq" hidden="1">#REF!</definedName>
    <definedName name="dr">#REF!</definedName>
    <definedName name="Dr_rate">#REF!</definedName>
    <definedName name="dradrdr" localSheetId="0" hidden="1">{"Datos",#N/A,TRUE,"Datos"}</definedName>
    <definedName name="dradrdr" hidden="1">{"Datos",#N/A,TRUE,"Datos"}</definedName>
    <definedName name="draiingae">#REF!</definedName>
    <definedName name="drain">#REF!</definedName>
    <definedName name="drain_trap">#REF!</definedName>
    <definedName name="DRAINAGE" localSheetId="0">#REF!</definedName>
    <definedName name="DRAINAGE">#REF!</definedName>
    <definedName name="Drainage_Pump">#REF!</definedName>
    <definedName name="Drainage_Specialties">#REF!</definedName>
    <definedName name="DRAINASE">#REF!</definedName>
    <definedName name="DRAW">#REF!</definedName>
    <definedName name="DRENAJ">#REF!</definedName>
    <definedName name="DRENAJLEVHASI">#REF!</definedName>
    <definedName name="dresser">#REF!</definedName>
    <definedName name="drilb2100">#REF!</definedName>
    <definedName name="drilb2120">#REF!</definedName>
    <definedName name="drilb250">#REF!</definedName>
    <definedName name="drilb260">#REF!</definedName>
    <definedName name="drilb280">#REF!</definedName>
    <definedName name="drildl3a100">#REF!</definedName>
    <definedName name="drildl3a120">#REF!</definedName>
    <definedName name="drildl3a50">#REF!</definedName>
    <definedName name="drildl3a60">#REF!</definedName>
    <definedName name="drildl3a80">#REF!</definedName>
    <definedName name="drill1100">#REF!</definedName>
    <definedName name="drill1120">#REF!</definedName>
    <definedName name="drill150">#REF!</definedName>
    <definedName name="drill160">#REF!</definedName>
    <definedName name="drill180">#REF!</definedName>
    <definedName name="drill3100">#REF!</definedName>
    <definedName name="drill3120">#REF!</definedName>
    <definedName name="drill350">#REF!</definedName>
    <definedName name="drill360">#REF!</definedName>
    <definedName name="drill380">#REF!</definedName>
    <definedName name="drill5100">#REF!</definedName>
    <definedName name="drill5120">#REF!</definedName>
    <definedName name="drill550">#REF!</definedName>
    <definedName name="drill560">#REF!</definedName>
    <definedName name="drill580">#REF!</definedName>
    <definedName name="drill5a100">#REF!</definedName>
    <definedName name="drill5a120">#REF!</definedName>
    <definedName name="drill5a50">#REF!</definedName>
    <definedName name="drill5a60">#REF!</definedName>
    <definedName name="drill5a80">#REF!</definedName>
    <definedName name="drill6a100">#REF!</definedName>
    <definedName name="drill6a120">#REF!</definedName>
    <definedName name="drill6a50">#REF!</definedName>
    <definedName name="drill6a60">#REF!</definedName>
    <definedName name="drill6a80">#REF!</definedName>
    <definedName name="driller">#REF!</definedName>
    <definedName name="drillingequipment">#REF!</definedName>
    <definedName name="drillug100">#REF!</definedName>
    <definedName name="drillug120">#REF!</definedName>
    <definedName name="drillug50">#REF!</definedName>
    <definedName name="drillug60">#REF!</definedName>
    <definedName name="drillug80">#REF!</definedName>
    <definedName name="DRIV">#REF!</definedName>
    <definedName name="driverhmv">#REF!</definedName>
    <definedName name="driverlmv">#REF!</definedName>
    <definedName name="dropblkQ">#REF!</definedName>
    <definedName name="DRPIPE">#REF!</definedName>
    <definedName name="drsge" localSheetId="0" hidden="1">{"Datos",#N/A,TRUE,"Datos"}</definedName>
    <definedName name="drsge" hidden="1">{"Datos",#N/A,TRUE,"Datos"}</definedName>
    <definedName name="drwlam1">#REF!</definedName>
    <definedName name="drwven1">#REF!</definedName>
    <definedName name="drytytuyu" localSheetId="0" hidden="1">{#N/A,#N/A,TRUE,"Cover";#N/A,#N/A,TRUE,"Conts";#N/A,#N/A,TRUE,"VOS";#N/A,#N/A,TRUE,"Warrington";#N/A,#N/A,TRUE,"Widnes"}</definedName>
    <definedName name="drytytuyu" hidden="1">{#N/A,#N/A,TRUE,"Cover";#N/A,#N/A,TRUE,"Conts";#N/A,#N/A,TRUE,"VOS";#N/A,#N/A,TRUE,"Warrington";#N/A,#N/A,TRUE,"Widnes"}</definedName>
    <definedName name="ds">#REF!</definedName>
    <definedName name="ds.out">#REF!</definedName>
    <definedName name="Ds___0">#REF!</definedName>
    <definedName name="Ds___13">#REF!</definedName>
    <definedName name="ds1004p" localSheetId="0">#REF!</definedName>
    <definedName name="ds1004p">#REF!</definedName>
    <definedName name="ds1004pwp" localSheetId="0">#REF!</definedName>
    <definedName name="ds1004pwp">#REF!</definedName>
    <definedName name="ds1254p">#REF!</definedName>
    <definedName name="ds1254pwp">#REF!</definedName>
    <definedName name="ds1604p">#REF!</definedName>
    <definedName name="ds1604pwp">#REF!</definedName>
    <definedName name="ds2004pwp">#REF!</definedName>
    <definedName name="ds202p">#REF!</definedName>
    <definedName name="ds202pwp">#REF!</definedName>
    <definedName name="ds204p">#REF!</definedName>
    <definedName name="ds2504pwp">#REF!</definedName>
    <definedName name="ds252p">#REF!</definedName>
    <definedName name="ds254p">#REF!</definedName>
    <definedName name="ds254pwp">#REF!</definedName>
    <definedName name="ds322p">#REF!</definedName>
    <definedName name="ds322pwp">#REF!</definedName>
    <definedName name="ds4004pwp">#REF!</definedName>
    <definedName name="ds402p">#REF!</definedName>
    <definedName name="ds402pwp">#REF!</definedName>
    <definedName name="ds404p">#REF!</definedName>
    <definedName name="ds404pwp">#REF!</definedName>
    <definedName name="ds634p">#REF!</definedName>
    <definedName name="ds634pwp">#REF!</definedName>
    <definedName name="dsa">#REF!</definedName>
    <definedName name="dsa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dsadaSFDWE">#REF!</definedName>
    <definedName name="DSAHF">#REF!</definedName>
    <definedName name="dsamds">#REF!</definedName>
    <definedName name="dsbldgrbrl">#REF!</definedName>
    <definedName name="dsc">#REF!</definedName>
    <definedName name="dsd">#REF!</definedName>
    <definedName name="dsdf">#REF!</definedName>
    <definedName name="dsdffdfdf">SUM(Mois_par_mois)</definedName>
    <definedName name="dsds" localSheetId="0">#REF!</definedName>
    <definedName name="dsds">#REF!</definedName>
    <definedName name="dsdsaqd">#REF!</definedName>
    <definedName name="DSDSD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DSDSDS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sdud">#REF!</definedName>
    <definedName name="dsf" localSheetId="0" hidden="1">{"MF-601",#N/A,TRUE,"MANT-EX-B(fJ)";"MF-602",#N/A,TRUE,"ELECTR-FJ(B)";"MF-603",#N/A,TRUE,"PERSONAL(FJ)B";"MF-604",#N/A,TRUE,"REACT-P(B)";"MF-605",#N/A,TRUE,"OTR-COS.FJ(B)";"MF-60X",#N/A,TRUE,"Resumen"}</definedName>
    <definedName name="dsf">#REF!</definedName>
    <definedName name="DSFASDF">#REF!</definedName>
    <definedName name="DSFFDSFD">#REF!</definedName>
    <definedName name="dsfg" hidden="1">{#N/A,#N/A,FALSE,"估價單  (3)"}</definedName>
    <definedName name="DSFS">#REF!</definedName>
    <definedName name="dsfsd">#REF!</definedName>
    <definedName name="DSFSDF">#REF!</definedName>
    <definedName name="dsgdg">#REF!</definedName>
    <definedName name="dsgh" localSheetId="0" hidden="1">{"Datos",#N/A,TRUE,"Datos"}</definedName>
    <definedName name="dsgh" hidden="1">{"Datos",#N/A,TRUE,"Datos"}</definedName>
    <definedName name="DSGSSSSSSSSSSSSS">#REF!</definedName>
    <definedName name="dshhg">#REF!</definedName>
    <definedName name="DSI_Section">#REF!</definedName>
    <definedName name="dsilb2100">#REF!</definedName>
    <definedName name="dsilb2120">#REF!</definedName>
    <definedName name="dsilb250">#REF!</definedName>
    <definedName name="dsilb260">#REF!</definedName>
    <definedName name="dsilb280">#REF!</definedName>
    <definedName name="dsildb2100">#REF!</definedName>
    <definedName name="dsildb2120">#REF!</definedName>
    <definedName name="dsildb250">#REF!</definedName>
    <definedName name="dsildb260">#REF!</definedName>
    <definedName name="dsildb280">#REF!</definedName>
    <definedName name="dsildl1100">#REF!</definedName>
    <definedName name="dsildl1120">#REF!</definedName>
    <definedName name="dsildl150">#REF!</definedName>
    <definedName name="dsildl160">#REF!</definedName>
    <definedName name="dsildl180">#REF!</definedName>
    <definedName name="dsildl3100">#REF!</definedName>
    <definedName name="dsildl3120">#REF!</definedName>
    <definedName name="dsildl350">#REF!</definedName>
    <definedName name="dsildl360">#REF!</definedName>
    <definedName name="dsildl380">#REF!</definedName>
    <definedName name="dsildl3a100">#REF!</definedName>
    <definedName name="dsildl3a120">#REF!</definedName>
    <definedName name="dsildl3a50">#REF!</definedName>
    <definedName name="dsildl3a60">#REF!</definedName>
    <definedName name="dsildl3a80">#REF!</definedName>
    <definedName name="dsildl5100">#REF!</definedName>
    <definedName name="dsildl5120">#REF!</definedName>
    <definedName name="dsildl550">#REF!</definedName>
    <definedName name="dsildl560">#REF!</definedName>
    <definedName name="dsildl580">#REF!</definedName>
    <definedName name="dsildl5a100">#REF!</definedName>
    <definedName name="dsildl5a120">#REF!</definedName>
    <definedName name="dsildl5a50">#REF!</definedName>
    <definedName name="dsildl5a60">#REF!</definedName>
    <definedName name="dsildl5a80">#REF!</definedName>
    <definedName name="dsildl6a100">#REF!</definedName>
    <definedName name="dsildl6a120">#REF!</definedName>
    <definedName name="dsildl6a50">#REF!</definedName>
    <definedName name="dsildl6a60">#REF!</definedName>
    <definedName name="dsildl6a80">#REF!</definedName>
    <definedName name="dsildlug100">#REF!</definedName>
    <definedName name="dsildlug120">#REF!</definedName>
    <definedName name="dsildlug50">#REF!</definedName>
    <definedName name="dsildlug60">#REF!</definedName>
    <definedName name="dsildlug80">#REF!</definedName>
    <definedName name="dsill1100">#REF!</definedName>
    <definedName name="dsill1120">#REF!</definedName>
    <definedName name="dsill150">#REF!</definedName>
    <definedName name="dsill160">#REF!</definedName>
    <definedName name="dsill180">#REF!</definedName>
    <definedName name="dsill3100">#REF!</definedName>
    <definedName name="dsill3120">#REF!</definedName>
    <definedName name="dsill350">#REF!</definedName>
    <definedName name="dsill360">#REF!</definedName>
    <definedName name="dsill380">#REF!</definedName>
    <definedName name="dsill3a100">#REF!</definedName>
    <definedName name="dsill3a120">#REF!</definedName>
    <definedName name="dsill3a50">#REF!</definedName>
    <definedName name="dsill3a60">#REF!</definedName>
    <definedName name="dsill3a80">#REF!</definedName>
    <definedName name="dsill5100">#REF!</definedName>
    <definedName name="dsill5120">#REF!</definedName>
    <definedName name="dsill550">#REF!</definedName>
    <definedName name="dsill560">#REF!</definedName>
    <definedName name="dsill580">#REF!</definedName>
    <definedName name="dsill5a100">#REF!</definedName>
    <definedName name="dsill5a120">#REF!</definedName>
    <definedName name="dsill5a50">#REF!</definedName>
    <definedName name="dsill5a60">#REF!</definedName>
    <definedName name="dsill5a80">#REF!</definedName>
    <definedName name="dsill6a100">#REF!</definedName>
    <definedName name="dsill6a120">#REF!</definedName>
    <definedName name="dsill6a50">#REF!</definedName>
    <definedName name="dsill6a60">#REF!</definedName>
    <definedName name="dsill6a80">#REF!</definedName>
    <definedName name="dsillug100">#REF!</definedName>
    <definedName name="dsillug120">#REF!</definedName>
    <definedName name="dsillug50">#REF!</definedName>
    <definedName name="dsillug60">#REF!</definedName>
    <definedName name="dsillug80">#REF!</definedName>
    <definedName name="dsk">#REF!</definedName>
    <definedName name="dskchr">#REF!</definedName>
    <definedName name="dsklmp">#REF!</definedName>
    <definedName name="dskmrrr">#REF!</definedName>
    <definedName name="Dslab">#REF!</definedName>
    <definedName name="DSPL">#REF!</definedName>
    <definedName name="dsr" hidden="1">{"sheet1",#N/A,FALSE,"easheet";"sheet2a",#N/A,FALSE,"easheet";"sheet2b",#N/A,FALSE,"easheet";"sheet3",#N/A,FALSE,"easheet"}</definedName>
    <definedName name="DSSDDSDDDDD">#REF!</definedName>
    <definedName name="DST" localSheetId="0">#REF!</definedName>
    <definedName name="DST">#REF!</definedName>
    <definedName name="dstb">#REF!</definedName>
    <definedName name="dstib2100">#REF!</definedName>
    <definedName name="dstib2120">#REF!</definedName>
    <definedName name="dstib250">#REF!</definedName>
    <definedName name="dstib260">#REF!</definedName>
    <definedName name="dstib280">#REF!</definedName>
    <definedName name="DSTITLE">#REF!</definedName>
    <definedName name="DSUMF">#REF!</definedName>
    <definedName name="dsv">#REF!</definedName>
    <definedName name="dsvfsda">#REF!</definedName>
    <definedName name="dswd">#REF!</definedName>
    <definedName name="dswt">#REF!</definedName>
    <definedName name="DT">#REF!</definedName>
    <definedName name="dtdry" localSheetId="0" hidden="1">{#N/A,#N/A,TRUE,"Cover";#N/A,#N/A,TRUE,"Conts";#N/A,#N/A,TRUE,"VOS";#N/A,#N/A,TRUE,"Warrington";#N/A,#N/A,TRUE,"Widnes"}</definedName>
    <definedName name="dtdry" hidden="1">{#N/A,#N/A,TRUE,"Cover";#N/A,#N/A,TRUE,"Conts";#N/A,#N/A,TRUE,"VOS";#N/A,#N/A,TRUE,"Warrington";#N/A,#N/A,TRUE,"Widnes"}</definedName>
    <definedName name="dtert" hidden="1">{"offequipsch",#N/A,FALSE,"GTC_Schedule";"onconstsch",#N/A,FALSE,"GTC_Schedule";"techsch",#N/A,FALSE,"GTC_Schedule";"totsch",#N/A,FALSE,"GTC_Schedule"}</definedName>
    <definedName name="dtest" hidden="1">{#N/A,#N/A,FALSE,"Tower &amp; Car Park"}</definedName>
    <definedName name="dtj" localSheetId="0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dtj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dtryr">#REF!</definedName>
    <definedName name="DTSORT">#REF!</definedName>
    <definedName name="dturuthju" localSheetId="0" hidden="1">{#N/A,#N/A,TRUE,"Cover";#N/A,#N/A,TRUE,"Conts";#N/A,#N/A,TRUE,"VOS";#N/A,#N/A,TRUE,"Warrington";#N/A,#N/A,TRUE,"Widnes"}</definedName>
    <definedName name="dturuthju" hidden="1">{#N/A,#N/A,TRUE,"Cover";#N/A,#N/A,TRUE,"Conts";#N/A,#N/A,TRUE,"VOS";#N/A,#N/A,TRUE,"Warrington";#N/A,#N/A,TRUE,"Widnes"}</definedName>
    <definedName name="dtusdiuty">#REF!</definedName>
    <definedName name="Dtwi">#REF!</definedName>
    <definedName name="dtyj" localSheetId="0" hidden="1">{"MF-601",#N/A,TRUE,"MANT-EX-B(fJ)";"MF-602",#N/A,TRUE,"ELECTR-FJ(B)";"MF-603",#N/A,TRUE,"PERSONAL(FJ)B";"MF-604",#N/A,TRUE,"REACT-P(B)";"MF-6XX",#N/A,TRUE,"Resumen";"MF-605",#N/A,TRUE,"OTR-COS.FJ(B)"}</definedName>
    <definedName name="dtyj" hidden="1">{"MF-601",#N/A,TRUE,"MANT-EX-B(fJ)";"MF-602",#N/A,TRUE,"ELECTR-FJ(B)";"MF-603",#N/A,TRUE,"PERSONAL(FJ)B";"MF-604",#N/A,TRUE,"REACT-P(B)";"MF-6XX",#N/A,TRUE,"Resumen";"MF-605",#N/A,TRUE,"OTR-COS.FJ(B)"}</definedName>
    <definedName name="du" hidden="1">{#N/A,#N/A,FALSE,"maff_h1";#N/A,#N/A,FALSE,"maff_h2";#N/A,#N/A,FALSE,"maff_h3";#N/A,#N/A,FALSE,"maff_h4";#N/A,#N/A,FALSE,"maff_h5";#N/A,#N/A,FALSE,"maff_h6";#N/A,#N/A,FALSE,"maff_h7"}</definedName>
    <definedName name="du_1">#REF!</definedName>
    <definedName name="du_10">#REF!</definedName>
    <definedName name="du_11">#REF!</definedName>
    <definedName name="du_14">#REF!</definedName>
    <definedName name="du_4">#REF!</definedName>
    <definedName name="du_8">#REF!</definedName>
    <definedName name="du_9">#REF!</definedName>
    <definedName name="dual_plate_check">#REF!</definedName>
    <definedName name="dualask" localSheetId="0">#REF!</definedName>
    <definedName name="dualask">#REF!</definedName>
    <definedName name="dualc" localSheetId="0">#REF!</definedName>
    <definedName name="dualc">#REF!</definedName>
    <definedName name="dubai">#REF!</definedName>
    <definedName name="duco">#REF!</definedName>
    <definedName name="DUCT" localSheetId="0">#REF!</definedName>
    <definedName name="DUCT">#REF!</definedName>
    <definedName name="Duct_Plaster">#REF!</definedName>
    <definedName name="Duct0" hidden="1">{"'QuotationCRPaint (3)'!$A$12:$B$15"}</definedName>
    <definedName name="DuctElectrowatt" hidden="1">{"'QuotationCRPaint (3)'!$A$12:$B$15"}</definedName>
    <definedName name="DuctElectrowatt1" hidden="1">{"'QuotationCRPaint (3)'!$A$12:$B$15"}</definedName>
    <definedName name="Ductile_Pipes">#REF!</definedName>
    <definedName name="ducting">#REF!</definedName>
    <definedName name="ductins">#REF!</definedName>
    <definedName name="ductinss">#REF!</definedName>
    <definedName name="DuctInsulation">#REF!</definedName>
    <definedName name="ductinsulationss">#REF!</definedName>
    <definedName name="ductthermalins">#REF!</definedName>
    <definedName name="Ductwork">#REF!</definedName>
    <definedName name="ductworkins">#REF!</definedName>
    <definedName name="ductworks">#REF!</definedName>
    <definedName name="dueuuiyj" localSheetId="0" hidden="1">{#N/A,#N/A,TRUE,"Cover";#N/A,#N/A,TRUE,"Conts";#N/A,#N/A,TRUE,"VOS";#N/A,#N/A,TRUE,"Warrington";#N/A,#N/A,TRUE,"Widnes"}</definedName>
    <definedName name="dueuuiyj" hidden="1">{#N/A,#N/A,TRUE,"Cover";#N/A,#N/A,TRUE,"Conts";#N/A,#N/A,TRUE,"VOS";#N/A,#N/A,TRUE,"Warrington";#N/A,#N/A,TRUE,"Widnes"}</definedName>
    <definedName name="dui">#REF!</definedName>
    <definedName name="dui_1">#REF!</definedName>
    <definedName name="dui_10">#REF!</definedName>
    <definedName name="dui_11">#REF!</definedName>
    <definedName name="dui_14">#REF!</definedName>
    <definedName name="dui_4">#REF!</definedName>
    <definedName name="dui_8">#REF!</definedName>
    <definedName name="dui_9">#REF!</definedName>
    <definedName name="dummy">#REF!</definedName>
    <definedName name="DUMP_TRUCK">#REF!</definedName>
    <definedName name="DUMP_TRUCK_3___4_M3">#REF!</definedName>
    <definedName name="dump1">#REF!</definedName>
    <definedName name="dump10">#REF!</definedName>
    <definedName name="dump2">#REF!</definedName>
    <definedName name="dump3">#REF!</definedName>
    <definedName name="dump5">#REF!</definedName>
    <definedName name="dump7">#REF!</definedName>
    <definedName name="dumppr" localSheetId="0">#REF!</definedName>
    <definedName name="dumppr">#REF!</definedName>
    <definedName name="Duplex_area">#REF!</definedName>
    <definedName name="Duplex_Rate">#REF!</definedName>
    <definedName name="duplex_strainer">#REF!</definedName>
    <definedName name="Durability">MATCH(0.01,End_Bal,-1)+1</definedName>
    <definedName name="Duration" localSheetId="0">#REF!</definedName>
    <definedName name="Duration">#REF!</definedName>
    <definedName name="Duration1" localSheetId="0">#REF!</definedName>
    <definedName name="Duration1">#REF!</definedName>
    <definedName name="DurationOftheWorks">#REF!</definedName>
    <definedName name="DurationSite">#REF!</definedName>
    <definedName name="DurationYard">#REF!</definedName>
    <definedName name="durlam2">#REF!</definedName>
    <definedName name="durlum">#REF!</definedName>
    <definedName name="Dust">#REF!</definedName>
    <definedName name="duties">#REF!</definedName>
    <definedName name="DUTY" localSheetId="0">#REF!</definedName>
    <definedName name="DUTY">#REF!</definedName>
    <definedName name="DUZELT">#REF!</definedName>
    <definedName name="DV">#REF!</definedName>
    <definedName name="DVA_COST">#REF!</definedName>
    <definedName name="DVA_ITEM">#REF!</definedName>
    <definedName name="DVA_VILLA">#REF!</definedName>
    <definedName name="dvb">#REF!</definedName>
    <definedName name="DVB_COST">#REF!</definedName>
    <definedName name="DVB_ITEM">#REF!</definedName>
    <definedName name="DVB_VILLA">#REF!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D">#REF!</definedName>
    <definedName name="dw">#REF!</definedName>
    <definedName name="DW_1">#REF!</definedName>
    <definedName name="DW_10">#REF!</definedName>
    <definedName name="DW_11">#REF!</definedName>
    <definedName name="DW_14">#REF!</definedName>
    <definedName name="DW_4">#REF!</definedName>
    <definedName name="DW_8">#REF!</definedName>
    <definedName name="DW_9">#REF!</definedName>
    <definedName name="DW_Sched">#REF!</definedName>
    <definedName name="DW9_">#N/A</definedName>
    <definedName name="DWD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W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wdwdw">#REF!</definedName>
    <definedName name="Dwee" localSheetId="0">#REF!</definedName>
    <definedName name="Dwee">#REF!</definedName>
    <definedName name="DWFVCA">#REF!</definedName>
    <definedName name="DWG">#REF!</definedName>
    <definedName name="dwgy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wi">#REF!</definedName>
    <definedName name="DWPRICE" hidden="1">#REF!</definedName>
    <definedName name="dwrl">#REF!</definedName>
    <definedName name="dwrm">#REF!</definedName>
    <definedName name="dwrp">#REF!</definedName>
    <definedName name="DWS">#REF!</definedName>
    <definedName name="dwv" hidden="1">{#N/A,#N/A,TRUE,"Basic";#N/A,#N/A,TRUE,"EXT-TABLE";#N/A,#N/A,TRUE,"STEEL";#N/A,#N/A,TRUE,"INT-Table";#N/A,#N/A,TRUE,"STEEL";#N/A,#N/A,TRUE,"Door"}</definedName>
    <definedName name="DX">#REF!</definedName>
    <definedName name="dx_shape" localSheetId="0">#REF!</definedName>
    <definedName name="dx_shape">#REF!</definedName>
    <definedName name="DXI_B_1" localSheetId="0">#REF!</definedName>
    <definedName name="DXI_B_1">#REF!</definedName>
    <definedName name="DXI_B_2">#REF!</definedName>
    <definedName name="DXI_B_3">#REF!</definedName>
    <definedName name="DXI_B_4">#REF!</definedName>
    <definedName name="DXI_B_5">#REF!</definedName>
    <definedName name="DXI_B_6">#REF!</definedName>
    <definedName name="DXI_B_7">#REF!</definedName>
    <definedName name="DXI_B_8">#REF!</definedName>
    <definedName name="DXI_F_1">#REF!</definedName>
    <definedName name="DXI_F_2">#REF!</definedName>
    <definedName name="DXI_F_3">#REF!</definedName>
    <definedName name="DXI_F_4">#REF!</definedName>
    <definedName name="DXI_F_5">#REF!</definedName>
    <definedName name="DXI_F_6">#REF!</definedName>
    <definedName name="DXI_F_7">#REF!</definedName>
    <definedName name="DXI_F_8">#REF!</definedName>
    <definedName name="DXSplitUnits">#REF!</definedName>
    <definedName name="dydfugfuj" localSheetId="0" hidden="1">{#N/A,#N/A,TRUE,"Cover";#N/A,#N/A,TRUE,"Conts";#N/A,#N/A,TRUE,"VOS";#N/A,#N/A,TRUE,"Warrington";#N/A,#N/A,TRUE,"Widnes"}</definedName>
    <definedName name="dydfugfuj" hidden="1">{#N/A,#N/A,TRUE,"Cover";#N/A,#N/A,TRUE,"Conts";#N/A,#N/A,TRUE,"VOS";#N/A,#N/A,TRUE,"Warrington";#N/A,#N/A,TRUE,"Widnes"}</definedName>
    <definedName name="dyt" localSheetId="0" hidden="1">{"MF-601",#N/A,TRUE,"MANT-EX-B(fJ)";"MF-602",#N/A,TRUE,"ELECTR-FJ(B)";"MF-603",#N/A,TRUE,"PERSONAL(FJ)B";"MF-604",#N/A,TRUE,"REACT-P(B)";"MF-605",#N/A,TRUE,"OTR-COS.FJ(B)";"MF-60X",#N/A,TRUE,"Resumen"}</definedName>
    <definedName name="dyt" hidden="1">{"MF-601",#N/A,TRUE,"MANT-EX-B(fJ)";"MF-602",#N/A,TRUE,"ELECTR-FJ(B)";"MF-603",#N/A,TRUE,"PERSONAL(FJ)B";"MF-604",#N/A,TRUE,"REACT-P(B)";"MF-605",#N/A,TRUE,"OTR-COS.FJ(B)";"MF-60X",#N/A,TRUE,"Resumen"}</definedName>
    <definedName name="dyuiuouo" localSheetId="0" hidden="1">{#N/A,#N/A,TRUE,"Cover";#N/A,#N/A,TRUE,"Conts";#N/A,#N/A,TRUE,"VOS";#N/A,#N/A,TRUE,"Warrington";#N/A,#N/A,TRUE,"Widnes"}</definedName>
    <definedName name="dyuiuouo" hidden="1">{#N/A,#N/A,TRUE,"Cover";#N/A,#N/A,TRUE,"Conts";#N/A,#N/A,TRUE,"VOS";#N/A,#N/A,TRUE,"Warrington";#N/A,#N/A,TRUE,"Widnes"}</definedName>
    <definedName name="Dz">#REF!</definedName>
    <definedName name="DZD">#REF!</definedName>
    <definedName name="D급지">#REF!</definedName>
    <definedName name="E" localSheetId="0">#REF!</definedName>
    <definedName name="E">#REF!</definedName>
    <definedName name="E.01" localSheetId="0">#REF!</definedName>
    <definedName name="E.01">#REF!</definedName>
    <definedName name="E.01a" localSheetId="0">#REF!</definedName>
    <definedName name="E.01a">#REF!</definedName>
    <definedName name="E.01b" localSheetId="0">#REF!</definedName>
    <definedName name="E.01b">#REF!</definedName>
    <definedName name="E.01c">#REF!</definedName>
    <definedName name="E.01d">#REF!</definedName>
    <definedName name="E.02">#REF!</definedName>
    <definedName name="E.02a">#REF!</definedName>
    <definedName name="E.02b">#REF!</definedName>
    <definedName name="E.02c">#REF!</definedName>
    <definedName name="E.02d">#REF!</definedName>
    <definedName name="E.03">#REF!</definedName>
    <definedName name="E.03a">#REF!</definedName>
    <definedName name="E.04">#REF!</definedName>
    <definedName name="E.04a">#REF!</definedName>
    <definedName name="E.04b">#REF!</definedName>
    <definedName name="E.04c">#REF!</definedName>
    <definedName name="E.05">#REF!</definedName>
    <definedName name="E.05a">#REF!</definedName>
    <definedName name="E.05b">#REF!</definedName>
    <definedName name="E.06">#REF!</definedName>
    <definedName name="E.06a">#REF!</definedName>
    <definedName name="E.07">#REF!</definedName>
    <definedName name="E.D.A.R._DE_NOVELDA_Y_MONFORTE">"="</definedName>
    <definedName name="e.p">#REF!</definedName>
    <definedName name="E.U">#REF!</definedName>
    <definedName name="E____FLOORING___WALL_TILES">#REF!</definedName>
    <definedName name="e___0">#REF!</definedName>
    <definedName name="e___0___0">"$#REF!.$#REF!$#REF!"</definedName>
    <definedName name="e___0___3">"$#REF!.$#REF!$#REF!"</definedName>
    <definedName name="e___0___4">"$#REF!.$#REF!$#REF!"</definedName>
    <definedName name="e___2">#REF!</definedName>
    <definedName name="e___2___0">"$#REF!.$#REF!$#REF!"</definedName>
    <definedName name="e___2___3">"$#REF!.$#REF!$#REF!"</definedName>
    <definedName name="e___3">#REF!</definedName>
    <definedName name="e___3___0">"$#REF!.$#REF!$#REF!"</definedName>
    <definedName name="e___3___3">"$#REF!.$#REF!$#REF!"</definedName>
    <definedName name="e___3___4">"$#REF!.$#REF!$#REF!"</definedName>
    <definedName name="e___4">#REF!</definedName>
    <definedName name="e___4___0">"$#REF!.$#REF!$#REF!"</definedName>
    <definedName name="e___4___3">"$#REF!.$#REF!$#REF!"</definedName>
    <definedName name="e___7">"$#REF!.$#REF!$#REF!"</definedName>
    <definedName name="E_1">#REF!</definedName>
    <definedName name="E_2">#REF!</definedName>
    <definedName name="E_3">#REF!</definedName>
    <definedName name="E_4">#REF!</definedName>
    <definedName name="E_5">#REF!</definedName>
    <definedName name="E_6">#REF!</definedName>
    <definedName name="E_7">#REF!</definedName>
    <definedName name="E_8">#REF!</definedName>
    <definedName name="E_9">#REF!</definedName>
    <definedName name="E_BQ" localSheetId="0">#REF!</definedName>
    <definedName name="E_BQ">#REF!</definedName>
    <definedName name="E_BQ_12" localSheetId="0">#REF!</definedName>
    <definedName name="E_BQ_12">#REF!</definedName>
    <definedName name="E_BQ_16" localSheetId="0">#REF!</definedName>
    <definedName name="E_BQ_16">#REF!</definedName>
    <definedName name="E_BQ_20">#REF!</definedName>
    <definedName name="E_BQ_24">#REF!</definedName>
    <definedName name="E_BQ_8">#REF!</definedName>
    <definedName name="E_C_HARRIS___TENDER_PRICE_INDEX">#REF!</definedName>
    <definedName name="e_depth">#REF!</definedName>
    <definedName name="E_I_Eq">#REF!</definedName>
    <definedName name="E_M">#REF!</definedName>
    <definedName name="e_margin">#REF!</definedName>
    <definedName name="e_r">#REF!</definedName>
    <definedName name="E_TENDER_SUMMARY">#REF!</definedName>
    <definedName name="E0.5">#REF!</definedName>
    <definedName name="E02ASFMXR">#REF!</definedName>
    <definedName name="E02ASFSP">#REF!</definedName>
    <definedName name="E02BTMSPR">#REF!</definedName>
    <definedName name="E02CMPCV">#REF!</definedName>
    <definedName name="E02CMPRVS">#REF!</definedName>
    <definedName name="E02CMPVP">#REF!</definedName>
    <definedName name="E02COMPJH">#REF!</definedName>
    <definedName name="E02CRNLUM">#REF!</definedName>
    <definedName name="E02CRNM10">#REF!</definedName>
    <definedName name="E02CRNM25">#REF!</definedName>
    <definedName name="E02CRNTRS">#REF!</definedName>
    <definedName name="E02DOZRH">#REF!</definedName>
    <definedName name="E02DOZRM">#REF!</definedName>
    <definedName name="E02EXCVTB">#REF!</definedName>
    <definedName name="E02EXCVTH">#REF!</definedName>
    <definedName name="E02EXCVW">#REF!</definedName>
    <definedName name="E02EXCVWS">#REF!</definedName>
    <definedName name="E02GRDM">#REF!</definedName>
    <definedName name="E02LODRTH">#REF!</definedName>
    <definedName name="E02LODRTM">#REF!</definedName>
    <definedName name="E02LODRWH">#REF!</definedName>
    <definedName name="E02LODRWM">#REF!</definedName>
    <definedName name="E02LODRWS">#REF!</definedName>
    <definedName name="E02PCKP1">#REF!</definedName>
    <definedName name="E02PCKP3">#REF!</definedName>
    <definedName name="E02PVCUT">#REF!</definedName>
    <definedName name="E02SCFLW">#REF!</definedName>
    <definedName name="E02TRCK14">#REF!</definedName>
    <definedName name="E02TRCK18">#REF!</definedName>
    <definedName name="E03CNCMX30">#REF!</definedName>
    <definedName name="E03CONCTM6">#REF!</definedName>
    <definedName name="E03CRNTWRM">#REF!</definedName>
    <definedName name="E03FCMC60">#REF!</definedName>
    <definedName name="E03FCMR60">#REF!</definedName>
    <definedName name="E03MPROPH">#REF!</definedName>
    <definedName name="E03MPROPM">#REF!</definedName>
    <definedName name="E03MSLFRM">#REF!</definedName>
    <definedName name="E03MWLFRM">#REF!</definedName>
    <definedName name="E03PMPCM">#REF!</definedName>
    <definedName name="E03SHTCRT">#REF!</definedName>
    <definedName name="E03STBEND">#REF!</definedName>
    <definedName name="E03WDNAIL">#REF!</definedName>
    <definedName name="E03WDPFRM">#REF!</definedName>
    <definedName name="E03WDSFRMG">#REF!</definedName>
    <definedName name="E03WDSFRMP">#REF!</definedName>
    <definedName name="e1g">#REF!</definedName>
    <definedName name="e2g">#REF!</definedName>
    <definedName name="e3g">#REF!</definedName>
    <definedName name="e4g">#REF!</definedName>
    <definedName name="ea">#REF!</definedName>
    <definedName name="eagrga" localSheetId="0" hidden="1">{#N/A,#N/A,TRUE,"Cover";#N/A,#N/A,TRUE,"Conts";#N/A,#N/A,TRUE,"VOS";#N/A,#N/A,TRUE,"Warrington";#N/A,#N/A,TRUE,"Widnes"}</definedName>
    <definedName name="eagrga" hidden="1">{#N/A,#N/A,TRUE,"Cover";#N/A,#N/A,TRUE,"Conts";#N/A,#N/A,TRUE,"VOS";#N/A,#N/A,TRUE,"Warrington";#N/A,#N/A,TRUE,"Widnes"}</definedName>
    <definedName name="EAR">#REF!</definedName>
    <definedName name="earhwork">#REF!</definedName>
    <definedName name="earth">#REF!</definedName>
    <definedName name="Earth.Work">#REF!</definedName>
    <definedName name="Earth_p60">#REF!</definedName>
    <definedName name="Earth_p70" localSheetId="0">#REF!</definedName>
    <definedName name="Earth_p70">#REF!</definedName>
    <definedName name="Earth_p90" localSheetId="0">#REF!</definedName>
    <definedName name="Earth_p90">#REF!</definedName>
    <definedName name="earth_woek">#REF!</definedName>
    <definedName name="earthing">#REF!</definedName>
    <definedName name="Earthworks">#REF!</definedName>
    <definedName name="easyisk">#REF!</definedName>
    <definedName name="eb">#REF!</definedName>
    <definedName name="EBIT_00">#REF!</definedName>
    <definedName name="EBIT_01">#REF!</definedName>
    <definedName name="EBIT_02">#REF!</definedName>
    <definedName name="EBIT_03">#REF!</definedName>
    <definedName name="EBIT_04">#REF!</definedName>
    <definedName name="EBIT_05">#REF!</definedName>
    <definedName name="EBIT_06">#REF!</definedName>
    <definedName name="EBIT_07">#REF!</definedName>
    <definedName name="EBIT_08">#REF!</definedName>
    <definedName name="ebit_1997">#REF!</definedName>
    <definedName name="EBIT_96">#REF!</definedName>
    <definedName name="EBIT_97">#REF!</definedName>
    <definedName name="EBIT_98">#REF!</definedName>
    <definedName name="EBIT_99">#REF!</definedName>
    <definedName name="EBIT_growth_1997">#REF!</definedName>
    <definedName name="EBIT_growth_97">#REF!</definedName>
    <definedName name="EBIT_margin_1996">#REF!</definedName>
    <definedName name="EBIT_margin_1997">#REF!</definedName>
    <definedName name="EBIT_margin_97">#REF!</definedName>
    <definedName name="ebit_plc_00">#REF!</definedName>
    <definedName name="ebit_plc_01">#REF!</definedName>
    <definedName name="ebit_plc_02">#REF!</definedName>
    <definedName name="ebit01">#REF!</definedName>
    <definedName name="ebit02">#REF!</definedName>
    <definedName name="ebit03">#REF!</definedName>
    <definedName name="ebit04">#REF!</definedName>
    <definedName name="EBITDA_00">#REF!</definedName>
    <definedName name="EBITDA_01">#REF!</definedName>
    <definedName name="EBITDA_02">#REF!</definedName>
    <definedName name="EBITDA_03">#REF!</definedName>
    <definedName name="EBITDA_04">#REF!</definedName>
    <definedName name="EBITDA_05">#REF!</definedName>
    <definedName name="EBITDA_06">#REF!</definedName>
    <definedName name="EBITDA_07">#REF!</definedName>
    <definedName name="EBITDA_08">#REF!</definedName>
    <definedName name="EBITDA_94">#REF!</definedName>
    <definedName name="EBITDA_95">#REF!</definedName>
    <definedName name="EBITDA_96">#REF!</definedName>
    <definedName name="EBITDA_97">#REF!</definedName>
    <definedName name="EBITDA_98">#REF!</definedName>
    <definedName name="EBITDA_99">#REF!</definedName>
    <definedName name="ebitda_eu01">#REF!</definedName>
    <definedName name="ebitda_eu02">#REF!</definedName>
    <definedName name="ebitda_eu03">#REF!</definedName>
    <definedName name="ebitda_eu04">#REF!</definedName>
    <definedName name="ebitda_eu97">#REF!</definedName>
    <definedName name="EBITDA_up">#REF!</definedName>
    <definedName name="ebr" localSheetId="0">#REF!</definedName>
    <definedName name="ebr">#REF!</definedName>
    <definedName name="EBRS1" hidden="1">#REF!</definedName>
    <definedName name="EC" hidden="1">{#N/A,#N/A,FALSE,"CCTV"}</definedName>
    <definedName name="ECA">#REF!</definedName>
    <definedName name="ECAS">#REF!</definedName>
    <definedName name="ecb" localSheetId="0">#REF!</definedName>
    <definedName name="ecb">#REF!</definedName>
    <definedName name="ece">#REF!</definedName>
    <definedName name="ECF">#REF!</definedName>
    <definedName name="ECGD" hidden="1">#REF!</definedName>
    <definedName name="ECHARGE">#REF!,#REF!,#REF!,#REF!</definedName>
    <definedName name="ec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nomic">#REF!</definedName>
    <definedName name="Economic_Profit">#REF!</definedName>
    <definedName name="ECOPHON">#REF!</definedName>
    <definedName name="Ecurry" localSheetId="0">#REF!</definedName>
    <definedName name="Ecurry">#REF!</definedName>
    <definedName name="ed" localSheetId="0">#REF!</definedName>
    <definedName name="ed">#REF!</definedName>
    <definedName name="ed_svcs_end">#REF!</definedName>
    <definedName name="ed_svcs_start">#REF!</definedName>
    <definedName name="edar" localSheetId="0" hidden="1">{"Datos",#N/A,TRUE,"Datos"}</definedName>
    <definedName name="edar" hidden="1">{"Datos",#N/A,TRUE,"Datos"}</definedName>
    <definedName name="EDARERE">#REF!</definedName>
    <definedName name="edd" localSheetId="0" hidden="1">{"Cover",#N/A,FALSE,"Cover";"Summary",#N/A,FALSE,"Summarpage"}</definedName>
    <definedName name="edd" hidden="1">{"Cover",#N/A,FALSE,"Cover";"Summary",#N/A,FALSE,"Summarpage"}</definedName>
    <definedName name="edds">#REF!</definedName>
    <definedName name="ede">#REF!</definedName>
    <definedName name="EDEPTH">#REF!</definedName>
    <definedName name="EDESFSZ">#REF!</definedName>
    <definedName name="edf" localSheetId="0">#REF!</definedName>
    <definedName name="edf">#REF!</definedName>
    <definedName name="EDFQDE" hidden="1">{"'장비'!$A$3:$M$12"}</definedName>
    <definedName name="edgar">#REF!</definedName>
    <definedName name="EDGE___ELLISON_SOLICITORS">#REF!</definedName>
    <definedName name="edssqq" hidden="1">{#N/A,#N/A,FALSE,"혼합골재"}</definedName>
    <definedName name="edweed">#REF!</definedName>
    <definedName name="edyst" localSheetId="0">#REF!</definedName>
    <definedName name="edyst">#REF!</definedName>
    <definedName name="ee" localSheetId="0" hidden="1">{#N/A,#N/A,TRUE,"Cover";#N/A,#N/A,TRUE,"Conts";#N/A,#N/A,TRUE,"VOS";#N/A,#N/A,TRUE,"Warrington";#N/A,#N/A,TRUE,"Widnes"}</definedName>
    <definedName name="EE">#REF!</definedName>
    <definedName name="EE_1">#REF!</definedName>
    <definedName name="EE_2">#REF!</definedName>
    <definedName name="EE_3">#REF!</definedName>
    <definedName name="EE_5">#REF!</definedName>
    <definedName name="EE_6">#REF!</definedName>
    <definedName name="EE_7">#REF!</definedName>
    <definedName name="eed">#REF!</definedName>
    <definedName name="eee" localSheetId="0">#REF!</definedName>
    <definedName name="eee">#REF!</definedName>
    <definedName name="eeee" localSheetId="0" hidden="1">{#N/A,#N/A,FALSE,"B"}</definedName>
    <definedName name="eeee" hidden="1">{#N/A,#N/A,FALSE,"B"}</definedName>
    <definedName name="eeeee" localSheetId="0" hidden="1">{#N/A,#N/A,TRUE,"Cover";#N/A,#N/A,TRUE,"Conts";#N/A,#N/A,TRUE,"VOS";#N/A,#N/A,TRUE,"Warrington";#N/A,#N/A,TRUE,"Widnes"}</definedName>
    <definedName name="eeeee" hidden="1">{#N/A,#N/A,FALSE,"B"}</definedName>
    <definedName name="eeeeee">#REF!</definedName>
    <definedName name="eeeeeeee">#REF!</definedName>
    <definedName name="EEEEEEEEE">#REF!</definedName>
    <definedName name="eeeeeeeeee">#REF!</definedName>
    <definedName name="eeeeeeeeeee" localSheetId="0">#REF!</definedName>
    <definedName name="eeeeeeeeeee">#REF!</definedName>
    <definedName name="eeeeeeeeeeeeee" localSheetId="0">#REF!</definedName>
    <definedName name="eeeeeeeeeeeeee">#REF!</definedName>
    <definedName name="eeeeeeeeeeeeeeeeeeeeeeeeeeee">#REF!</definedName>
    <definedName name="eeer" localSheetId="0">#REF!</definedName>
    <definedName name="eeer">#REF!</definedName>
    <definedName name="eeer_10">#REF!</definedName>
    <definedName name="eeerty">#REF!</definedName>
    <definedName name="eefedf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er" localSheetId="0" hidden="1">{"Datos",#N/A,TRUE,"Datos"}</definedName>
    <definedName name="eer" hidden="1">{"Datos",#N/A,TRUE,"Datos"}</definedName>
    <definedName name="EERE" localSheetId="0">#REF!</definedName>
    <definedName name="EERE">#REF!</definedName>
    <definedName name="EERER" hidden="1">#REF!</definedName>
    <definedName name="eertgh">#REF!</definedName>
    <definedName name="ees" localSheetId="0">#REF!</definedName>
    <definedName name="ees">#REF!</definedName>
    <definedName name="eet" localSheetId="0" hidden="1">{"Datos",#N/A,TRUE,"Datos"}</definedName>
    <definedName name="eet" hidden="1">{"Datos",#N/A,TRUE,"Datos"}</definedName>
    <definedName name="eew" localSheetId="0">#REF!</definedName>
    <definedName name="eew">#REF!</definedName>
    <definedName name="EEX">#REF!</definedName>
    <definedName name="eeye5y">#REF!</definedName>
    <definedName name="EF" localSheetId="0">#REF!</definedName>
    <definedName name="EF">#REF!</definedName>
    <definedName name="EF1_">#N/A</definedName>
    <definedName name="EFA">#REF!</definedName>
    <definedName name="efdd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ef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Effective_Tax_Rate">#REF!</definedName>
    <definedName name="Efficiency">#REF!</definedName>
    <definedName name="Effort">#REF!</definedName>
    <definedName name="eftr">#REF!</definedName>
    <definedName name="EFTR2">#REF!</definedName>
    <definedName name="EFX">#REF!</definedName>
    <definedName name="eg">#REF!</definedName>
    <definedName name="egag" localSheetId="0" hidden="1">{#N/A,#N/A,TRUE,"Cover";#N/A,#N/A,TRUE,"Conts";#N/A,#N/A,TRUE,"VOS";#N/A,#N/A,TRUE,"Warrington";#N/A,#N/A,TRUE,"Widnes"}</definedName>
    <definedName name="egag" hidden="1">{#N/A,#N/A,TRUE,"Cover";#N/A,#N/A,TRUE,"Conts";#N/A,#N/A,TRUE,"VOS";#N/A,#N/A,TRUE,"Warrington";#N/A,#N/A,TRUE,"Widnes"}</definedName>
    <definedName name="eghdfsd">#REF!</definedName>
    <definedName name="eghhtbtb">#REF!</definedName>
    <definedName name="EGP" localSheetId="0">#REF!</definedName>
    <definedName name="EGP">#REF!</definedName>
    <definedName name="egt301d">#REF!</definedName>
    <definedName name="egt330d">#REF!</definedName>
    <definedName name="EGX">#REF!</definedName>
    <definedName name="egy" localSheetId="0">#REF!</definedName>
    <definedName name="egy">#REF!</definedName>
    <definedName name="egylux1">#REF!</definedName>
    <definedName name="egylux10">#REF!</definedName>
    <definedName name="egylux11">#REF!</definedName>
    <definedName name="egylux12">#REF!</definedName>
    <definedName name="egylux13">#REF!</definedName>
    <definedName name="egylux14">#REF!</definedName>
    <definedName name="egylux15">#REF!</definedName>
    <definedName name="egylux16">#REF!</definedName>
    <definedName name="egylux17">#REF!</definedName>
    <definedName name="egylux18">#REF!</definedName>
    <definedName name="egylux19">#REF!</definedName>
    <definedName name="egylux2">#REF!</definedName>
    <definedName name="egylux20">#REF!</definedName>
    <definedName name="egylux21">#REF!</definedName>
    <definedName name="egylux22">#REF!</definedName>
    <definedName name="egylux23">#REF!</definedName>
    <definedName name="egylux24">#REF!</definedName>
    <definedName name="egylux25">#REF!</definedName>
    <definedName name="egylux26">#REF!</definedName>
    <definedName name="egylux27">#REF!</definedName>
    <definedName name="egylux28">#REF!</definedName>
    <definedName name="egylux4">#REF!</definedName>
    <definedName name="egylux511">#REF!</definedName>
    <definedName name="egylux6">#REF!</definedName>
    <definedName name="egylux7">#REF!</definedName>
    <definedName name="egylux8">#REF!</definedName>
    <definedName name="egylux9">#REF!</definedName>
    <definedName name="EH2ehs">#REF!</definedName>
    <definedName name="ehw">#REF!</definedName>
    <definedName name="EHX">#REF!</definedName>
    <definedName name="EI_Rate">#REF!</definedName>
    <definedName name="Ei_Summary">#REF!</definedName>
    <definedName name="EI27_0002">#REF!</definedName>
    <definedName name="EI27_0010C">#REF!</definedName>
    <definedName name="EI27_0011B">#REF!</definedName>
    <definedName name="EI27_0015">#REF!</definedName>
    <definedName name="EI27_0017">#REF!</definedName>
    <definedName name="EI27_0019A">#REF!</definedName>
    <definedName name="EI27_0021">#REF!</definedName>
    <definedName name="EI27_0024">#REF!</definedName>
    <definedName name="EI27_0035">#REF!</definedName>
    <definedName name="eic">#REF!</definedName>
    <definedName name="eighteight">#REF!</definedName>
    <definedName name="eightfive">#REF!</definedName>
    <definedName name="eightfour">#REF!</definedName>
    <definedName name="eightnine">#REF!</definedName>
    <definedName name="eightone">#REF!</definedName>
    <definedName name="ejpodj">#REF!</definedName>
    <definedName name="EJX">#REF!</definedName>
    <definedName name="ekey">#REF!</definedName>
    <definedName name="EKLER">#REF!</definedName>
    <definedName name="ektn">#REF!</definedName>
    <definedName name="EKX">#REF!</definedName>
    <definedName name="el">#REF!</definedName>
    <definedName name="el_12">#REF!</definedName>
    <definedName name="el_14">#REF!</definedName>
    <definedName name="el_16">#REF!</definedName>
    <definedName name="el_20">#REF!</definedName>
    <definedName name="el_24">#REF!</definedName>
    <definedName name="el_8">#REF!</definedName>
    <definedName name="Elango1" hidden="1">#REF!</definedName>
    <definedName name="elasto">#REF!</definedName>
    <definedName name="Elb">#REF!</definedName>
    <definedName name="ELB_UNIT_WGT">#REF!</definedName>
    <definedName name="ELBISE" localSheetId="0">#REF!</definedName>
    <definedName name="ELBISE">#REF!</definedName>
    <definedName name="ELBLK_REMARKS">#REF!</definedName>
    <definedName name="ELBOW_ALLOY20">#REF!</definedName>
    <definedName name="ELBOW_CHROME">#REF!</definedName>
    <definedName name="ELBOW_CS">#REF!</definedName>
    <definedName name="ELBOW_CSCL">#REF!</definedName>
    <definedName name="ELBOW_PVC">#REF!</definedName>
    <definedName name="ELBOW_RTR">#REF!</definedName>
    <definedName name="ELBOW_SS">#REF!</definedName>
    <definedName name="ELBOW_THRD">#REF!</definedName>
    <definedName name="ELCON">#REF!</definedName>
    <definedName name="ELCT_ACCESS_COST" localSheetId="0">#REF!</definedName>
    <definedName name="ELCT_ACCESS_COST">#REF!</definedName>
    <definedName name="ELCT_Dis_Mat" localSheetId="0">#REF!</definedName>
    <definedName name="ELCT_Dis_Mat">#REF!</definedName>
    <definedName name="ELCT_Dis_SC">#REF!</definedName>
    <definedName name="ELCT_EST_CODE">#REF!</definedName>
    <definedName name="ELCT_MATR_LST">#REF!</definedName>
    <definedName name="ELCT_TOTAL_COST">#REF!</definedName>
    <definedName name="Ele" localSheetId="0" hidden="1">{"'Break down'!$A$4"}</definedName>
    <definedName name="Ele" hidden="1">{"'Break down'!$A$4"}</definedName>
    <definedName name="elec">#REF!</definedName>
    <definedName name="ELEC.ADD.G2">#REF!</definedName>
    <definedName name="ELEC.ADDG2">#REF!</definedName>
    <definedName name="ELEC_ADD_G2">#REF!</definedName>
    <definedName name="ELEC_ADDG2">#REF!</definedName>
    <definedName name="ELEC_INSTR">#REF!</definedName>
    <definedName name="Elec_MAT">#REF!</definedName>
    <definedName name="Elec_subcontracts">#REF!</definedName>
    <definedName name="ELEC1">#REF!,#REF!,#REF!,#REF!,#REF!,#REF!,#REF!,#REF!</definedName>
    <definedName name="ELEC2">#REF!,#REF!,#REF!,#REF!,#REF!,#REF!,#REF!,#REF!,#REF!,#REF!,#REF!</definedName>
    <definedName name="elec3">#REF!</definedName>
    <definedName name="elec91" localSheetId="0">#REF!</definedName>
    <definedName name="elec91">#REF!</definedName>
    <definedName name="elec92" localSheetId="0">#REF!</definedName>
    <definedName name="elec92">#REF!</definedName>
    <definedName name="elec93" localSheetId="0">#REF!</definedName>
    <definedName name="elec93">#REF!</definedName>
    <definedName name="elec94">#REF!</definedName>
    <definedName name="elec95">#REF!</definedName>
    <definedName name="ELECBILL" localSheetId="0">#REF!</definedName>
    <definedName name="ELECBILL">#REF!</definedName>
    <definedName name="Elect">#REF!</definedName>
    <definedName name="Elect.Works">#REF!</definedName>
    <definedName name="electr_perc">#REF!</definedName>
    <definedName name="Electric_Water_Heaters">#REF!</definedName>
    <definedName name="eLECTRICAL" localSheetId="0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eLECTRICAL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ELECTRICAL__INSTALLATIONS">#REF!</definedName>
    <definedName name="electrical1">#REF!</definedName>
    <definedName name="Electricalnetworks">#REF!</definedName>
    <definedName name="electrician">#REF!</definedName>
    <definedName name="elecworks">#REF!</definedName>
    <definedName name="elek">#REF!</definedName>
    <definedName name="ELEK1">#REF!</definedName>
    <definedName name="Element_Value" localSheetId="0">#REF!</definedName>
    <definedName name="Element_Value">#REF!</definedName>
    <definedName name="element1a">#REF!</definedName>
    <definedName name="element2a">#REF!</definedName>
    <definedName name="element2b">#REF!</definedName>
    <definedName name="element2c">#REF!</definedName>
    <definedName name="element2d">#REF!</definedName>
    <definedName name="element2e">#REF!</definedName>
    <definedName name="element2f">#REF!</definedName>
    <definedName name="element2g">#REF!</definedName>
    <definedName name="element2h">#REF!</definedName>
    <definedName name="element3a">#REF!</definedName>
    <definedName name="element3b">#REF!</definedName>
    <definedName name="element3c">#REF!</definedName>
    <definedName name="element4a">#REF!</definedName>
    <definedName name="element4b">#REF!</definedName>
    <definedName name="element4c">#REF!</definedName>
    <definedName name="element5a">#REF!</definedName>
    <definedName name="element5b">#REF!</definedName>
    <definedName name="element5c">#REF!</definedName>
    <definedName name="element5d">#REF!</definedName>
    <definedName name="element5e">#REF!</definedName>
    <definedName name="element5f">#REF!</definedName>
    <definedName name="element5g">#REF!</definedName>
    <definedName name="element5h">#REF!</definedName>
    <definedName name="element5i">#REF!</definedName>
    <definedName name="element5j">#REF!</definedName>
    <definedName name="element5k">#REF!</definedName>
    <definedName name="element5l">#REF!</definedName>
    <definedName name="element5m">#REF!</definedName>
    <definedName name="element5n">#REF!</definedName>
    <definedName name="element6a">#REF!</definedName>
    <definedName name="element6b">#REF!</definedName>
    <definedName name="element6c">#REF!</definedName>
    <definedName name="element6d">#REF!</definedName>
    <definedName name="ELEQ_REMARKS">#REF!</definedName>
    <definedName name="elev">#REF!</definedName>
    <definedName name="Elevation">#REF!</definedName>
    <definedName name="elevator" localSheetId="0">#REF!</definedName>
    <definedName name="elevator">#REF!</definedName>
    <definedName name="Elevators" hidden="1">#REF!</definedName>
    <definedName name="ELINS">#REF!</definedName>
    <definedName name="ELIPLSK">#REF!</definedName>
    <definedName name="EList">#REF!</definedName>
    <definedName name="elltab">#REF!</definedName>
    <definedName name="elms">#REF!</definedName>
    <definedName name="ELP">#REF!</definedName>
    <definedName name="elr" localSheetId="0">#REF!</definedName>
    <definedName name="elr">#REF!</definedName>
    <definedName name="elv">#REF!</definedName>
    <definedName name="ElWorksforHVAC">#REF!</definedName>
    <definedName name="ELX">#REF!</definedName>
    <definedName name="Em">#REF!</definedName>
    <definedName name="Em___0">#REF!</definedName>
    <definedName name="Em___13">#REF!</definedName>
    <definedName name="Emaar">#REF!</definedName>
    <definedName name="Email" localSheetId="0">#REF!</definedName>
    <definedName name="Email">#REF!</definedName>
    <definedName name="eman" localSheetId="0">#REF!</definedName>
    <definedName name="eman">#REF!</definedName>
    <definedName name="emb">#REF!</definedName>
    <definedName name="EMB_METAL_COND">#REF!</definedName>
    <definedName name="Emb108a" localSheetId="0">#REF!</definedName>
    <definedName name="Emb108a">#REF!</definedName>
    <definedName name="Emb108c" localSheetId="0">#REF!</definedName>
    <definedName name="Emb108c">#REF!</definedName>
    <definedName name="embed" hidden="1">{#N/A,#N/A,FALSE,"估價單  (3)"}</definedName>
    <definedName name="EmbedQty">#N/A</definedName>
    <definedName name="EmbedQty1">#N/A</definedName>
    <definedName name="Ember">#REF!</definedName>
    <definedName name="embos">#REF!</definedName>
    <definedName name="EMCBS">#REF!</definedName>
    <definedName name="emco20" localSheetId="0">#REF!</definedName>
    <definedName name="emco20">#REF!</definedName>
    <definedName name="emco25" localSheetId="0">#REF!</definedName>
    <definedName name="emco25">#REF!</definedName>
    <definedName name="emco32" localSheetId="0">#REF!</definedName>
    <definedName name="emco32">#REF!</definedName>
    <definedName name="emco40">#REF!</definedName>
    <definedName name="emco50">#REF!</definedName>
    <definedName name="EMEmic1">#REF!</definedName>
    <definedName name="EMEmic2">#REF!</definedName>
    <definedName name="EMEmic3">#REF!</definedName>
    <definedName name="EMH">"="</definedName>
    <definedName name="EMhrs">#REF!</definedName>
    <definedName name="Emilio" hidden="1">#REF!</definedName>
    <definedName name="emilio1" localSheetId="0" hidden="1">#REF!</definedName>
    <definedName name="emilio1" hidden="1">#REF!</definedName>
    <definedName name="Emilio2" hidden="1">#REF!</definedName>
    <definedName name="emin" hidden="1">#REF!</definedName>
    <definedName name="emine">#REF!</definedName>
    <definedName name="emp_id">#REF!</definedName>
    <definedName name="employee_id">#REF!</definedName>
    <definedName name="EmployeeDatabase">#REF!</definedName>
    <definedName name="EMPRESA_1">#REF!</definedName>
    <definedName name="EMPRESA_2">#REF!</definedName>
    <definedName name="EMPRESA_3">#REF!</definedName>
    <definedName name="EMPRESA_4">#REF!</definedName>
    <definedName name="EMPRESA_5">#REF!</definedName>
    <definedName name="Empty">#REF!</definedName>
    <definedName name="EMT.16mm">#REF!</definedName>
    <definedName name="EMT.20mm">#REF!</definedName>
    <definedName name="EMT.25mm">#REF!</definedName>
    <definedName name="EMT.32mm">#REF!</definedName>
    <definedName name="EMT.50mm">#REF!</definedName>
    <definedName name="EMT_Glands_Prices">#REF!</definedName>
    <definedName name="emuldistr">#REF!</definedName>
    <definedName name="ENABLE" localSheetId="0">#REF!</definedName>
    <definedName name="ENABLE">#REF!</definedName>
    <definedName name="enamelpaint">#REF!</definedName>
    <definedName name="EncadExpConsol">#REF!</definedName>
    <definedName name="EncadExpHMois">#REF!</definedName>
    <definedName name="EncadExpMe">#REF!</definedName>
    <definedName name="EncadExpMf">#REF!</definedName>
    <definedName name="EncadExpMl">#REF!</definedName>
    <definedName name="EncadLocalConsol">#REF!</definedName>
    <definedName name="EncadLocalHMois">#REF!</definedName>
    <definedName name="EncadLocalMe">#REF!</definedName>
    <definedName name="EncadLocalMf">#REF!</definedName>
    <definedName name="EncadLocalMl">#REF!</definedName>
    <definedName name="EncadMainConsol">#REF!</definedName>
    <definedName name="EncadMainHMois">#REF!</definedName>
    <definedName name="EncadMainMe">#REF!</definedName>
    <definedName name="EncadMainMf">#REF!</definedName>
    <definedName name="EncadMainMl">#REF!</definedName>
    <definedName name="Encoder">#REF!</definedName>
    <definedName name="END" localSheetId="0">#REF!</definedName>
    <definedName name="END">#REF!</definedName>
    <definedName name="End_A_extension_trigger">#REF!</definedName>
    <definedName name="End_A_trigger">#REF!</definedName>
    <definedName name="End_Bal">#REF!</definedName>
    <definedName name="end_corner">#REF!</definedName>
    <definedName name="end_corner2">#REF!</definedName>
    <definedName name="end_del">#REF!</definedName>
    <definedName name="end_of_guarantee">#REF!</definedName>
    <definedName name="end_qua">#REF!</definedName>
    <definedName name="endall_del">#REF!</definedName>
    <definedName name="EndDateIn">#REF!</definedName>
    <definedName name="EndDateW">#REF!</definedName>
    <definedName name="ENDEDRUCK">#REF!</definedName>
    <definedName name="endhome" localSheetId="0">#REF!</definedName>
    <definedName name="endhome">#REF!</definedName>
    <definedName name="ENDMECH.">#REF!</definedName>
    <definedName name="EndUserInfo">#REF!</definedName>
    <definedName name="Enfermero" localSheetId="0">#REF!</definedName>
    <definedName name="Enfermero">#REF!</definedName>
    <definedName name="Enfermero_10" localSheetId="0">#REF!</definedName>
    <definedName name="Enfermero_10">#REF!</definedName>
    <definedName name="Enfiled_Arms">#REF!</definedName>
    <definedName name="eng">#REF!</definedName>
    <definedName name="Eng_Cost">#REF!</definedName>
    <definedName name="eng_ev">#REF!</definedName>
    <definedName name="Eng_Hour_Selling">#REF!</definedName>
    <definedName name="Eng_Hrs">#REF!</definedName>
    <definedName name="Eng_phases">#REF!</definedName>
    <definedName name="Eng_Rev">#REF!</definedName>
    <definedName name="EngAddress">#REF!</definedName>
    <definedName name="EngCity">#REF!</definedName>
    <definedName name="Engineering_total">#REF!</definedName>
    <definedName name="engjineering" hidden="1">{"'con_010'!$A$1:$AN$63"}</definedName>
    <definedName name="EngName">#REF!</definedName>
    <definedName name="ENGNEERMH">#REF!</definedName>
    <definedName name="EngPostal">#REF!</definedName>
    <definedName name="EngPrio">#REF!</definedName>
    <definedName name="EngPrio_Text">#REF!</definedName>
    <definedName name="EngState">#REF!</definedName>
    <definedName name="engstone">#REF!</definedName>
    <definedName name="Enhancements" hidden="1">#REF!</definedName>
    <definedName name="Enter_Mark_Up">#REF!</definedName>
    <definedName name="ENTREGA">#REF!</definedName>
    <definedName name="Entry">#REF!</definedName>
    <definedName name="Eo">#REF!</definedName>
    <definedName name="eol">#REF!</definedName>
    <definedName name="EP">#REF!</definedName>
    <definedName name="EPAGE">#REF!</definedName>
    <definedName name="EPC">#REF!</definedName>
    <definedName name="EPC_DOM_CO">#REF!</definedName>
    <definedName name="EPC_DOM_FREIGHT">#REF!</definedName>
    <definedName name="EPC_DOM_PS">#REF!</definedName>
    <definedName name="EPC_IMP_CO">#REF!</definedName>
    <definedName name="EPC_IMP_FREIGHT">#REF!</definedName>
    <definedName name="EPC_IMP_PS">#REF!</definedName>
    <definedName name="ephl" localSheetId="0">#REF!</definedName>
    <definedName name="ephl">#REF!</definedName>
    <definedName name="epoxy">#REF!</definedName>
    <definedName name="epp">#REF!</definedName>
    <definedName name="eps_1997">#REF!</definedName>
    <definedName name="EPS_95">#REF!</definedName>
    <definedName name="EPS_96">#REF!</definedName>
    <definedName name="eps_eu_01">#REF!</definedName>
    <definedName name="eps_eu_02">#REF!</definedName>
    <definedName name="eps_eu_03">#REF!</definedName>
    <definedName name="eps_eu_97">#REF!</definedName>
    <definedName name="EPS_growth_1997">#REF!</definedName>
    <definedName name="EPS_growth_97">#REF!</definedName>
    <definedName name="eps_nv_eu_01">#REF!</definedName>
    <definedName name="eps_plc_01">#REF!</definedName>
    <definedName name="EPSdil_95">#REF!</definedName>
    <definedName name="EPSdil_96">#REF!</definedName>
    <definedName name="EQ">#REF!</definedName>
    <definedName name="Eq.">#REF!</definedName>
    <definedName name="Eq._Sup.">#REF!</definedName>
    <definedName name="eq_index" localSheetId="0">#REF!</definedName>
    <definedName name="eq_index">#REF!</definedName>
    <definedName name="eq_name">#REF!</definedName>
    <definedName name="eqjwd">#REF!</definedName>
    <definedName name="EQMOB">#REF!</definedName>
    <definedName name="eqp">#REF!</definedName>
    <definedName name="eqpt" localSheetId="0">#REF!</definedName>
    <definedName name="eqpt">#REF!</definedName>
    <definedName name="EQPT_Rate" localSheetId="0">#REF!</definedName>
    <definedName name="EQPT_Rate">#REF!</definedName>
    <definedName name="eqpt2">#REF!</definedName>
    <definedName name="eqpt3">#REF!</definedName>
    <definedName name="EQPTINSU">#REF!</definedName>
    <definedName name="equip" localSheetId="0">#REF!</definedName>
    <definedName name="equip">#REF!</definedName>
    <definedName name="EQUIP70_CITY">#REF!</definedName>
    <definedName name="EQUIP70_ESC">#REF!</definedName>
    <definedName name="EQUIP70_HRS">#REF!</definedName>
    <definedName name="EQUIP70_LAB">#REF!</definedName>
    <definedName name="EQUIP70_MAT">#REF!</definedName>
    <definedName name="EQUIP70_OLD_CITY">#REF!</definedName>
    <definedName name="EQUIP70_OLD_ESC">#REF!</definedName>
    <definedName name="EQUIP70_OLD_PROD">#REF!</definedName>
    <definedName name="EQUIP70_OLD_WAGE">#REF!</definedName>
    <definedName name="EQUIP70_PROD">#REF!</definedName>
    <definedName name="EQUIP70_SC">#REF!</definedName>
    <definedName name="EQUIP70_SCHRS">#REF!</definedName>
    <definedName name="EQUIP70_TOT">#REF!</definedName>
    <definedName name="EQUIP70_WAGE">#REF!</definedName>
    <definedName name="equipcost">#REF!</definedName>
    <definedName name="equipData">#REF!</definedName>
    <definedName name="equipData1">#REF!</definedName>
    <definedName name="equipData2">#REF!</definedName>
    <definedName name="equipfdn">#REF!</definedName>
    <definedName name="Equipment">#REF!</definedName>
    <definedName name="EquipmentHP">#REF!</definedName>
    <definedName name="EQUIPMENTLIST">#REF!</definedName>
    <definedName name="EQUIPMENTLISTINDEX">#REF!</definedName>
    <definedName name="Equipmentprices">#REF!</definedName>
    <definedName name="Equipments">#REF!</definedName>
    <definedName name="EQUIPOS" localSheetId="0">#REF!</definedName>
    <definedName name="EQUIPOS">#REF!</definedName>
    <definedName name="equipos_25" localSheetId="0">#REF!</definedName>
    <definedName name="equipos_25">#REF!</definedName>
    <definedName name="equipos_33" localSheetId="0">#REF!</definedName>
    <definedName name="equipos_33">#REF!</definedName>
    <definedName name="equipos_34">#REF!</definedName>
    <definedName name="equipos_35">#REF!</definedName>
    <definedName name="equipos_36">#REF!</definedName>
    <definedName name="equipos_37">#REF!</definedName>
    <definedName name="equipos_38">#REF!</definedName>
    <definedName name="equipos_39">#REF!</definedName>
    <definedName name="equipos_40">#REF!</definedName>
    <definedName name="Equipprices">#REF!</definedName>
    <definedName name="Equity_2">#N/A</definedName>
    <definedName name="Equity_Available">#REF!</definedName>
    <definedName name="Equity_before_debt?">#REF!</definedName>
    <definedName name="equity_shares">#REF!</definedName>
    <definedName name="Equity_Used">SUM(#REF!)</definedName>
    <definedName name="EquityYield">#REF!</definedName>
    <definedName name="equivalente">#REF!</definedName>
    <definedName name="EQWEQWE" hidden="1">#REF!</definedName>
    <definedName name="er" localSheetId="0">#REF!</definedName>
    <definedName name="er" hidden="1">{"Datos",#N/A,TRUE,"Datos"}</definedName>
    <definedName name="er_end" localSheetId="0">#REF!</definedName>
    <definedName name="er_end">#REF!</definedName>
    <definedName name="er_end_1" localSheetId="0">#REF!</definedName>
    <definedName name="er_end_1">#REF!</definedName>
    <definedName name="er_end_2">#REF!</definedName>
    <definedName name="er_end_25">#REF!</definedName>
    <definedName name="er_end_31">#REF!</definedName>
    <definedName name="er_mid">#REF!</definedName>
    <definedName name="er_mid_1">#REF!</definedName>
    <definedName name="er_mid_2">#REF!</definedName>
    <definedName name="er_mid_25">#REF!</definedName>
    <definedName name="er_mid_31">#REF!</definedName>
    <definedName name="er_start">#REF!</definedName>
    <definedName name="er_start_1">#REF!</definedName>
    <definedName name="er_start_2">#REF!</definedName>
    <definedName name="er_start_25">#REF!</definedName>
    <definedName name="er_start_31">#REF!</definedName>
    <definedName name="ER0.75">#REF!</definedName>
    <definedName name="era">#REF!</definedName>
    <definedName name="erate">#REF!</definedName>
    <definedName name="erawy">#REF!</definedName>
    <definedName name="ERD" hidden="1">{#N/A,#N/A,TRUE,"Basic";#N/A,#N/A,TRUE,"EXT-TABLE";#N/A,#N/A,TRUE,"STEEL";#N/A,#N/A,TRUE,"INT-Table";#N/A,#N/A,TRUE,"STEEL";#N/A,#N/A,TRUE,"Door"}</definedName>
    <definedName name="erec">#REF!</definedName>
    <definedName name="EREC0.5">#REF!</definedName>
    <definedName name="EREC0.75">#REF!</definedName>
    <definedName name="EREC1">#REF!</definedName>
    <definedName name="EREC1.25">#REF!</definedName>
    <definedName name="EREC1.5">#REF!</definedName>
    <definedName name="EREC10">#REF!</definedName>
    <definedName name="erec12">#REF!</definedName>
    <definedName name="erec14">#REF!</definedName>
    <definedName name="erec16">#REF!</definedName>
    <definedName name="erec18">#REF!</definedName>
    <definedName name="EREC2">#REF!</definedName>
    <definedName name="EREC2.5">#REF!</definedName>
    <definedName name="erec20">#REF!</definedName>
    <definedName name="erec24">#REF!</definedName>
    <definedName name="EREC3">#REF!</definedName>
    <definedName name="EREC4">#REF!</definedName>
    <definedName name="EREC5">#REF!</definedName>
    <definedName name="EREC6">#REF!</definedName>
    <definedName name="EREC8">#REF!</definedName>
    <definedName name="Erection_and_Civil">#REF!</definedName>
    <definedName name="Erection_end">#REF!</definedName>
    <definedName name="Erection_time">#REF!</definedName>
    <definedName name="erer" hidden="1">#REF!</definedName>
    <definedName name="eret">#REF!</definedName>
    <definedName name="erff">#REF!</definedName>
    <definedName name="erg">#REF!</definedName>
    <definedName name="ergaghag" localSheetId="0" hidden="1">{#N/A,#N/A,TRUE,"Cover";#N/A,#N/A,TRUE,"Conts";#N/A,#N/A,TRUE,"VOS";#N/A,#N/A,TRUE,"Warrington";#N/A,#N/A,TRUE,"Widnes"}</definedName>
    <definedName name="ergaghag" hidden="1">{#N/A,#N/A,TRUE,"Cover";#N/A,#N/A,TRUE,"Conts";#N/A,#N/A,TRUE,"VOS";#N/A,#N/A,TRUE,"Warrington";#N/A,#N/A,TRUE,"Widnes"}</definedName>
    <definedName name="ergega" localSheetId="0" hidden="1">{#N/A,#N/A,TRUE,"Cover";#N/A,#N/A,TRUE,"Conts";#N/A,#N/A,TRUE,"VOS";#N/A,#N/A,TRUE,"Warrington";#N/A,#N/A,TRUE,"Widnes"}</definedName>
    <definedName name="ergega" hidden="1">{#N/A,#N/A,TRUE,"Cover";#N/A,#N/A,TRUE,"Conts";#N/A,#N/A,TRUE,"VOS";#N/A,#N/A,TRUE,"Warrington";#N/A,#N/A,TRUE,"Widnes"}</definedName>
    <definedName name="ergh">#REF!</definedName>
    <definedName name="ergtaeg" localSheetId="0" hidden="1">{#N/A,#N/A,TRUE,"Cover";#N/A,#N/A,TRUE,"Conts";#N/A,#N/A,TRUE,"VOS";#N/A,#N/A,TRUE,"Warrington";#N/A,#N/A,TRUE,"Widnes"}</definedName>
    <definedName name="ergtaeg" hidden="1">{#N/A,#N/A,TRUE,"Cover";#N/A,#N/A,TRUE,"Conts";#N/A,#N/A,TRUE,"VOS";#N/A,#N/A,TRUE,"Warrington";#N/A,#N/A,TRUE,"Widnes"}</definedName>
    <definedName name="ergvb">#REF!</definedName>
    <definedName name="eric">#REF!</definedName>
    <definedName name="ERQASDF" localSheetId="0">#REF!</definedName>
    <definedName name="ERQASDF">#REF!</definedName>
    <definedName name="erqw" hidden="1">#REF!</definedName>
    <definedName name="erqwf" hidden="1">#REF!</definedName>
    <definedName name="Err_Alert">#REF!</definedName>
    <definedName name="ERROR">#REF!</definedName>
    <definedName name="Ersatzteile_D_G">#REF!</definedName>
    <definedName name="Ersatzteile_Gesamt">#REF!</definedName>
    <definedName name="Erstellen_Leerform_AKABAM">#REF!</definedName>
    <definedName name="Ersteller" localSheetId="0">#REF!</definedName>
    <definedName name="Ersteller">#REF!</definedName>
    <definedName name="ersyy" localSheetId="0" hidden="1">{#N/A,#N/A,TRUE,"Cover";#N/A,#N/A,TRUE,"Conts";#N/A,#N/A,TRUE,"VOS";#N/A,#N/A,TRUE,"Warrington";#N/A,#N/A,TRUE,"Widnes"}</definedName>
    <definedName name="ersyy" hidden="1">{#N/A,#N/A,TRUE,"Cover";#N/A,#N/A,TRUE,"Conts";#N/A,#N/A,TRUE,"VOS";#N/A,#N/A,TRUE,"Warrington";#N/A,#N/A,TRUE,"Widnes"}</definedName>
    <definedName name="ert" localSheetId="0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ert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ertertyry" localSheetId="0" hidden="1">{#N/A,#N/A,TRUE,"Cover";#N/A,#N/A,TRUE,"Conts";#N/A,#N/A,TRUE,"VOS";#N/A,#N/A,TRUE,"Warrington";#N/A,#N/A,TRUE,"Widnes"}</definedName>
    <definedName name="ertertyry" hidden="1">{#N/A,#N/A,TRUE,"Cover";#N/A,#N/A,TRUE,"Conts";#N/A,#N/A,TRUE,"VOS";#N/A,#N/A,TRUE,"Warrington";#N/A,#N/A,TRUE,"Widnes"}</definedName>
    <definedName name="erterydrutru" localSheetId="0" hidden="1">{#N/A,#N/A,TRUE,"Cover";#N/A,#N/A,TRUE,"Conts";#N/A,#N/A,TRUE,"VOS";#N/A,#N/A,TRUE,"Warrington";#N/A,#N/A,TRUE,"Widnes"}</definedName>
    <definedName name="erterydrutru" hidden="1">{#N/A,#N/A,TRUE,"Cover";#N/A,#N/A,TRUE,"Conts";#N/A,#N/A,TRUE,"VOS";#N/A,#N/A,TRUE,"Warrington";#N/A,#N/A,TRUE,"Widnes"}</definedName>
    <definedName name="erteysry" localSheetId="0" hidden="1">{#N/A,#N/A,TRUE,"Cover";#N/A,#N/A,TRUE,"Conts";#N/A,#N/A,TRUE,"VOS";#N/A,#N/A,TRUE,"Warrington";#N/A,#N/A,TRUE,"Widnes"}</definedName>
    <definedName name="erteysry" hidden="1">{#N/A,#N/A,TRUE,"Cover";#N/A,#N/A,TRUE,"Conts";#N/A,#N/A,TRUE,"VOS";#N/A,#N/A,TRUE,"Warrington";#N/A,#N/A,TRUE,"Widnes"}</definedName>
    <definedName name="ertgtr" localSheetId="0" hidden="1">{"Datos",#N/A,TRUE,"Datos"}</definedName>
    <definedName name="ertgtr" hidden="1">{"Datos",#N/A,TRUE,"Datos"}</definedName>
    <definedName name="ertr" localSheetId="0" hidden="1">{"Datos",#N/A,TRUE,"Datos"}</definedName>
    <definedName name="ertr" hidden="1">{"Datos",#N/A,TRUE,"Datos"}</definedName>
    <definedName name="ERTRTERT">#REF!</definedName>
    <definedName name="erttte" localSheetId="0" hidden="1">{"Datos",#N/A,TRUE,"Datos"}</definedName>
    <definedName name="erttte" hidden="1">{"Datos",#N/A,TRUE,"Datos"}</definedName>
    <definedName name="ertwe">#REF!</definedName>
    <definedName name="ertwertewrt6asdr45">#REF!</definedName>
    <definedName name="ertxg" hidden="1">{"'장비'!$A$3:$M$12"}</definedName>
    <definedName name="erty" hidden="1">{"'장비'!$A$3:$M$12"}</definedName>
    <definedName name="ertyru" hidden="1">#REF!</definedName>
    <definedName name="ERW">#REF!</definedName>
    <definedName name="ERWE">#REF!</definedName>
    <definedName name="erwf">#REF!</definedName>
    <definedName name="erwgwb">#REF!</definedName>
    <definedName name="ery" localSheetId="0" hidden="1">{"Datos",#N/A,TRUE,"Datos"}</definedName>
    <definedName name="ery" hidden="1">{"Datos",#N/A,TRUE,"Datos"}</definedName>
    <definedName name="eryaey" localSheetId="0" hidden="1">{"Datos",#N/A,TRUE,"Datos"}</definedName>
    <definedName name="eryaey" hidden="1">{"Datos",#N/A,TRUE,"Datos"}</definedName>
    <definedName name="eryr" localSheetId="0" hidden="1">{#N/A,#N/A,TRUE,"Cover";#N/A,#N/A,TRUE,"Conts";#N/A,#N/A,TRUE,"VOS";#N/A,#N/A,TRUE,"Warrington";#N/A,#N/A,TRUE,"Widnes"}</definedName>
    <definedName name="eryr" hidden="1">{#N/A,#N/A,TRUE,"Cover";#N/A,#N/A,TRUE,"Conts";#N/A,#N/A,TRUE,"VOS";#N/A,#N/A,TRUE,"Warrington";#N/A,#N/A,TRUE,"Widnes"}</definedName>
    <definedName name="eryrutru" localSheetId="0" hidden="1">{#N/A,#N/A,TRUE,"Cover";#N/A,#N/A,TRUE,"Conts";#N/A,#N/A,TRUE,"VOS";#N/A,#N/A,TRUE,"Warrington";#N/A,#N/A,TRUE,"Widnes"}</definedName>
    <definedName name="eryrutru" hidden="1">{#N/A,#N/A,TRUE,"Cover";#N/A,#N/A,TRUE,"Conts";#N/A,#N/A,TRUE,"VOS";#N/A,#N/A,TRUE,"Warrington";#N/A,#N/A,TRUE,"Widnes"}</definedName>
    <definedName name="erytrh" localSheetId="0" hidden="1">{#N/A,#N/A,TRUE,"Cover";#N/A,#N/A,TRUE,"Conts";#N/A,#N/A,TRUE,"VOS";#N/A,#N/A,TRUE,"Warrington";#N/A,#N/A,TRUE,"Widnes"}</definedName>
    <definedName name="erytrh" hidden="1">{#N/A,#N/A,TRUE,"Cover";#N/A,#N/A,TRUE,"Conts";#N/A,#N/A,TRUE,"VOS";#N/A,#N/A,TRUE,"Warrington";#N/A,#N/A,TRUE,"Widnes"}</definedName>
    <definedName name="erytuui" localSheetId="0" hidden="1">{#N/A,#N/A,TRUE,"Cover";#N/A,#N/A,TRUE,"Conts";#N/A,#N/A,TRUE,"VOS";#N/A,#N/A,TRUE,"Warrington";#N/A,#N/A,TRUE,"Widnes"}</definedName>
    <definedName name="erytuui" hidden="1">{#N/A,#N/A,TRUE,"Cover";#N/A,#N/A,TRUE,"Conts";#N/A,#N/A,TRUE,"VOS";#N/A,#N/A,TRUE,"Warrington";#N/A,#N/A,TRUE,"Widnes"}</definedName>
    <definedName name="eryytrysy" localSheetId="0" hidden="1">{#N/A,#N/A,TRUE,"Cover";#N/A,#N/A,TRUE,"Conts";#N/A,#N/A,TRUE,"VOS";#N/A,#N/A,TRUE,"Warrington";#N/A,#N/A,TRUE,"Widnes"}</definedName>
    <definedName name="eryytrysy" hidden="1">{#N/A,#N/A,TRUE,"Cover";#N/A,#N/A,TRUE,"Conts";#N/A,#N/A,TRUE,"VOS";#N/A,#N/A,TRUE,"Warrington";#N/A,#N/A,TRUE,"Widnes"}</definedName>
    <definedName name="es">#REF!</definedName>
    <definedName name="Es___0">#REF!</definedName>
    <definedName name="Es___13">#REF!</definedName>
    <definedName name="ES_Paridad">#REF!</definedName>
    <definedName name="ESA">#REF!</definedName>
    <definedName name="ESC" localSheetId="0">#REF!</definedName>
    <definedName name="ESC">#REF!</definedName>
    <definedName name="ESC_CABLE">#REF!</definedName>
    <definedName name="ESC_CNTL_VLVES">#REF!</definedName>
    <definedName name="ESC_COND">#REF!</definedName>
    <definedName name="ESC_DB">#REF!</definedName>
    <definedName name="ESC_OTHER">#REF!</definedName>
    <definedName name="esc_percent">#REF!</definedName>
    <definedName name="ESC_TRAY">#REF!</definedName>
    <definedName name="esc_year">#REF!</definedName>
    <definedName name="ESCAL" localSheetId="0">#REF!</definedName>
    <definedName name="ESCAL">#REF!</definedName>
    <definedName name="Escalation" localSheetId="0">#REF!</definedName>
    <definedName name="Escalation">#REF!</definedName>
    <definedName name="ESDV">#REF!</definedName>
    <definedName name="esfdgdg">#REF!</definedName>
    <definedName name="ESP">#REF!</definedName>
    <definedName name="esp_prec_v">#REF!</definedName>
    <definedName name="Espesor_Transporte_D_y_F">#REF!</definedName>
    <definedName name="EssOptions">"1100000000010000_01000"</definedName>
    <definedName name="est" localSheetId="0">#REF!</definedName>
    <definedName name="est">#REF!</definedName>
    <definedName name="ESTAB">#REF!</definedName>
    <definedName name="ESTABX">#REF!</definedName>
    <definedName name="EstCost">#REF!</definedName>
    <definedName name="estetystry" localSheetId="0" hidden="1">{#N/A,#N/A,TRUE,"Cover";#N/A,#N/A,TRUE,"Conts";#N/A,#N/A,TRUE,"VOS";#N/A,#N/A,TRUE,"Warrington";#N/A,#N/A,TRUE,"Widnes"}</definedName>
    <definedName name="estetystry" hidden="1">{#N/A,#N/A,TRUE,"Cover";#N/A,#N/A,TRUE,"Conts";#N/A,#N/A,TRUE,"VOS";#N/A,#N/A,TRUE,"Warrington";#N/A,#N/A,TRUE,"Widnes"}</definedName>
    <definedName name="estim">#REF!</definedName>
    <definedName name="ESTIM_14_Liste">#REF!</definedName>
    <definedName name="ESTIMASI_KAPASITAS_PRODUKSI_PERALATAN">#REF!</definedName>
    <definedName name="ESTIMATE">#REF!</definedName>
    <definedName name="estimateb" localSheetId="0" hidden="1">{#N/A,#N/A,TRUE,"Cover";#N/A,#N/A,TRUE,"Conts";#N/A,#N/A,TRUE,"VOS";#N/A,#N/A,TRUE,"Warrington";#N/A,#N/A,TRUE,"Widnes"}</definedName>
    <definedName name="estimateb" hidden="1">{#N/A,#N/A,TRUE,"Cover";#N/A,#N/A,TRUE,"Conts";#N/A,#N/A,TRUE,"VOS";#N/A,#N/A,TRUE,"Warrington";#N/A,#N/A,TRUE,"Widnes"}</definedName>
    <definedName name="EstimateType">#REF!</definedName>
    <definedName name="Estimating_Click">#N/A</definedName>
    <definedName name="Estimating_Click_PDBT">#N/A</definedName>
    <definedName name="Estimation">#REF!</definedName>
    <definedName name="Estimator">#REF!</definedName>
    <definedName name="Estrai_MI">#REF!</definedName>
    <definedName name="esttll">#REF!</definedName>
    <definedName name="ESUMF">#REF!</definedName>
    <definedName name="ET" hidden="1">{#N/A,#N/A,FALSE,"CCTV"}</definedName>
    <definedName name="Et___0">#REF!</definedName>
    <definedName name="Et___13">#REF!</definedName>
    <definedName name="et_1">#REF!</definedName>
    <definedName name="et_10">#REF!</definedName>
    <definedName name="et_11">#REF!</definedName>
    <definedName name="et_4">#REF!</definedName>
    <definedName name="et_8">#REF!</definedName>
    <definedName name="et_9">#REF!</definedName>
    <definedName name="ETCIndC">#REF!</definedName>
    <definedName name="ETCMat">#REF!</definedName>
    <definedName name="etertyr" localSheetId="0" hidden="1">{#N/A,#N/A,TRUE,"Cover";#N/A,#N/A,TRUE,"Conts";#N/A,#N/A,TRUE,"VOS";#N/A,#N/A,TRUE,"Warrington";#N/A,#N/A,TRUE,"Widnes"}</definedName>
    <definedName name="etertyr" hidden="1">{#N/A,#N/A,TRUE,"Cover";#N/A,#N/A,TRUE,"Conts";#N/A,#N/A,TRUE,"VOS";#N/A,#N/A,TRUE,"Warrington";#N/A,#N/A,TRUE,"Widnes"}</definedName>
    <definedName name="etetert" localSheetId="0" hidden="1">{#N/A,#N/A,TRUE,"Cover";#N/A,#N/A,TRUE,"Conts";#N/A,#N/A,TRUE,"VOS";#N/A,#N/A,TRUE,"Warrington";#N/A,#N/A,TRUE,"Widnes"}</definedName>
    <definedName name="etetert" hidden="1">{#N/A,#N/A,TRUE,"Cover";#N/A,#N/A,TRUE,"Conts";#N/A,#N/A,TRUE,"VOS";#N/A,#N/A,TRUE,"Warrington";#N/A,#N/A,TRUE,"Widnes"}</definedName>
    <definedName name="ETNO">#REF!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r6str7tuiuo" localSheetId="0" hidden="1">{#N/A,#N/A,TRUE,"Cover";#N/A,#N/A,TRUE,"Conts";#N/A,#N/A,TRUE,"VOS";#N/A,#N/A,TRUE,"Warrington";#N/A,#N/A,TRUE,"Widnes"}</definedName>
    <definedName name="etr6str7tuiuo" hidden="1">{#N/A,#N/A,TRUE,"Cover";#N/A,#N/A,TRUE,"Conts";#N/A,#N/A,TRUE,"VOS";#N/A,#N/A,TRUE,"Warrington";#N/A,#N/A,TRUE,"Widnes"}</definedName>
    <definedName name="etretyer" localSheetId="0" hidden="1">{#N/A,#N/A,TRUE,"Cover";#N/A,#N/A,TRUE,"Conts";#N/A,#N/A,TRUE,"VOS";#N/A,#N/A,TRUE,"Warrington";#N/A,#N/A,TRUE,"Widnes"}</definedName>
    <definedName name="etretyer" hidden="1">{#N/A,#N/A,TRUE,"Cover";#N/A,#N/A,TRUE,"Conts";#N/A,#N/A,TRUE,"VOS";#N/A,#N/A,TRUE,"Warrington";#N/A,#N/A,TRUE,"Widnes"}</definedName>
    <definedName name="ety" localSheetId="0" hidden="1">{"Datos",#N/A,TRUE,"Datos"}</definedName>
    <definedName name="ety" hidden="1">{"Datos",#N/A,TRUE,"Datos"}</definedName>
    <definedName name="etyegf" localSheetId="0" hidden="1">{#N/A,#N/A,TRUE,"Cover";#N/A,#N/A,TRUE,"Conts";#N/A,#N/A,TRUE,"VOS";#N/A,#N/A,TRUE,"Warrington";#N/A,#N/A,TRUE,"Widnes"}</definedName>
    <definedName name="etyegf" hidden="1">{#N/A,#N/A,TRUE,"Cover";#N/A,#N/A,TRUE,"Conts";#N/A,#N/A,TRUE,"VOS";#N/A,#N/A,TRUE,"Warrington";#N/A,#N/A,TRUE,"Widnes"}</definedName>
    <definedName name="etyytr" localSheetId="0" hidden="1">{#N/A,#N/A,TRUE,"Cover";#N/A,#N/A,TRUE,"Conts";#N/A,#N/A,TRUE,"VOS";#N/A,#N/A,TRUE,"Warrington";#N/A,#N/A,TRUE,"Widnes"}</definedName>
    <definedName name="etyytr" hidden="1">{#N/A,#N/A,TRUE,"Cover";#N/A,#N/A,TRUE,"Conts";#N/A,#N/A,TRUE,"VOS";#N/A,#N/A,TRUE,"Warrington";#N/A,#N/A,TRUE,"Widnes"}</definedName>
    <definedName name="eu">#REF!</definedName>
    <definedName name="eumaya">#REF!</definedName>
    <definedName name="EUP">#REF!</definedName>
    <definedName name="EUR" localSheetId="0">#REF!</definedName>
    <definedName name="EUR">#REF!</definedName>
    <definedName name="eur.egp.ex">#REF!</definedName>
    <definedName name="eur_1" localSheetId="0">#REF!</definedName>
    <definedName name="eur_1">#REF!</definedName>
    <definedName name="eur_12">#REF!</definedName>
    <definedName name="eur_16">#REF!</definedName>
    <definedName name="eur_2" localSheetId="0">#REF!</definedName>
    <definedName name="eur_2">#REF!</definedName>
    <definedName name="eur_20">#REF!</definedName>
    <definedName name="eur_24">#REF!</definedName>
    <definedName name="eur_8">#REF!</definedName>
    <definedName name="EURE">#REF!</definedName>
    <definedName name="EURO" localSheetId="0">#REF!</definedName>
    <definedName name="euro">#REF!</definedName>
    <definedName name="EUROforGOODS">#REF!</definedName>
    <definedName name="EUROM">#REF!</definedName>
    <definedName name="euronet">#REF!</definedName>
    <definedName name="EUROS">#REF!</definedName>
    <definedName name="eurR">#REF!</definedName>
    <definedName name="eurusd" localSheetId="0">#REF!</definedName>
    <definedName name="eurusd">#REF!</definedName>
    <definedName name="EUSD">#REF!</definedName>
    <definedName name="euty" localSheetId="0" hidden="1">{"Datos",#N/A,TRUE,"Datos"}</definedName>
    <definedName name="euty" hidden="1">{"Datos",#N/A,TRUE,"Datos"}</definedName>
    <definedName name="ev" localSheetId="0">#REF!</definedName>
    <definedName name="ev">#REF!</definedName>
    <definedName name="EV__EVCOM_OPTIONS__" hidden="1">8</definedName>
    <definedName name="EV__EXPOPTIONS__" hidden="1">0</definedName>
    <definedName name="EV__LASTREFTIME__" hidden="1">"17.01.2008 09:28:45"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134217855</definedName>
    <definedName name="EV__WBVERSION__" hidden="1">0</definedName>
    <definedName name="EW">#REF!</definedName>
    <definedName name="ew4_" localSheetId="0">#REF!</definedName>
    <definedName name="ew4_">#REF!</definedName>
    <definedName name="ew4a" localSheetId="0">#REF!</definedName>
    <definedName name="ew4a">#REF!</definedName>
    <definedName name="ewateryryxyz" localSheetId="0" hidden="1">{#N/A,#N/A,TRUE,"Cover";#N/A,#N/A,TRUE,"Conts";#N/A,#N/A,TRUE,"VOS";#N/A,#N/A,TRUE,"Warrington";#N/A,#N/A,TRUE,"Widnes"}</definedName>
    <definedName name="ewateryryxyz" hidden="1">{#N/A,#N/A,TRUE,"Cover";#N/A,#N/A,TRUE,"Conts";#N/A,#N/A,TRUE,"VOS";#N/A,#N/A,TRUE,"Warrington";#N/A,#N/A,TRUE,"Widnes"}</definedName>
    <definedName name="EWeight">#REF!</definedName>
    <definedName name="ewf" hidden="1">#REF!</definedName>
    <definedName name="EWFDWFS" localSheetId="0">#REF!</definedName>
    <definedName name="EWFDWFS">#REF!</definedName>
    <definedName name="EWFWEW">#REF!</definedName>
    <definedName name="EWH">#REF!</definedName>
    <definedName name="ewk" localSheetId="0">#REF!</definedName>
    <definedName name="ewk">#REF!</definedName>
    <definedName name="EWQE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rt">#REF!</definedName>
    <definedName name="EWRWEREWF">#REF!</definedName>
    <definedName name="ewt" localSheetId="0" hidden="1">{#N/A,#N/A,TRUE,"Cover";#N/A,#N/A,TRUE,"Conts";#N/A,#N/A,TRUE,"VOS";#N/A,#N/A,TRUE,"Warrington";#N/A,#N/A,TRUE,"Widnes"}</definedName>
    <definedName name="ewt" hidden="1">{#N/A,#N/A,TRUE,"Cover";#N/A,#N/A,TRUE,"Conts";#N/A,#N/A,TRUE,"VOS";#N/A,#N/A,TRUE,"Warrington";#N/A,#N/A,TRUE,"Widnes"}</definedName>
    <definedName name="ewtateryry" localSheetId="0" hidden="1">{#N/A,#N/A,TRUE,"Cover";#N/A,#N/A,TRUE,"Conts";#N/A,#N/A,TRUE,"VOS";#N/A,#N/A,TRUE,"Warrington";#N/A,#N/A,TRUE,"Widnes"}</definedName>
    <definedName name="ewtateryry" hidden="1">{#N/A,#N/A,TRUE,"Cover";#N/A,#N/A,TRUE,"Conts";#N/A,#N/A,TRUE,"VOS";#N/A,#N/A,TRUE,"Warrington";#N/A,#N/A,TRUE,"Widnes"}</definedName>
    <definedName name="ewtre">#REF!</definedName>
    <definedName name="EW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WE">#REF!</definedName>
    <definedName name="EX" localSheetId="0">#REF!</definedName>
    <definedName name="EX">#REF!</definedName>
    <definedName name="ex_joint">#REF!</definedName>
    <definedName name="ex10a">#REF!</definedName>
    <definedName name="ex10b">#REF!</definedName>
    <definedName name="ex10c">#REF!</definedName>
    <definedName name="ex10d">#REF!</definedName>
    <definedName name="ex10e">#REF!</definedName>
    <definedName name="ex1a">#REF!</definedName>
    <definedName name="ex1b">#REF!</definedName>
    <definedName name="ex1c">#REF!</definedName>
    <definedName name="ex1d">#REF!</definedName>
    <definedName name="ex1e">#REF!</definedName>
    <definedName name="ex2a">#REF!</definedName>
    <definedName name="ex2b">#REF!</definedName>
    <definedName name="ex2c">#REF!</definedName>
    <definedName name="ex2d">#REF!</definedName>
    <definedName name="ex2e">#REF!</definedName>
    <definedName name="ex3a">#REF!</definedName>
    <definedName name="ex3b">#REF!</definedName>
    <definedName name="ex3c">#REF!</definedName>
    <definedName name="ex3d">#REF!</definedName>
    <definedName name="ex3e">#REF!</definedName>
    <definedName name="ex5a">#REF!</definedName>
    <definedName name="ex5b">#REF!</definedName>
    <definedName name="ex5c">#REF!</definedName>
    <definedName name="ex5d">#REF!</definedName>
    <definedName name="ex5e">#REF!</definedName>
    <definedName name="exal15">#REF!</definedName>
    <definedName name="exall">#REF!</definedName>
    <definedName name="exall1">#REF!</definedName>
    <definedName name="exall11">#REF!</definedName>
    <definedName name="exall12">#REF!</definedName>
    <definedName name="exall13">#REF!</definedName>
    <definedName name="exall15">#REF!</definedName>
    <definedName name="exall1a">#REF!</definedName>
    <definedName name="exall2">#REF!</definedName>
    <definedName name="exall3">#REF!</definedName>
    <definedName name="exall5">#REF!</definedName>
    <definedName name="exc1.5">#REF!</definedName>
    <definedName name="Exca_unitprice" localSheetId="0">#REF!</definedName>
    <definedName name="Exca_unitprice">#REF!</definedName>
    <definedName name="Exca_unitprice_h" localSheetId="0">#REF!</definedName>
    <definedName name="Exca_unitprice_h">#REF!</definedName>
    <definedName name="Exca_unitprice_u" localSheetId="0">#REF!</definedName>
    <definedName name="Exca_unitprice_u">#REF!</definedName>
    <definedName name="excav">#REF!</definedName>
    <definedName name="excav11">#REF!</definedName>
    <definedName name="Excavation" localSheetId="0">#REF!</definedName>
    <definedName name="Excavation">#REF!</definedName>
    <definedName name="Excavation_Total">#REF!</definedName>
    <definedName name="excavator">#REF!</definedName>
    <definedName name="EXCAVATOR_80___140_HP">#REF!</definedName>
    <definedName name="excavb">#REF!</definedName>
    <definedName name="excavh">#REF!</definedName>
    <definedName name="excavnosculvert">#REF!</definedName>
    <definedName name="excdp">#REF!</definedName>
    <definedName name="Excel_BuiltIn__FilterDatabase">#REF!</definedName>
    <definedName name="Excel_BuiltIn__FilterDatabase_1">#REF!</definedName>
    <definedName name="Excel_BuiltIn__FilterDatabase_1_16">#REF!</definedName>
    <definedName name="Excel_BuiltIn__FilterDatabase_1_17">#REF!</definedName>
    <definedName name="Excel_BuiltIn__FilterDatabase_2">#REF!</definedName>
    <definedName name="Excel_BuiltIn__FilterDatabase_2_1">#REF!</definedName>
    <definedName name="Excel_BuiltIn__FilterDatabase_2_1_1">#REF!</definedName>
    <definedName name="Excel_BuiltIn__FilterDatabase_3">"$'STAIR FLOORING'.$#REF!#REF!"</definedName>
    <definedName name="Excel_BuiltIn__FilterDatabase_4">#REF!</definedName>
    <definedName name="Excel_BuiltIn__FilterDatabase_4_5">#REF!</definedName>
    <definedName name="Excel_BuiltIn__FilterDatabase_4_6">#REF!</definedName>
    <definedName name="Excel_BuiltIn__FilterDatabase_4_7">#REF!</definedName>
    <definedName name="Excel_BuiltIn__FilterDatabase_4_8">#REF!</definedName>
    <definedName name="Excel_BuiltIn__FilterDatabase_4_9">#REF!</definedName>
    <definedName name="Excel_BuiltIn__FilterDatabase_5">#REF!</definedName>
    <definedName name="Excel_BuiltIn__FilterDatabase_6">#REF!</definedName>
    <definedName name="Excel_BuiltIn__FilterDatabase_6_12">#REF!</definedName>
    <definedName name="Excel_BuiltIn__FilterDatabase_6_13">#REF!</definedName>
    <definedName name="Excel_BuiltIn__FilterDatabase_6_5">#REF!</definedName>
    <definedName name="Excel_BuiltIn__FilterDatabase_6_6">#REF!</definedName>
    <definedName name="Excel_BuiltIn__FilterDatabase_6_7">#REF!</definedName>
    <definedName name="Excel_BuiltIn__FilterDatabase_6_8">#REF!</definedName>
    <definedName name="Excel_BuiltIn__FilterDatabase_6_9">#REF!</definedName>
    <definedName name="Excel_BuiltIn__FilterDatabase_7">#REF!</definedName>
    <definedName name="Excel_BuiltIn__FilterDatabase_8">#REF!</definedName>
    <definedName name="Excel_BuiltIn__FilterDatabase_9">#REF!</definedName>
    <definedName name="Excel_BuiltIn_Criteria">"$#REF !.$#REF !$#REF !:$#REF !$#REF !"</definedName>
    <definedName name="Excel_BuiltIn_Criteria_12">#REF!</definedName>
    <definedName name="Excel_BuiltIn_Criteria_16">#REF!</definedName>
    <definedName name="Excel_BuiltIn_Criteria_20">#REF!</definedName>
    <definedName name="Excel_BuiltIn_Criteria_24">#REF!</definedName>
    <definedName name="Excel_BuiltIn_Criteria_43">#REF!</definedName>
    <definedName name="Excel_BuiltIn_Criteria_8">#REF!</definedName>
    <definedName name="Excel_BuiltIn_Database" localSheetId="0">#REF!</definedName>
    <definedName name="Excel_BuiltIn_Database">#REF!</definedName>
    <definedName name="Excel_BuiltIn_Database_43" localSheetId="0">#REF!</definedName>
    <definedName name="Excel_BuiltIn_Database_43">#REF!</definedName>
    <definedName name="Excel_BuiltIn_Extract">#REF!</definedName>
    <definedName name="Excel_BuiltIn_Extract_12">#REF!</definedName>
    <definedName name="Excel_BuiltIn_Extract_16">#REF!</definedName>
    <definedName name="Excel_BuiltIn_Extract_20">#REF!</definedName>
    <definedName name="Excel_BuiltIn_Extract_24">#REF!</definedName>
    <definedName name="Excel_BuiltIn_Extract_8">#REF!</definedName>
    <definedName name="Excel_BuiltIn_Print_Area" localSheetId="0">#REF!</definedName>
    <definedName name="Excel_BuiltIn_Print_Area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_1">#REF!</definedName>
    <definedName name="Excel_BuiltIn_Print_Area_1_1_1_1_1_1">#REF!</definedName>
    <definedName name="Excel_BuiltIn_Print_Area_1_2">#REF!</definedName>
    <definedName name="Excel_BuiltIn_Print_Area_1_4">#REF!</definedName>
    <definedName name="Excel_BuiltIn_Print_Area_1_5">#REF!</definedName>
    <definedName name="Excel_BuiltIn_Print_Area_1_6">#REF!</definedName>
    <definedName name="Excel_BuiltIn_Print_Area_10">#REF!</definedName>
    <definedName name="Excel_BuiltIn_Print_Area_11" localSheetId="0">#REF!</definedName>
    <definedName name="Excel_BuiltIn_Print_Area_11">#REF!</definedName>
    <definedName name="Excel_BuiltIn_Print_Area_12" localSheetId="0">#REF!</definedName>
    <definedName name="Excel_BuiltIn_Print_Area_12">#REF!</definedName>
    <definedName name="Excel_BuiltIn_Print_Area_13" localSheetId="0">#REF!</definedName>
    <definedName name="Excel_BuiltIn_Print_Area_13">#REF!</definedName>
    <definedName name="Excel_BuiltIn_Print_Area_15">#REF!</definedName>
    <definedName name="Excel_BuiltIn_Print_Area_18">#REF!</definedName>
    <definedName name="Excel_BuiltIn_Print_Area_18_1">#REF!</definedName>
    <definedName name="Excel_BuiltIn_Print_Area_19">#REF!</definedName>
    <definedName name="Excel_BuiltIn_Print_Area_19_1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2">#REF!</definedName>
    <definedName name="Excel_BuiltIn_Print_Area_2_1_1_3">#REF!</definedName>
    <definedName name="Excel_BuiltIn_Print_Area_2_1_1_4">#REF!</definedName>
    <definedName name="Excel_BuiltIn_Print_Area_2_1_2">#REF!</definedName>
    <definedName name="Excel_BuiltIn_Print_Area_2_1_3">#REF!</definedName>
    <definedName name="Excel_BuiltIn_Print_Area_2_1_4">#REF!</definedName>
    <definedName name="Excel_BuiltIn_Print_Area_2_2">#REF!</definedName>
    <definedName name="Excel_BuiltIn_Print_Area_2_3">#REF!</definedName>
    <definedName name="Excel_BuiltIn_Print_Area_2_4">#REF!</definedName>
    <definedName name="Excel_BuiltIn_Print_Area_20_1">#REF!</definedName>
    <definedName name="Excel_BuiltIn_Print_Area_21_1">#REF!</definedName>
    <definedName name="Excel_BuiltIn_Print_Area_22_1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2">#REF!</definedName>
    <definedName name="Excel_BuiltIn_Print_Area_3_1_1_1_3">#REF!</definedName>
    <definedName name="Excel_BuiltIn_Print_Area_3_1_1_1_4">#REF!</definedName>
    <definedName name="Excel_BuiltIn_Print_Area_3_1_1_2">#REF!</definedName>
    <definedName name="Excel_BuiltIn_Print_Area_3_1_1_3">#REF!</definedName>
    <definedName name="Excel_BuiltIn_Print_Area_3_1_1_4">#REF!</definedName>
    <definedName name="Excel_BuiltIn_Print_Area_3_1_2">#REF!</definedName>
    <definedName name="Excel_BuiltIn_Print_Area_3_1_3">#REF!</definedName>
    <definedName name="Excel_BuiltIn_Print_Area_3_1_4">#REF!</definedName>
    <definedName name="Excel_BuiltIn_Print_Area_3_4">#REF!</definedName>
    <definedName name="Excel_BuiltIn_Print_Area_3_5">#REF!</definedName>
    <definedName name="Excel_BuiltIn_Print_Area_31">#REF!</definedName>
    <definedName name="Excel_BuiltIn_Print_Area_33_1">#REF!</definedName>
    <definedName name="Excel_BuiltIn_Print_Area_39_1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31">#REF!</definedName>
    <definedName name="Excel_BuiltIn_Print_Area_4_1_4">#REF!</definedName>
    <definedName name="Excel_BuiltIn_Print_Area_4_4">#REF!</definedName>
    <definedName name="Excel_BuiltIn_Print_Area_4_5">#REF!</definedName>
    <definedName name="Excel_BuiltIn_Print_Area_40_1">#REF!</definedName>
    <definedName name="Excel_BuiltIn_Print_Area_41_1">#REF!</definedName>
    <definedName name="Excel_BuiltIn_Print_Area_42_1">#REF!</definedName>
    <definedName name="Excel_BuiltIn_Print_Area_43_1">#REF!</definedName>
    <definedName name="Excel_BuiltIn_Print_Area_44_1">#REF!</definedName>
    <definedName name="Excel_BuiltIn_Print_Area_45">#REF!</definedName>
    <definedName name="Excel_BuiltIn_Print_Area_46_1">#REF!</definedName>
    <definedName name="Excel_BuiltIn_Print_Area_47_1">#REF!</definedName>
    <definedName name="Excel_BuiltIn_Print_Area_48_1">#REF!</definedName>
    <definedName name="Excel_BuiltIn_Print_Area_49">#REF!</definedName>
    <definedName name="Excel_BuiltIn_Print_Area_5">#REF!</definedName>
    <definedName name="Excel_BuiltIn_Print_Area_5_1">#REF!</definedName>
    <definedName name="Excel_BuiltIn_Print_Area_5_4">#REF!</definedName>
    <definedName name="Excel_BuiltIn_Print_Area_5_5">#REF!</definedName>
    <definedName name="Excel_BuiltIn_Print_Area_6">"$#REF!.$A$1:$G$223"</definedName>
    <definedName name="Excel_BuiltIn_Print_Area_6_1">#REF!</definedName>
    <definedName name="Excel_BuiltIn_Print_Area_7">"$#REF!.$A$1:$G$214"</definedName>
    <definedName name="Excel_BuiltIn_Print_Area_7_1">"$#REF!.$A$4:$I$147"</definedName>
    <definedName name="Excel_BuiltIn_Print_Area_8">#REF!</definedName>
    <definedName name="Excel_BuiltIn_Print_Area_9" localSheetId="0">#REF!</definedName>
    <definedName name="Excel_BuiltIn_Print_Area_9">#REF!</definedName>
    <definedName name="Excel_BuiltIn_Print_Titles" localSheetId="0">#REF!</definedName>
    <definedName name="Excel_BuiltIn_Print_Titles">#REF!</definedName>
    <definedName name="Excel_BuiltIn_Print_Titles_1" localSheetId="0">#REF!</definedName>
    <definedName name="Excel_BuiltIn_Print_Titles_1">#REF!</definedName>
    <definedName name="Excel_BuiltIn_Print_Titles_1_1">#REF!,#REF!</definedName>
    <definedName name="Excel_BuiltIn_Print_Titles_10">#REF!</definedName>
    <definedName name="Excel_BuiltIn_Print_Titles_11">#REF!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8">#REF!</definedName>
    <definedName name="Excel_BuiltIn_Print_Titles_19">#REF!</definedName>
    <definedName name="Excel_BuiltIn_Print_Titles_19_1">"$#REF !.$A$1:$IV$4"</definedName>
    <definedName name="Excel_BuiltIn_Print_Titles_2">#REF!</definedName>
    <definedName name="Excel_BuiltIn_Print_Titles_2_1">#REF!</definedName>
    <definedName name="Excel_BuiltIn_Print_Titles_2_1_1">NA()</definedName>
    <definedName name="Excel_BuiltIn_Print_Titles_2_2">#REF!</definedName>
    <definedName name="Excel_BuiltIn_Print_Titles_2_3">#REF!</definedName>
    <definedName name="Excel_BuiltIn_Print_Titles_2_4">#REF!</definedName>
    <definedName name="Excel_BuiltIn_Print_Titles_22">#REF!</definedName>
    <definedName name="Excel_BuiltIn_Print_Titles_3">"$'STAIR FLOORING'.$#REF!$#REF!"</definedName>
    <definedName name="Excel_BuiltIn_Print_Titles_3_1">#REF!</definedName>
    <definedName name="Excel_BuiltIn_Print_Titles_3_1_1">#REF!</definedName>
    <definedName name="Excel_BuiltIn_Print_Titles_3_1_1_1">#REF!</definedName>
    <definedName name="Excel_BuiltIn_Print_Titles_4">#REF!</definedName>
    <definedName name="Excel_BuiltIn_Print_Titles_4_1">"$#REF!.$A$5:$IV$7"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5">#REF!</definedName>
    <definedName name="Excel_BuiltIn_Print_Titles_6">"$#REF!.$A$4:$IV$4"</definedName>
    <definedName name="Excel_BuiltIn_Print_Titles_7">"$#REF!.$A$1:$IV$4"</definedName>
    <definedName name="Excel_BuiltIn_Print_Titles_8">"$#REF!.$A$1:$IV$4"</definedName>
    <definedName name="Excel_BuiltIn_Print_Titles_9">"$#REF!.$A$1:$IV$4"</definedName>
    <definedName name="Excel_BuiltIn_Recorder">#REF!</definedName>
    <definedName name="EXCELSIOR_LIFTS">#REF!</definedName>
    <definedName name="excf" localSheetId="0">#REF!</definedName>
    <definedName name="excf">#REF!</definedName>
    <definedName name="EXCH">#REF!</definedName>
    <definedName name="Exch_Rate">#REF!</definedName>
    <definedName name="Exch_Rate1">#REF!</definedName>
    <definedName name="exchange">#REF!</definedName>
    <definedName name="Exchange_Rate">#REF!</definedName>
    <definedName name="ExchangeRates">#REF!</definedName>
    <definedName name="Excluded">#REF!</definedName>
    <definedName name="excludes" localSheetId="0">#REF!</definedName>
    <definedName name="excludes">#REF!</definedName>
    <definedName name="eXCLUSIONS" localSheetId="0" hidden="1">{#N/A,#N/A,TRUE,"Cover";#N/A,#N/A,TRUE,"Conts";#N/A,#N/A,TRUE,"VOS";#N/A,#N/A,TRUE,"Warrington";#N/A,#N/A,TRUE,"Widnes"}</definedName>
    <definedName name="eXCLUSIONS" hidden="1">{#N/A,#N/A,TRUE,"Cover";#N/A,#N/A,TRUE,"Conts";#N/A,#N/A,TRUE,"VOS";#N/A,#N/A,TRUE,"Warrington";#N/A,#N/A,TRUE,"Widnes"}</definedName>
    <definedName name="excpit">#REF!</definedName>
    <definedName name="EXCRATE">#REF!</definedName>
    <definedName name="excred">#REF!</definedName>
    <definedName name="exctop">#REF!</definedName>
    <definedName name="exctrench">#REF!</definedName>
    <definedName name="EXCV">#REF!</definedName>
    <definedName name="excv3.0">#REF!</definedName>
    <definedName name="EXCVB">#REF!</definedName>
    <definedName name="ExecSumfinal" localSheetId="0">#REF!</definedName>
    <definedName name="ExecSumfinal">#REF!</definedName>
    <definedName name="exf.out">#REF!</definedName>
    <definedName name="exfans">#REF!</definedName>
    <definedName name="exfanss">#REF!</definedName>
    <definedName name="EXIT">#REF!</definedName>
    <definedName name="exit1">#REF!</definedName>
    <definedName name="exit10">#REF!</definedName>
    <definedName name="exit2">#REF!</definedName>
    <definedName name="exit3">#REF!</definedName>
    <definedName name="exit5">#REF!</definedName>
    <definedName name="exit7">#REF!</definedName>
    <definedName name="ExitPurchaseCostsIn">#REF!</definedName>
    <definedName name="ExitSalesCostsIn">#REF!</definedName>
    <definedName name="Exp" localSheetId="0">#REF!</definedName>
    <definedName name="Exp">#REF!</definedName>
    <definedName name="exp_ch_3">#REF!</definedName>
    <definedName name="EXP_COND_G2">#REF!</definedName>
    <definedName name="EXP_COND_L2">#REF!</definedName>
    <definedName name="exp_emi">#REF!</definedName>
    <definedName name="exp_ohl">#REF!</definedName>
    <definedName name="Exp_phases">#REF!</definedName>
    <definedName name="Expansion">#REF!</definedName>
    <definedName name="ExpansionTank">#REF!</definedName>
    <definedName name="Expat_Perm">#REF!</definedName>
    <definedName name="Expat_Temp">#REF!</definedName>
    <definedName name="EXPATSAL" localSheetId="0">#REF!</definedName>
    <definedName name="EXPATSAL">#REF!</definedName>
    <definedName name="Expd_TO_Yr1">#REF!</definedName>
    <definedName name="Expected_Error_Rate">#REF!</definedName>
    <definedName name="Experi" localSheetId="0">#REF!</definedName>
    <definedName name="Experi">#REF!</definedName>
    <definedName name="ExpGossCoef">#REF!</definedName>
    <definedName name="ExpGossCoefBase">#REF!</definedName>
    <definedName name="ExpGossCoefCommercialValue">#REF!</definedName>
    <definedName name="ExpGossCoefTravauxValue">#REF!</definedName>
    <definedName name="ExpGossCoefValue">#REF!</definedName>
    <definedName name="ExpGossText">#REF!</definedName>
    <definedName name="expnjntbitu20pcc">#REF!</definedName>
    <definedName name="EXPNTANK">#REF!</definedName>
    <definedName name="Export">#REF!</definedName>
    <definedName name="EXPOSURE">#REF!</definedName>
    <definedName name="ExpReitérativeCoef">#REF!</definedName>
    <definedName name="exptankairsep">#REF!</definedName>
    <definedName name="ext_plaster">#REF!</definedName>
    <definedName name="External" localSheetId="0">#REF!</definedName>
    <definedName name="External">#REF!</definedName>
    <definedName name="EXTERNAL__SERVICES" localSheetId="0">#REF!</definedName>
    <definedName name="EXTERNAL__SERVICES">#REF!</definedName>
    <definedName name="EXTERNAL__WALLS">#REF!</definedName>
    <definedName name="External_Plaster">#REF!</definedName>
    <definedName name="EXTERNAL_WORKS">#REF!</definedName>
    <definedName name="Externalopenings">#REF!</definedName>
    <definedName name="ExtGlz1">#REF!</definedName>
    <definedName name="EXTRA">#REF!</definedName>
    <definedName name="Extra_Pay">#REF!</definedName>
    <definedName name="extrac_a_trier" localSheetId="0">#REF!</definedName>
    <definedName name="extrac_a_trier">#REF!</definedName>
    <definedName name="_xlnm.Extract" localSheetId="0">#REF!</definedName>
    <definedName name="_xlnm.Extract">#REF!</definedName>
    <definedName name="Extract1">#REF!</definedName>
    <definedName name="extre2">#REF!</definedName>
    <definedName name="EXTWORK">#REF!</definedName>
    <definedName name="ExWk">#REF!</definedName>
    <definedName name="ey" localSheetId="0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ey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eye">#REF!</definedName>
    <definedName name="eyrc">#REF!</definedName>
    <definedName name="eyrlp">#REF!</definedName>
    <definedName name="eyteyt" hidden="1">{#N/A,#N/A,FALSE,"CCTV"}</definedName>
    <definedName name="eyy" localSheetId="0" hidden="1">{#N/A,#N/A,TRUE,"Cover";#N/A,#N/A,TRUE,"Conts";#N/A,#N/A,TRUE,"VOS";#N/A,#N/A,TRUE,"Warrington";#N/A,#N/A,TRUE,"Widnes"}</definedName>
    <definedName name="eyy" hidden="1">{"MF-601",#N/A,TRUE,"MANT-EX-B(fJ)";"MF-602",#N/A,TRUE,"ELECTR-FJ(B)";"MF-603",#N/A,TRUE,"PERSONAL(FJ)B";"MF-604",#N/A,TRUE,"REACT-P(B)";"MF-6XX",#N/A,TRUE,"Resumen";"MF-605",#N/A,TRUE,"OTR-COS.FJ(B)"}</definedName>
    <definedName name="Ez">#REF!</definedName>
    <definedName name="ezz">#REF!</definedName>
    <definedName name="E급지">#REF!</definedName>
    <definedName name="F" localSheetId="0">#REF!</definedName>
    <definedName name="F">#REF!</definedName>
    <definedName name="F.01" localSheetId="0">#REF!</definedName>
    <definedName name="F.01">#REF!</definedName>
    <definedName name="F.02" localSheetId="0">#REF!</definedName>
    <definedName name="F.02">#REF!</definedName>
    <definedName name="F.03">#REF!</definedName>
    <definedName name="F.04">#REF!</definedName>
    <definedName name="F.05">#REF!</definedName>
    <definedName name="F.08">#REF!</definedName>
    <definedName name="F.10">#REF!</definedName>
    <definedName name="F.20">#REF!</definedName>
    <definedName name="F.30">#REF!</definedName>
    <definedName name="F.30a">#REF!</definedName>
    <definedName name="F.30b">#REF!</definedName>
    <definedName name="F.41">#REF!</definedName>
    <definedName name="F.42">#REF!</definedName>
    <definedName name="F.50">#REF!</definedName>
    <definedName name="F.51">#REF!</definedName>
    <definedName name="F.60">#REF!</definedName>
    <definedName name="F.61">#REF!</definedName>
    <definedName name="F.ca">#REF!</definedName>
    <definedName name="f.p.1001">#REF!</definedName>
    <definedName name="f.p.1001.5">#REF!</definedName>
    <definedName name="f.p.1002.5">#REF!</definedName>
    <definedName name="f.p.2002x1">#REF!</definedName>
    <definedName name="f.p.2002x1.5">#REF!</definedName>
    <definedName name="f.p.2004x1">#REF!</definedName>
    <definedName name="f.p.2004x1.5">#REF!</definedName>
    <definedName name="F___">#REF!</definedName>
    <definedName name="F_____PAINTING">#REF!</definedName>
    <definedName name="f___0">#REF!</definedName>
    <definedName name="f___0___0">"$#REF!.$#REF!$#REF!"</definedName>
    <definedName name="f___0___3">"$#REF!.$#REF!$#REF!"</definedName>
    <definedName name="f___0___4">"$#REF!.$#REF!$#REF!"</definedName>
    <definedName name="f___2">#REF!</definedName>
    <definedName name="f___2___0">"$#REF!.$#REF!$#REF!"</definedName>
    <definedName name="f___2___3">"$#REF!.$#REF!$#REF!"</definedName>
    <definedName name="f___3">#REF!</definedName>
    <definedName name="f___3___0">"$#REF!.$#REF!$#REF!"</definedName>
    <definedName name="f___3___3">"$#REF!.$#REF!$#REF!"</definedName>
    <definedName name="f___3___4">"$#REF!.$#REF!$#REF!"</definedName>
    <definedName name="f___4">#REF!</definedName>
    <definedName name="f___4___0">"$#REF!.$#REF!$#REF!"</definedName>
    <definedName name="f___4___3">"$#REF!.$#REF!$#REF!"</definedName>
    <definedName name="f___7">"$#REF!.$#REF!$#REF!"</definedName>
    <definedName name="F_1">#REF!</definedName>
    <definedName name="F_10" localSheetId="0">#REF!</definedName>
    <definedName name="F_10">#REF!</definedName>
    <definedName name="f_1x18p">#REF!</definedName>
    <definedName name="f_1x36v">#REF!</definedName>
    <definedName name="F_2">#REF!</definedName>
    <definedName name="F_2.02">#REF!</definedName>
    <definedName name="F_2.02_12">#REF!</definedName>
    <definedName name="F_2.02_16">#REF!</definedName>
    <definedName name="F_2.02_20">#REF!</definedName>
    <definedName name="F_2.02_24">#REF!</definedName>
    <definedName name="F_2.02_8">#REF!</definedName>
    <definedName name="F_2.04" localSheetId="0">#REF!</definedName>
    <definedName name="F_2.04">#REF!</definedName>
    <definedName name="F_2.05" localSheetId="0">#REF!</definedName>
    <definedName name="F_2.05">#REF!</definedName>
    <definedName name="F_2.06" localSheetId="0">#REF!</definedName>
    <definedName name="F_2.06">#REF!</definedName>
    <definedName name="f_2.07">#REF!</definedName>
    <definedName name="F_2.08">#REF!</definedName>
    <definedName name="F_2.09">#REF!</definedName>
    <definedName name="F_2.10">#REF!</definedName>
    <definedName name="F_2.11">#REF!</definedName>
    <definedName name="F_2.12">#REF!</definedName>
    <definedName name="F_2.13">#REF!</definedName>
    <definedName name="F_2.14">#REF!</definedName>
    <definedName name="f_250M">#REF!</definedName>
    <definedName name="f_250S">#REF!</definedName>
    <definedName name="f_250U">#REF!</definedName>
    <definedName name="f_2x18E">#REF!</definedName>
    <definedName name="f_2x18p">#REF!</definedName>
    <definedName name="f_2x36p">#REF!</definedName>
    <definedName name="f_2x36v">#REF!</definedName>
    <definedName name="F_3">#REF!</definedName>
    <definedName name="f_36v">#REF!</definedName>
    <definedName name="f_3x36w">#REF!</definedName>
    <definedName name="F_4">#REF!</definedName>
    <definedName name="f_elec_is_1">#REF!</definedName>
    <definedName name="f_mech_isci3">#REF!</definedName>
    <definedName name="F_ROAE">#REF!</definedName>
    <definedName name="f_shape">#REF!</definedName>
    <definedName name="FA">#REF!</definedName>
    <definedName name="FA_Conv">#REF!</definedName>
    <definedName name="FA_Out">#REF!</definedName>
    <definedName name="faab">#REF!</definedName>
    <definedName name="fab">#REF!</definedName>
    <definedName name="fab_14">#REF!</definedName>
    <definedName name="FabF">#REF!</definedName>
    <definedName name="FABFAB">#REF!</definedName>
    <definedName name="FABGYP">#REF!</definedName>
    <definedName name="FABJNTS">#REF!</definedName>
    <definedName name="FABPAN">#REF!</definedName>
    <definedName name="Fac" localSheetId="0" hidden="1">{#N/A,#N/A,TRUE,"Cover Memo";"Facility Estimate",#N/A,TRUE,"Change Summary";"Facility Estimate",#N/A,TRUE,"Estimate Summary";"Facility Estimate",#N/A,TRUE,"Dept. Summary";"Facility Estimate",#N/A,TRUE,"DOW Detail"}</definedName>
    <definedName name="Fac" hidden="1">{#N/A,#N/A,TRUE,"Cover Memo";"Facility Estimate",#N/A,TRUE,"Change Summary";"Facility Estimate",#N/A,TRUE,"Estimate Summary";"Facility Estimate",#N/A,TRUE,"Dept. Summary";"Facility Estimate",#N/A,TRUE,"DOW Detail"}</definedName>
    <definedName name="Fac_new">#REF!</definedName>
    <definedName name="Fac_old">#REF!</definedName>
    <definedName name="facia">#REF!</definedName>
    <definedName name="Facia_shorter_side" localSheetId="0">#REF!</definedName>
    <definedName name="Facia_shorter_side">#REF!</definedName>
    <definedName name="FACIL" localSheetId="0">#REF!</definedName>
    <definedName name="FACIL">#REF!</definedName>
    <definedName name="facilites">#REF!</definedName>
    <definedName name="FACILITY">#REF!</definedName>
    <definedName name="facm">#REF!</definedName>
    <definedName name="facom">#REF!</definedName>
    <definedName name="facp">#REF!</definedName>
    <definedName name="Facrtor">#REF!</definedName>
    <definedName name="fact" localSheetId="0">#REF!</definedName>
    <definedName name="fact">#REF!</definedName>
    <definedName name="fact1">#REF!</definedName>
    <definedName name="FACTOR" localSheetId="0">#REF!</definedName>
    <definedName name="FACTOR">#REF!</definedName>
    <definedName name="Factor_3">#REF!</definedName>
    <definedName name="Factor_Calc">#REF!</definedName>
    <definedName name="Factor_forma">#REF!</definedName>
    <definedName name="FACTOR1">#REF!</definedName>
    <definedName name="factor2">#REF!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actorC">#REF!</definedName>
    <definedName name="FactorUSD">#REF!</definedName>
    <definedName name="factot">#REF!</definedName>
    <definedName name="faeol">#REF!</definedName>
    <definedName name="fafaa">#REF!</definedName>
    <definedName name="fafur">#REF!</definedName>
    <definedName name="fahd">#REF!</definedName>
    <definedName name="fahdt">#REF!</definedName>
    <definedName name="fahs">#REF!</definedName>
    <definedName name="fail">#REF!</definedName>
    <definedName name="FAIRMONT">#REF!</definedName>
    <definedName name="faitc">#REF!</definedName>
    <definedName name="faki">#REF!</definedName>
    <definedName name="faktd">#REF!</definedName>
    <definedName name="fam">#REF!</definedName>
    <definedName name="famcp">#REF!</definedName>
    <definedName name="FAMILY">#REF!</definedName>
    <definedName name="FAN">#REF!</definedName>
    <definedName name="FanCoilUnits">#REF!</definedName>
    <definedName name="fancymeet">#REF!</definedName>
    <definedName name="Fans">#REF!</definedName>
    <definedName name="faofeq">#REF!</definedName>
    <definedName name="faoi">#REF!</definedName>
    <definedName name="FAout">#REF!</definedName>
    <definedName name="FAout_R">#REF!</definedName>
    <definedName name="FAoutR">#REF!</definedName>
    <definedName name="faplm">#REF!</definedName>
    <definedName name="fapms">#REF!</definedName>
    <definedName name="far">#REF!</definedName>
    <definedName name="FARES">#REF!</definedName>
    <definedName name="fasd">#REF!</definedName>
    <definedName name="FASDF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asdt">#REF!</definedName>
    <definedName name="fasfe" hidden="1">#REF!</definedName>
    <definedName name="fasfsdfsdfasdfsdfsd" localSheetId="0" hidden="1">{#N/A,#N/A,TRUE,"Basic";#N/A,#N/A,TRUE,"EXT-TABLE";#N/A,#N/A,TRUE,"STEEL";#N/A,#N/A,TRUE,"INT-Table";#N/A,#N/A,TRUE,"STEEL";#N/A,#N/A,TRUE,"Door"}</definedName>
    <definedName name="fasfsdfsdfasdfsdfsd" hidden="1">{#N/A,#N/A,TRUE,"Basic";#N/A,#N/A,TRUE,"EXT-TABLE";#N/A,#N/A,TRUE,"STEEL";#N/A,#N/A,TRUE,"INT-Table";#N/A,#N/A,TRUE,"STEEL";#N/A,#N/A,TRUE,"Door"}</definedName>
    <definedName name="fat">#REF!</definedName>
    <definedName name="fathy">#REF!</definedName>
    <definedName name="fathy0">#REF!</definedName>
    <definedName name="FATI" hidden="1">{#N/A,#N/A,FALSE,"avans";#N/A,#N/A,FALSE,"teminat_mektubu";#N/A,#N/A,FALSE,"ihz. icmal";#N/A,#N/A,FALSE,"söz_fiy_fark";#N/A,#N/A,FALSE,"kap2";#N/A,#N/A,FALSE,"mal_FF_icm";#N/A,#N/A,FALSE,"kap1"}</definedName>
    <definedName name="FATURA">#REF!</definedName>
    <definedName name="faveh">#REF!</definedName>
    <definedName name="fawaz">#REF!</definedName>
    <definedName name="fawy">#REF!</definedName>
    <definedName name="Fax" localSheetId="0">#REF!</definedName>
    <definedName name="Fax">#REF!</definedName>
    <definedName name="Fb" localSheetId="0">#REF!</definedName>
    <definedName name="Fb">#REF!</definedName>
    <definedName name="FB12MM">#REF!</definedName>
    <definedName name="FB20MM">#REF!</definedName>
    <definedName name="FB25MM">#REF!</definedName>
    <definedName name="fbcvn">#REF!</definedName>
    <definedName name="FBEEXT">#REF!</definedName>
    <definedName name="FBEGIRTH">#REF!</definedName>
    <definedName name="FBEINT">#REF!</definedName>
    <definedName name="FBEPIPE">#REF!</definedName>
    <definedName name="fbl">#REF!</definedName>
    <definedName name="fbl_14">#REF!</definedName>
    <definedName name="fbl_17">#REF!</definedName>
    <definedName name="fbl_18">#REF!</definedName>
    <definedName name="fbl_19">#REF!</definedName>
    <definedName name="fbl_20">#REF!</definedName>
    <definedName name="fbl_23">#REF!</definedName>
    <definedName name="fbl_3">#REF!</definedName>
    <definedName name="FBOutlets">#REF!</definedName>
    <definedName name="FC" localSheetId="0">#REF!</definedName>
    <definedName name="FC">#REF!</definedName>
    <definedName name="FCAM_Out">#REF!</definedName>
    <definedName name="fcb_Tender_reference" localSheetId="0">#REF!</definedName>
    <definedName name="fcb_Tender_reference">#REF!</definedName>
    <definedName name="FCCM">#REF!</definedName>
    <definedName name="fcdsfasd" hidden="1">#REF!</definedName>
    <definedName name="FCF">#REF!</definedName>
    <definedName name="FCFVAL">#REF!</definedName>
    <definedName name="fcgcvtywll">#REF!</definedName>
    <definedName name="fcgtmbrfrm">#REF!</definedName>
    <definedName name="FCK">#REF!</definedName>
    <definedName name="FCM">#REF!</definedName>
    <definedName name="FCode" localSheetId="0" hidden="1">#REF!</definedName>
    <definedName name="FCode" hidden="1">#REF!</definedName>
    <definedName name="FCS">#REF!</definedName>
    <definedName name="fcus">#REF!</definedName>
    <definedName name="FCVV">#REF!</definedName>
    <definedName name="fd" localSheetId="0">#REF!</definedName>
    <definedName name="fd">#REF!</definedName>
    <definedName name="fd_1">#REF!</definedName>
    <definedName name="fd_10">#REF!</definedName>
    <definedName name="fd_11">#REF!</definedName>
    <definedName name="fd_13">#REF!</definedName>
    <definedName name="fd_14">#REF!</definedName>
    <definedName name="fd_15">#REF!</definedName>
    <definedName name="fd_16">#REF!</definedName>
    <definedName name="fd_17">#REF!</definedName>
    <definedName name="fd_18">#REF!</definedName>
    <definedName name="fd_19">#REF!</definedName>
    <definedName name="fd_20">#REF!</definedName>
    <definedName name="fd_23">#REF!</definedName>
    <definedName name="fd_3">#REF!</definedName>
    <definedName name="fd_4">#REF!</definedName>
    <definedName name="fd_8">#REF!</definedName>
    <definedName name="fd_9">#REF!</definedName>
    <definedName name="fd_panicbar">#REF!</definedName>
    <definedName name="fd_vision">#REF!</definedName>
    <definedName name="FDC">#REF!</definedName>
    <definedName name="fdd" localSheetId="0">#REF!</definedName>
    <definedName name="fdd" hidden="1">{"Datos",#N/A,TRUE,"Datos"}</definedName>
    <definedName name="FDDDDDDDDDDDDDDG">#REF!</definedName>
    <definedName name="FDDDDDDDDDDDDDS">#REF!</definedName>
    <definedName name="fddfhdfhdgh" hidden="1">{#N/A,#N/A,FALSE,"CCTV"}</definedName>
    <definedName name="FD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edf">#REF!</definedName>
    <definedName name="fdf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a">#REF!</definedName>
    <definedName name="fdfd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F" hidden="1">{#N/A,#N/A,FALSE,"CCTV"}</definedName>
    <definedName name="fdfdfd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e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e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g">#REF!</definedName>
    <definedName name="fdg" localSheetId="0">#REF!</definedName>
    <definedName name="fdg">#REF!</definedName>
    <definedName name="FDGDF">#REF!</definedName>
    <definedName name="fdgdfgd" hidden="1">#REF!</definedName>
    <definedName name="fdgh" localSheetId="0">#REF!</definedName>
    <definedName name="fdgh">#REF!</definedName>
    <definedName name="fdgk">{"'Sheet1'!$L$16"}</definedName>
    <definedName name="fdgsd">#REF!</definedName>
    <definedName name="fdh">#REF!</definedName>
    <definedName name="fdhg" hidden="1">{#N/A,#N/A,FALSE,"이태원철근"}</definedName>
    <definedName name="fdhgh" localSheetId="0" hidden="1">{"Datos",#N/A,TRUE,"Datos"}</definedName>
    <definedName name="fdhgh" hidden="1">{"Datos",#N/A,TRUE,"Datos"}</definedName>
    <definedName name="fdhhfdh" hidden="1">{#N/A,#N/A,TRUE,"Cover";#N/A,#N/A,TRUE,"Conts";#N/A,#N/A,TRUE,"VOS";#N/A,#N/A,TRUE,"Warrington";#N/A,#N/A,TRUE,"Widnes"}</definedName>
    <definedName name="fdis">#REF!</definedName>
    <definedName name="fdlam">#REF!</definedName>
    <definedName name="fdlam_800">#REF!</definedName>
    <definedName name="fdlam1">#REF!</definedName>
    <definedName name="fdn_no" localSheetId="0">#REF!</definedName>
    <definedName name="fdn_no">#REF!</definedName>
    <definedName name="FDS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s1004p" localSheetId="0">#REF!</definedName>
    <definedName name="fds1004p">#REF!</definedName>
    <definedName name="fds1004pwp" localSheetId="0">#REF!</definedName>
    <definedName name="fds1004pwp">#REF!</definedName>
    <definedName name="fds1254pwp" localSheetId="0">#REF!</definedName>
    <definedName name="fds1254pwp">#REF!</definedName>
    <definedName name="fds1604p">#REF!</definedName>
    <definedName name="fds1604pwp">#REF!</definedName>
    <definedName name="fds2004pwp">#REF!</definedName>
    <definedName name="fds202p">#REF!</definedName>
    <definedName name="fds202pwp">#REF!</definedName>
    <definedName name="fds203pwp">#REF!</definedName>
    <definedName name="fds2504pwp">#REF!</definedName>
    <definedName name="fds252p">#REF!</definedName>
    <definedName name="fds253p">#REF!</definedName>
    <definedName name="fds253pwp">#REF!</definedName>
    <definedName name="fds322p">#REF!</definedName>
    <definedName name="fds322pwp">#REF!</definedName>
    <definedName name="fds4004pwp">#REF!</definedName>
    <definedName name="fds402p">#REF!</definedName>
    <definedName name="fds402pwp">#REF!</definedName>
    <definedName name="fds403p">#REF!</definedName>
    <definedName name="fds404p">#REF!</definedName>
    <definedName name="fds404pwp">#REF!</definedName>
    <definedName name="fds634p">#REF!</definedName>
    <definedName name="fds634pwp">#REF!</definedName>
    <definedName name="FDSA" hidden="1">{#N/A,#N/A,FALSE,"CCTV"}</definedName>
    <definedName name="fdsfs">#REF!</definedName>
    <definedName name="fdsfsdf">#REF!</definedName>
    <definedName name="FDSSSSSSS">#REF!</definedName>
    <definedName name="FDSSSSSSSSSS">#REF!</definedName>
    <definedName name="FDSSSSSSSSSSS">#REF!</definedName>
    <definedName name="FDSSSSSSSSSSSSS">#REF!</definedName>
    <definedName name="FDSY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dven">#REF!</definedName>
    <definedName name="fdven_condrclsr">#REF!</definedName>
    <definedName name="fdven_flrspring">#REF!</definedName>
    <definedName name="fdven1">#REF!</definedName>
    <definedName name="Fdx">#REF!</definedName>
    <definedName name="Fdz">#REF!</definedName>
    <definedName name="fe">#REF!</definedName>
    <definedName name="fe_1">#REF!</definedName>
    <definedName name="fe_10">#REF!</definedName>
    <definedName name="fe_11">#REF!</definedName>
    <definedName name="fe_2">#REF!</definedName>
    <definedName name="fe_3">#REF!</definedName>
    <definedName name="fe_4">#REF!</definedName>
    <definedName name="fe_8">#REF!</definedName>
    <definedName name="fe_9">#REF!</definedName>
    <definedName name="Feature_Sofa____DIMANTION________FINIH">#REF!</definedName>
    <definedName name="Feb">#REF!</definedName>
    <definedName name="feb_qty_rev_3">#REF!</definedName>
    <definedName name="feb_rev4_qty">#REF!</definedName>
    <definedName name="February" localSheetId="0" hidden="1">{#N/A,#N/A,FALSE,"Sheet39";#N/A,#N/A,FALSE,"Sheet40";#N/A,#N/A,FALSE,"Sheet38";#N/A,#N/A,FALSE,"Sheet37";#N/A,#N/A,FALSE,"Sheet31";#N/A,#N/A,FALSE,"Sheet36";#N/A,#N/A,FALSE,"Sheet35";#N/A,#N/A,FALSE,"Sheet34";#N/A,#N/A,FALSE,"Sheet33";#N/A,#N/A,FALSE,"Sheet32";#N/A,#N/A,FALSE,"Sheet31";#N/A,#N/A,FALSE,"Sheet29";#N/A,#N/A,FALSE,"Sheet30";#N/A,#N/A,FALSE,"Sheet28";#N/A,#N/A,FALSE,"Sheet27";#N/A,#N/A,FALSE,"Sheet26";#N/A,#N/A,FALSE,"Sheet25";#N/A,#N/A,FALSE,"Sheet20";#N/A,#N/A,FALSE,"Sheet19";#N/A,#N/A,FALSE,"Sheet18";#N/A,#N/A,FALSE,"Sheet17";#N/A,#N/A,FALSE,"Sheet16";#N/A,#N/A,FALSE,"Sheet15";#N/A,#N/A,FALSE,"Sheet14";#N/A,#N/A,FALSE,"Sheet13";#N/A,#N/A,FALSE,"Sheet12";#N/A,#N/A,FALSE,"Sheet11";#N/A,#N/A,FALSE,"Sheet8";#N/A,#N/A,FALSE,"Sheet7";#N/A,#N/A,FALSE,"Sheet6";#N/A,#N/A,FALSE,"Sheet5";#N/A,#N/A,FALSE,"Sheet4";#N/A,#N/A,FALSE,"Sheet3";#N/A,#N/A,FALSE,"Sheet2";#N/A,#N/A,FALSE,"Sheet1"}</definedName>
    <definedName name="February" hidden="1">{#N/A,#N/A,FALSE,"Sheet39";#N/A,#N/A,FALSE,"Sheet40";#N/A,#N/A,FALSE,"Sheet38";#N/A,#N/A,FALSE,"Sheet37";#N/A,#N/A,FALSE,"Sheet31";#N/A,#N/A,FALSE,"Sheet36";#N/A,#N/A,FALSE,"Sheet35";#N/A,#N/A,FALSE,"Sheet34";#N/A,#N/A,FALSE,"Sheet33";#N/A,#N/A,FALSE,"Sheet32";#N/A,#N/A,FALSE,"Sheet31";#N/A,#N/A,FALSE,"Sheet29";#N/A,#N/A,FALSE,"Sheet30";#N/A,#N/A,FALSE,"Sheet28";#N/A,#N/A,FALSE,"Sheet27";#N/A,#N/A,FALSE,"Sheet26";#N/A,#N/A,FALSE,"Sheet25";#N/A,#N/A,FALSE,"Sheet20";#N/A,#N/A,FALSE,"Sheet19";#N/A,#N/A,FALSE,"Sheet18";#N/A,#N/A,FALSE,"Sheet17";#N/A,#N/A,FALSE,"Sheet16";#N/A,#N/A,FALSE,"Sheet15";#N/A,#N/A,FALSE,"Sheet14";#N/A,#N/A,FALSE,"Sheet13";#N/A,#N/A,FALSE,"Sheet12";#N/A,#N/A,FALSE,"Sheet11";#N/A,#N/A,FALSE,"Sheet8";#N/A,#N/A,FALSE,"Sheet7";#N/A,#N/A,FALSE,"Sheet6";#N/A,#N/A,FALSE,"Sheet5";#N/A,#N/A,FALSE,"Sheet4";#N/A,#N/A,FALSE,"Sheet3";#N/A,#N/A,FALSE,"Sheet2";#N/A,#N/A,FALSE,"Sheet1"}</definedName>
    <definedName name="Fecha">#REF!</definedName>
    <definedName name="feco25">#REF!</definedName>
    <definedName name="fed">#REF!</definedName>
    <definedName name="FED01_END">#REF!</definedName>
    <definedName name="FED01_START">#REF!</definedName>
    <definedName name="fedc2">#REF!</definedName>
    <definedName name="fedc35">#REF!</definedName>
    <definedName name="fedf">#REF!</definedName>
    <definedName name="Fee">#REF!</definedName>
    <definedName name="FEES">#REF!</definedName>
    <definedName name="Fees.1" hidden="1">{#N/A,#N/A,TRUE,"Cover";#N/A,#N/A,TRUE,"Conts";#N/A,#N/A,TRUE,"VOS";#N/A,#N/A,TRUE,"Warrington";#N/A,#N/A,TRUE,"Widnes"}</definedName>
    <definedName name="feesfls">#REF!</definedName>
    <definedName name="feessec">#REF!</definedName>
    <definedName name="FeetToMetres">0.09290304</definedName>
    <definedName name="FEF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C_Salary">#REF!</definedName>
    <definedName name="FEFE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E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lipe" hidden="1">{"CI+GG(BASE)",#N/A,FALSE,"CI+GG(BASE)";"GG",#N/A,FALSE,"CI+GG(BASE)";"CI",#N/A,FALSE,"CI+GG(BASE)"}</definedName>
    <definedName name="fence">#REF!</definedName>
    <definedName name="fence_12">#REF!</definedName>
    <definedName name="fence_16">#REF!</definedName>
    <definedName name="fence_20">#REF!</definedName>
    <definedName name="fence_24">#REF!</definedName>
    <definedName name="fence_8">#REF!</definedName>
    <definedName name="fencengate">#REF!</definedName>
    <definedName name="fences855" hidden="1">#REF!</definedName>
    <definedName name="fend">#REF!</definedName>
    <definedName name="FENN" hidden="1">{#N/A,#N/A,TRUE,"Y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fer">#REF!</definedName>
    <definedName name="ferro">#REF!</definedName>
    <definedName name="FESTTAB">#REF!</definedName>
    <definedName name="FET">#REF!</definedName>
    <definedName name="FEW">#REF!</definedName>
    <definedName name="FEX">#REF!</definedName>
    <definedName name="Fez">#REF!</definedName>
    <definedName name="ff">#REF!</definedName>
    <definedName name="ff_1">#REF!</definedName>
    <definedName name="ff_10">#REF!</definedName>
    <definedName name="ff_11">#REF!</definedName>
    <definedName name="FF_12">#REF!</definedName>
    <definedName name="ff_13">#REF!</definedName>
    <definedName name="ff_14">#REF!</definedName>
    <definedName name="ff_15">#REF!</definedName>
    <definedName name="FF_16">#REF!</definedName>
    <definedName name="ff_17">#REF!</definedName>
    <definedName name="ff_19">#REF!</definedName>
    <definedName name="FF_20">#REF!</definedName>
    <definedName name="ff_23">#REF!</definedName>
    <definedName name="FF_24">#REF!</definedName>
    <definedName name="ff_3">#REF!</definedName>
    <definedName name="ff_4">#REF!</definedName>
    <definedName name="FF_8">#REF!</definedName>
    <definedName name="ff_9">#REF!</definedName>
    <definedName name="FF_Beam">#REF!</definedName>
    <definedName name="FF_Dado_Softwood">#REF!</definedName>
    <definedName name="FF_DisBathroom">#REF!</definedName>
    <definedName name="ff_rrom">#REF!</definedName>
    <definedName name="FF_Skirting_Hardwood">#REF!</definedName>
    <definedName name="FF_Skirting_Softwood">#REF!</definedName>
    <definedName name="FFboh">#REF!</definedName>
    <definedName name="FFDFSD">#REF!</definedName>
    <definedName name="ffdg" localSheetId="0" hidden="1">{"Datos",#N/A,TRUE,"Datos"}</definedName>
    <definedName name="ffdg" hidden="1">{"Datos",#N/A,TRUE,"Datos"}</definedName>
    <definedName name="ffds" localSheetId="0" hidden="1">{"Datos",#N/A,TRUE,"Datos"}</definedName>
    <definedName name="ffds" hidden="1">{"Datos",#N/A,TRUE,"Datos"}</definedName>
    <definedName name="FFE">#REF!</definedName>
    <definedName name="fff" localSheetId="0">#REF!</definedName>
    <definedName name="fff">#REF!</definedName>
    <definedName name="ffff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" hidden="1">#REF!</definedName>
    <definedName name="fffff" localSheetId="0">#REF!</definedName>
    <definedName name="fffff">#REF!</definedName>
    <definedName name="ffffff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ff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ffff">#REF!</definedName>
    <definedName name="ffffffffffff">#REF!</definedName>
    <definedName name="ffffffffffffff" localSheetId="0">#REF!</definedName>
    <definedName name="ffffffffffffff">#REF!</definedName>
    <definedName name="fffffffffffffff" localSheetId="0">#REF!</definedName>
    <definedName name="fffffffffffffff">#REF!</definedName>
    <definedName name="ffffffffffffffffff" localSheetId="0">#REF!</definedName>
    <definedName name="ffffffffffffffffff">#REF!</definedName>
    <definedName name="fffffffffffffffffff">#REF!</definedName>
    <definedName name="fffffffffffffffffffff">#REF!</definedName>
    <definedName name="ffffffffffffffffffffff" hidden="1">#REF!</definedName>
    <definedName name="fffffffffffffffffffffff">#REF!</definedName>
    <definedName name="fffffffffffffffghk">#REF!</definedName>
    <definedName name="fffffffg" hidden="1">{"'장비'!$A$3:$M$12"}</definedName>
    <definedName name="ffg">#REF!</definedName>
    <definedName name="ffgfg">#REF!</definedName>
    <definedName name="FFK">#REF!</definedName>
    <definedName name="ffr">#REF!</definedName>
    <definedName name="ffsd">#REF!</definedName>
    <definedName name="FFX">#REF!</definedName>
    <definedName name="fg" localSheetId="0" hidden="1">{#N/A,#N/A,TRUE,"Cover";#N/A,#N/A,TRUE,"Conts";#N/A,#N/A,TRUE,"VOS";#N/A,#N/A,TRUE,"Warrington";#N/A,#N/A,TRUE,"Widnes"}</definedName>
    <definedName name="fg">#REF!</definedName>
    <definedName name="FG12TBTB2RTDKDKGMLRT">#REF!</definedName>
    <definedName name="fgbvfd" localSheetId="0" hidden="1">{"Datos",#N/A,TRUE,"Datos"}</definedName>
    <definedName name="fgbvfd" hidden="1">{"Datos",#N/A,TRUE,"Datos"}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vbn">#REF!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gf">#REF!</definedName>
    <definedName name="fgert">#REF!</definedName>
    <definedName name="FGF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g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gfgf" localSheetId="0">#REF!</definedName>
    <definedName name="fgfgf">#REF!</definedName>
    <definedName name="fgfgfg" localSheetId="0">#REF!</definedName>
    <definedName name="fgfgfg">#REF!</definedName>
    <definedName name="fgfgfgfg" localSheetId="0">#REF!</definedName>
    <definedName name="fgfgfgfg">#REF!</definedName>
    <definedName name="FGFGG">#REF!</definedName>
    <definedName name="FGFGGF">#REF!</definedName>
    <definedName name="FGG" hidden="1">#REF!</definedName>
    <definedName name="FGGGGGGGG">#REF!</definedName>
    <definedName name="FGGGGGGGGGGGG">#REF!</definedName>
    <definedName name="FGGGGGGGGGGGGG">#REF!</definedName>
    <definedName name="FGH">#REF!</definedName>
    <definedName name="fghf" localSheetId="0" hidden="1">{"Datos",#N/A,TRUE,"Datos"}</definedName>
    <definedName name="fghf" hidden="1">{"Datos",#N/A,TRUE,"Datos"}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nb">#REF!</definedName>
    <definedName name="fghfsgj">#REF!</definedName>
    <definedName name="fghfvb">#REF!</definedName>
    <definedName name="FGHGFHGF">#REF!</definedName>
    <definedName name="FGHGHGH">#REF!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j" localSheetId="0" hidden="1">{"Datos",#N/A,TRUE,"Datos"}</definedName>
    <definedName name="fgj" hidden="1">{"Datos",#N/A,TRUE,"Datos"}</definedName>
    <definedName name="fgjhhjkgjklhj">#REF!</definedName>
    <definedName name="fgjjjkyg" localSheetId="0" hidden="1">{#N/A,#N/A,TRUE,"Cover";#N/A,#N/A,TRUE,"Conts";#N/A,#N/A,TRUE,"VOS";#N/A,#N/A,TRUE,"Warrington";#N/A,#N/A,TRUE,"Widnes"}</definedName>
    <definedName name="fgjjjkyg" hidden="1">{#N/A,#N/A,TRUE,"Cover";#N/A,#N/A,TRUE,"Conts";#N/A,#N/A,TRUE,"VOS";#N/A,#N/A,TRUE,"Warrington";#N/A,#N/A,TRUE,"Widnes"}</definedName>
    <definedName name="fgl01_end">#REF!</definedName>
    <definedName name="fgl01_start">#REF!</definedName>
    <definedName name="FGL02_END">#REF!</definedName>
    <definedName name="FGL02_START">#REF!</definedName>
    <definedName name="fgn">#REF!</definedName>
    <definedName name="fgnjdgbdnf">#REF!</definedName>
    <definedName name="fgnujgd">#REF!</definedName>
    <definedName name="FGPIP">#REF!</definedName>
    <definedName name="fgqa">#REF!</definedName>
    <definedName name="fgrthrtg">#REF!</definedName>
    <definedName name="FGSDG">#REF!</definedName>
    <definedName name="fgsfg">#REF!</definedName>
    <definedName name="fgt">#REF!</definedName>
    <definedName name="fgv">#REF!</definedName>
    <definedName name="fgvcxgth">#REF!</definedName>
    <definedName name="FGX">#REF!</definedName>
    <definedName name="fh" localSheetId="0" hidden="1">{"Datos",#N/A,TRUE,"Datos"}</definedName>
    <definedName name="fh" hidden="1">{"Datos",#N/A,TRUE,"Datos"}</definedName>
    <definedName name="FHBKSHLF">#REF!</definedName>
    <definedName name="fhdsgbh">#REF!</definedName>
    <definedName name="fhf">#REF!</definedName>
    <definedName name="FHFH">#REF!</definedName>
    <definedName name="fhfhf">#N/A</definedName>
    <definedName name="FHFS">#REF!</definedName>
    <definedName name="fhggh">#REF!</definedName>
    <definedName name="fhgh" localSheetId="0" hidden="1">{"Datos",#N/A,TRUE,"Datos"}</definedName>
    <definedName name="fhgh" hidden="1">{"Datos",#N/A,TRUE,"Datos"}</definedName>
    <definedName name="fhgjfghfghgf" hidden="1">{#N/A,#N/A,FALSE,"CCTV"}</definedName>
    <definedName name="FHGLASS">#REF!</definedName>
    <definedName name="fhglazd">#REF!</definedName>
    <definedName name="fhgujguthi" localSheetId="0" hidden="1">{#N/A,#N/A,TRUE,"Cover";#N/A,#N/A,TRUE,"Conts";#N/A,#N/A,TRUE,"VOS";#N/A,#N/A,TRUE,"Warrington";#N/A,#N/A,TRUE,"Widnes"}</definedName>
    <definedName name="fhgujguthi" hidden="1">{#N/A,#N/A,TRUE,"Cover";#N/A,#N/A,TRUE,"Conts";#N/A,#N/A,TRUE,"VOS";#N/A,#N/A,TRUE,"Warrington";#N/A,#N/A,TRUE,"Widnes"}</definedName>
    <definedName name="FHGYP">#REF!</definedName>
    <definedName name="fhjsjs" localSheetId="0" hidden="1">{#N/A,#N/A,TRUE,"Cover";#N/A,#N/A,TRUE,"Conts";#N/A,#N/A,TRUE,"VOS";#N/A,#N/A,TRUE,"Warrington";#N/A,#N/A,TRUE,"Widnes"}</definedName>
    <definedName name="fhjsjs" hidden="1">{#N/A,#N/A,TRUE,"Cover";#N/A,#N/A,TRUE,"Conts";#N/A,#N/A,TRUE,"VOS";#N/A,#N/A,TRUE,"Warrington";#N/A,#N/A,TRUE,"Widnes"}</definedName>
    <definedName name="FHLAM">#REF!</definedName>
    <definedName name="FHS">#REF!</definedName>
    <definedName name="FHSDUCO">#REF!</definedName>
    <definedName name="fhsduco1">#REF!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GLASS">#REF!</definedName>
    <definedName name="fhsh" hidden="1">#REF!</definedName>
    <definedName name="fhslam1">#REF!</definedName>
    <definedName name="FHSLAMI">#REF!</definedName>
    <definedName name="FHSSLIDING">#REF!</definedName>
    <definedName name="fhsven1">#REF!</definedName>
    <definedName name="FHSVENRD">#REF!</definedName>
    <definedName name="Fhwl">#REF!</definedName>
    <definedName name="FHX">#REF!</definedName>
    <definedName name="fhyui">#REF!</definedName>
    <definedName name="fi">#REF!</definedName>
    <definedName name="fi_12">#REF!</definedName>
    <definedName name="fi_13">#REF!</definedName>
    <definedName name="fi_14">#REF!</definedName>
    <definedName name="fi_15">#REF!</definedName>
    <definedName name="fi_16">#REF!</definedName>
    <definedName name="fi_17">#REF!</definedName>
    <definedName name="fi_19">#REF!</definedName>
    <definedName name="fi_2">#REF!</definedName>
    <definedName name="fi_20">#REF!</definedName>
    <definedName name="fi_21">#REF!</definedName>
    <definedName name="fi_23">#REF!</definedName>
    <definedName name="fi_3">#REF!</definedName>
    <definedName name="fi4_" localSheetId="0">#REF!</definedName>
    <definedName name="fi4_">#REF!</definedName>
    <definedName name="fi4a" localSheetId="0">#REF!</definedName>
    <definedName name="fi4a">#REF!</definedName>
    <definedName name="FIBA">#REF!</definedName>
    <definedName name="fiberboard12">#REF!</definedName>
    <definedName name="fiberboard18">#REF!</definedName>
    <definedName name="fiberboard20">#REF!</definedName>
    <definedName name="fiberboard25">#REF!</definedName>
    <definedName name="fiberboard5">#REF!</definedName>
    <definedName name="fibrobeton">#REF!</definedName>
    <definedName name="FICHA" localSheetId="0">#REF!</definedName>
    <definedName name="FICHA">#REF!</definedName>
    <definedName name="Fiches">#REF!</definedName>
    <definedName name="FieF">#REF!</definedName>
    <definedName name="Field">#REF!</definedName>
    <definedName name="Field_Ofc_OT">#REF!</definedName>
    <definedName name="Field_Ofc_ST">#REF!</definedName>
    <definedName name="Field100">#REF!</definedName>
    <definedName name="Field101">#REF!</definedName>
    <definedName name="Field102">#REF!</definedName>
    <definedName name="Field103">#REF!</definedName>
    <definedName name="Field104">#REF!</definedName>
    <definedName name="Field105">#REF!</definedName>
    <definedName name="Field106">#REF!</definedName>
    <definedName name="Field107">#REF!</definedName>
    <definedName name="Field108">#REF!</definedName>
    <definedName name="Field109">#REF!</definedName>
    <definedName name="Field110">#REF!</definedName>
    <definedName name="Field111">#REF!</definedName>
    <definedName name="Field112">#REF!</definedName>
    <definedName name="Field113">#REF!</definedName>
    <definedName name="Field114">#REF!</definedName>
    <definedName name="Field115">#REF!</definedName>
    <definedName name="Field116">#REF!</definedName>
    <definedName name="Field117">#REF!</definedName>
    <definedName name="Field118">#REF!</definedName>
    <definedName name="Field119">#REF!</definedName>
    <definedName name="Field120">#REF!</definedName>
    <definedName name="Field121">#REF!</definedName>
    <definedName name="Field122">#REF!</definedName>
    <definedName name="Field123">#REF!</definedName>
    <definedName name="Field124">#REF!</definedName>
    <definedName name="Field125">#REF!</definedName>
    <definedName name="Field126">#REF!</definedName>
    <definedName name="Field127">#REF!</definedName>
    <definedName name="Field128">#REF!</definedName>
    <definedName name="Field129">#REF!</definedName>
    <definedName name="Field130">#REF!</definedName>
    <definedName name="Field131">#REF!</definedName>
    <definedName name="Field132">#REF!</definedName>
    <definedName name="Field133">#REF!</definedName>
    <definedName name="Field134">#REF!</definedName>
    <definedName name="Field135">#REF!</definedName>
    <definedName name="Field136">#REF!</definedName>
    <definedName name="Field137">#REF!</definedName>
    <definedName name="Field138">#REF!</definedName>
    <definedName name="Field139">#REF!</definedName>
    <definedName name="Field140">#REF!</definedName>
    <definedName name="Field141">#REF!</definedName>
    <definedName name="Field142">#REF!</definedName>
    <definedName name="Field143">#REF!</definedName>
    <definedName name="Field144">#REF!</definedName>
    <definedName name="Field145">#REF!</definedName>
    <definedName name="Field146">#REF!</definedName>
    <definedName name="Field147">#REF!</definedName>
    <definedName name="Field148">#REF!</definedName>
    <definedName name="Field149">#REF!</definedName>
    <definedName name="Field150">#REF!</definedName>
    <definedName name="Field151">#REF!</definedName>
    <definedName name="Field152">#REF!</definedName>
    <definedName name="Field153">#REF!</definedName>
    <definedName name="Field154">#REF!</definedName>
    <definedName name="Field155">#REF!</definedName>
    <definedName name="Field156">#REF!</definedName>
    <definedName name="Field157">#REF!</definedName>
    <definedName name="Field158">#REF!</definedName>
    <definedName name="Field159">#REF!</definedName>
    <definedName name="Field160">#REF!</definedName>
    <definedName name="Field161">#REF!</definedName>
    <definedName name="Field162">#REF!</definedName>
    <definedName name="Field163">#REF!</definedName>
    <definedName name="Field164">#REF!</definedName>
    <definedName name="Field165">#REF!</definedName>
    <definedName name="Field166">#REF!</definedName>
    <definedName name="Field167">#REF!</definedName>
    <definedName name="Field168">#REF!</definedName>
    <definedName name="Field169">#REF!</definedName>
    <definedName name="Field170">#REF!</definedName>
    <definedName name="Field171">#REF!</definedName>
    <definedName name="Field172">#REF!</definedName>
    <definedName name="Field173">#REF!</definedName>
    <definedName name="Field174">#REF!</definedName>
    <definedName name="Field175">#REF!</definedName>
    <definedName name="Field176">#REF!</definedName>
    <definedName name="Field177">#REF!</definedName>
    <definedName name="Field178">#REF!</definedName>
    <definedName name="Field179">#REF!</definedName>
    <definedName name="Field180">#REF!</definedName>
    <definedName name="Field181">#REF!</definedName>
    <definedName name="Field182">#REF!</definedName>
    <definedName name="Field183">#REF!</definedName>
    <definedName name="Field184">#REF!</definedName>
    <definedName name="Field185">#REF!</definedName>
    <definedName name="Field186">#REF!</definedName>
    <definedName name="Field187">#REF!</definedName>
    <definedName name="Field188">#REF!</definedName>
    <definedName name="Field189">#REF!</definedName>
    <definedName name="Field190">#REF!</definedName>
    <definedName name="Field191">#REF!</definedName>
    <definedName name="Field192">#REF!</definedName>
    <definedName name="Field193">#REF!</definedName>
    <definedName name="Field194">#REF!</definedName>
    <definedName name="Field195">#REF!</definedName>
    <definedName name="Field196">#REF!</definedName>
    <definedName name="Field197">#REF!</definedName>
    <definedName name="Field198">#REF!</definedName>
    <definedName name="Field199">#REF!</definedName>
    <definedName name="Field200">#REF!</definedName>
    <definedName name="Field201">#REF!</definedName>
    <definedName name="Field202">#REF!</definedName>
    <definedName name="Field203">#REF!</definedName>
    <definedName name="Field204">#REF!</definedName>
    <definedName name="Field205">#REF!</definedName>
    <definedName name="Field210">#REF!</definedName>
    <definedName name="Field211">#REF!</definedName>
    <definedName name="Field212">#REF!</definedName>
    <definedName name="Field213">#REF!</definedName>
    <definedName name="Field214">#REF!</definedName>
    <definedName name="Field215">#REF!</definedName>
    <definedName name="Field216">#REF!</definedName>
    <definedName name="Field217">#REF!</definedName>
    <definedName name="Field218">#REF!</definedName>
    <definedName name="Field219">#REF!</definedName>
    <definedName name="Field220">#REF!</definedName>
    <definedName name="Field221">#REF!</definedName>
    <definedName name="Field222">#REF!</definedName>
    <definedName name="Field223">#REF!</definedName>
    <definedName name="Field224">#REF!</definedName>
    <definedName name="Field225">#REF!</definedName>
    <definedName name="Field226">#REF!</definedName>
    <definedName name="Field227">#REF!</definedName>
    <definedName name="Field228">#REF!</definedName>
    <definedName name="Field229">#REF!</definedName>
    <definedName name="Field230">#REF!</definedName>
    <definedName name="Field231">#REF!</definedName>
    <definedName name="Field232">#REF!</definedName>
    <definedName name="Field233">#REF!</definedName>
    <definedName name="Field234">#REF!</definedName>
    <definedName name="Field235">#REF!</definedName>
    <definedName name="Field236">#REF!</definedName>
    <definedName name="Field237">#REF!</definedName>
    <definedName name="Field238">#REF!</definedName>
    <definedName name="Field239">#REF!</definedName>
    <definedName name="Field240">#REF!</definedName>
    <definedName name="Field241">#REF!</definedName>
    <definedName name="Field242">#REF!</definedName>
    <definedName name="Field243">#REF!</definedName>
    <definedName name="Field244">#REF!</definedName>
    <definedName name="Field245">#REF!</definedName>
    <definedName name="Field246">#REF!</definedName>
    <definedName name="Field247">#REF!</definedName>
    <definedName name="Field248">#REF!</definedName>
    <definedName name="Field249">#REF!</definedName>
    <definedName name="Field250">#REF!</definedName>
    <definedName name="Field251">#REF!</definedName>
    <definedName name="Field252">#REF!</definedName>
    <definedName name="Field253">#REF!</definedName>
    <definedName name="Field254">#REF!</definedName>
    <definedName name="Field255">#REF!</definedName>
    <definedName name="Field256">#REF!</definedName>
    <definedName name="Field257">#REF!</definedName>
    <definedName name="Field258">#REF!</definedName>
    <definedName name="Field259">#REF!</definedName>
    <definedName name="Field260">#REF!</definedName>
    <definedName name="Field261">#REF!</definedName>
    <definedName name="Field262">#REF!</definedName>
    <definedName name="Field263">#REF!</definedName>
    <definedName name="Field264">#REF!</definedName>
    <definedName name="Field265">#REF!</definedName>
    <definedName name="Field266">#REF!</definedName>
    <definedName name="Field267">#REF!</definedName>
    <definedName name="Field268">#REF!</definedName>
    <definedName name="Field269">#REF!</definedName>
    <definedName name="Field270">#REF!</definedName>
    <definedName name="Field271">#REF!</definedName>
    <definedName name="Field272">#REF!</definedName>
    <definedName name="Field273">#REF!</definedName>
    <definedName name="Field274">#REF!</definedName>
    <definedName name="Field275">#REF!</definedName>
    <definedName name="Field276">#REF!</definedName>
    <definedName name="Field277">#REF!</definedName>
    <definedName name="Field278">#REF!</definedName>
    <definedName name="Field279">#REF!</definedName>
    <definedName name="Field280">#REF!</definedName>
    <definedName name="Field281">#REF!</definedName>
    <definedName name="Field282">#REF!</definedName>
    <definedName name="Field283">#REF!</definedName>
    <definedName name="Field284">#REF!</definedName>
    <definedName name="Field285">#REF!</definedName>
    <definedName name="Field286">#REF!</definedName>
    <definedName name="Field287">#REF!</definedName>
    <definedName name="Field288">#REF!</definedName>
    <definedName name="Field289">#REF!</definedName>
    <definedName name="Field290">#REF!</definedName>
    <definedName name="Field291">#REF!</definedName>
    <definedName name="Field292">#REF!</definedName>
    <definedName name="Field293">#REF!</definedName>
    <definedName name="Field294">#REF!</definedName>
    <definedName name="Field295">#REF!</definedName>
    <definedName name="Field296">#REF!</definedName>
    <definedName name="Field297">#REF!</definedName>
    <definedName name="Field298">#REF!</definedName>
    <definedName name="Field299">#REF!</definedName>
    <definedName name="Field300">#REF!</definedName>
    <definedName name="Field301">#REF!</definedName>
    <definedName name="Field302">#REF!</definedName>
    <definedName name="Field303">#REF!</definedName>
    <definedName name="Field304">#REF!</definedName>
    <definedName name="Field305">#REF!</definedName>
    <definedName name="Field306">#REF!</definedName>
    <definedName name="Field307">#REF!</definedName>
    <definedName name="Field308">#REF!</definedName>
    <definedName name="Field309">#REF!</definedName>
    <definedName name="Field310">#REF!</definedName>
    <definedName name="Field311">#REF!</definedName>
    <definedName name="Field312">#REF!</definedName>
    <definedName name="Field313">#REF!</definedName>
    <definedName name="Field314">#REF!</definedName>
    <definedName name="Field315">#REF!</definedName>
    <definedName name="Field316">#REF!</definedName>
    <definedName name="Field317">#REF!</definedName>
    <definedName name="Field318">#REF!</definedName>
    <definedName name="Field319">#REF!</definedName>
    <definedName name="Field320">#REF!</definedName>
    <definedName name="Field321">#REF!</definedName>
    <definedName name="Field322">#REF!</definedName>
    <definedName name="Field323">#REF!</definedName>
    <definedName name="Field324">#REF!</definedName>
    <definedName name="Field325">#REF!</definedName>
    <definedName name="Field345">#REF!</definedName>
    <definedName name="Field35">#REF!</definedName>
    <definedName name="Field36">#REF!</definedName>
    <definedName name="Field37">#REF!</definedName>
    <definedName name="Field38">#REF!</definedName>
    <definedName name="Field39">#REF!</definedName>
    <definedName name="Field40">#REF!</definedName>
    <definedName name="Field41">#REF!</definedName>
    <definedName name="Field42">#REF!</definedName>
    <definedName name="Field43">#REF!</definedName>
    <definedName name="Field44">#REF!</definedName>
    <definedName name="Field45">#REF!</definedName>
    <definedName name="Field46">#REF!</definedName>
    <definedName name="Field47">#REF!</definedName>
    <definedName name="Field48">#REF!</definedName>
    <definedName name="Field49">#REF!</definedName>
    <definedName name="Field50">#REF!</definedName>
    <definedName name="Field51">#REF!</definedName>
    <definedName name="Field52">#REF!</definedName>
    <definedName name="Field53">#REF!</definedName>
    <definedName name="Field54">#REF!</definedName>
    <definedName name="Field55">#REF!</definedName>
    <definedName name="Field56">#REF!</definedName>
    <definedName name="Field57">#REF!</definedName>
    <definedName name="Field58">#REF!</definedName>
    <definedName name="Field59">#REF!</definedName>
    <definedName name="Field60">#REF!</definedName>
    <definedName name="Field61">#REF!</definedName>
    <definedName name="Field62">#REF!</definedName>
    <definedName name="Field63">#REF!</definedName>
    <definedName name="Field64">#REF!</definedName>
    <definedName name="Field65">#REF!</definedName>
    <definedName name="Field66">#REF!</definedName>
    <definedName name="Field67">#REF!</definedName>
    <definedName name="Field68">#REF!</definedName>
    <definedName name="Field69">#REF!</definedName>
    <definedName name="Field70">#REF!</definedName>
    <definedName name="Field71">#REF!</definedName>
    <definedName name="Field72">#REF!</definedName>
    <definedName name="Field73">#REF!</definedName>
    <definedName name="Field74">#REF!</definedName>
    <definedName name="Field75">#REF!</definedName>
    <definedName name="Field76">#REF!</definedName>
    <definedName name="Field77">#REF!</definedName>
    <definedName name="Field78">#REF!</definedName>
    <definedName name="Field79">#REF!</definedName>
    <definedName name="Field80">#REF!</definedName>
    <definedName name="Field81">#REF!</definedName>
    <definedName name="Field82">#REF!</definedName>
    <definedName name="Field83">#REF!</definedName>
    <definedName name="Field84">#REF!</definedName>
    <definedName name="Field85">#REF!</definedName>
    <definedName name="Field86">#REF!</definedName>
    <definedName name="Field87">#REF!</definedName>
    <definedName name="Field88">#REF!</definedName>
    <definedName name="Field89">#REF!</definedName>
    <definedName name="Field90">#REF!</definedName>
    <definedName name="Field91">#REF!</definedName>
    <definedName name="Field92">#REF!</definedName>
    <definedName name="Field93">#REF!</definedName>
    <definedName name="Field94">#REF!</definedName>
    <definedName name="Field95">#REF!</definedName>
    <definedName name="Field96">#REF!</definedName>
    <definedName name="Field97">#REF!</definedName>
    <definedName name="Field98">#REF!</definedName>
    <definedName name="Field99">#REF!</definedName>
    <definedName name="FieldHandFittH">#REF!</definedName>
    <definedName name="FieldHandFittS">#REF!</definedName>
    <definedName name="FIFTH">#REF!</definedName>
    <definedName name="file" localSheetId="0" hidden="1">{#N/A,#N/A,TRUE,"Cover Memo";"Show Estimate",#N/A,TRUE,"Change Summary";"Show Estimate",#N/A,TRUE,"Estimate Summary";"Show Estimate",#N/A,TRUE,"Dept. Summary";"Show Estimate",#N/A,TRUE,"DOW Detail"}</definedName>
    <definedName name="file" hidden="1">{#N/A,#N/A,TRUE,"Cover Memo";"Show Estimate",#N/A,TRUE,"Change Summary";"Show Estimate",#N/A,TRUE,"Estimate Summary";"Show Estimate",#N/A,TRUE,"Dept. Summary";"Show Estimate",#N/A,TRUE,"DOW Detail"}</definedName>
    <definedName name="file_index" localSheetId="0">#REF!</definedName>
    <definedName name="file_index">#REF!</definedName>
    <definedName name="file1" hidden="1">{"offequipsch",#N/A,FALSE,"GTC_Schedule";"onconstsch",#N/A,FALSE,"GTC_Schedule";"techsch",#N/A,FALSE,"GTC_Schedule";"totsch",#N/A,FALSE,"GTC_Schedule"}</definedName>
    <definedName name="FileCopy">#REF!</definedName>
    <definedName name="Filename" localSheetId="0">#REF!</definedName>
    <definedName name="Filename">#REF!</definedName>
    <definedName name="FileNameSummary">#REF!</definedName>
    <definedName name="FILL" hidden="1">#REF!</definedName>
    <definedName name="FILLING">#REF!</definedName>
    <definedName name="Filling_Coarse_Sand">#REF!</definedName>
    <definedName name="Filling_Total">#REF!</definedName>
    <definedName name="filling6f2">#REF!</definedName>
    <definedName name="fillingtype1">#REF!</definedName>
    <definedName name="film1">#REF!</definedName>
    <definedName name="FILTER">#REF!</definedName>
    <definedName name="Filter_input_fac">#REF!</definedName>
    <definedName name="FILTERKD">#REF!</definedName>
    <definedName name="filterpcc">#REF!</definedName>
    <definedName name="filters">#REF!</definedName>
    <definedName name="FIN">#REF!</definedName>
    <definedName name="FIN_CHARGE" localSheetId="0">#REF!</definedName>
    <definedName name="FIN_CHARGE">#REF!</definedName>
    <definedName name="Fin_Hrs">#REF!</definedName>
    <definedName name="FIN_MAN" localSheetId="0">#REF!</definedName>
    <definedName name="FIN_MAN">#REF!</definedName>
    <definedName name="FIN_MAT" localSheetId="0">#REF!</definedName>
    <definedName name="FIN_MAT">#REF!</definedName>
    <definedName name="fin_perc">#REF!</definedName>
    <definedName name="Fin_Rev">#REF!</definedName>
    <definedName name="FIN_SC">#REF!</definedName>
    <definedName name="Final" hidden="1">{#N/A,#N/A,FALSE,"mpph1";#N/A,#N/A,FALSE,"mpmseb";#N/A,#N/A,FALSE,"mpph2"}</definedName>
    <definedName name="Final_Combined_labor_Rate">#REF!</definedName>
    <definedName name="Final_Over_Head">#REF!</definedName>
    <definedName name="finalct">#REF!</definedName>
    <definedName name="finaldrive">#REF!</definedName>
    <definedName name="FINANCE">#REF!</definedName>
    <definedName name="FINANCE___GENER">#REF!</definedName>
    <definedName name="Finance_Categary">#REF!</definedName>
    <definedName name="Finance_Cost">#REF!</definedName>
    <definedName name="Finance_Fee">#REF!</definedName>
    <definedName name="Financing_Flow">#REF!</definedName>
    <definedName name="FinCode">#REF!</definedName>
    <definedName name="finduco">#REF!</definedName>
    <definedName name="FINE" localSheetId="0">#REF!</definedName>
    <definedName name="FINE">#REF!</definedName>
    <definedName name="Fine_sand__Pit_Sand">#REF!</definedName>
    <definedName name="finfabric">#REF!</definedName>
    <definedName name="FINGRANITE">#REF!</definedName>
    <definedName name="fini" localSheetId="0">#REF!</definedName>
    <definedName name="fini">#REF!</definedName>
    <definedName name="fini4" localSheetId="0">#REF!</definedName>
    <definedName name="fini4">#REF!</definedName>
    <definedName name="FINISH">#REF!</definedName>
    <definedName name="FINISHES">#REF!</definedName>
    <definedName name="Finishings">#REF!</definedName>
    <definedName name="FINITALIAN">#REF!</definedName>
    <definedName name="finlaminate">#REF!</definedName>
    <definedName name="finleather">#REF!</definedName>
    <definedName name="finmirror">#REF!</definedName>
    <definedName name="fins1">#REF!</definedName>
    <definedName name="fins2">#REF!</definedName>
    <definedName name="finsarea" localSheetId="0">#REF!</definedName>
    <definedName name="finsarea">#REF!</definedName>
    <definedName name="FINVENEER">#REF!</definedName>
    <definedName name="fire" localSheetId="0">#REF!</definedName>
    <definedName name="fire">#REF!</definedName>
    <definedName name="Fire.2X1.5mm">#REF!</definedName>
    <definedName name="Fire.2X2.5mm">#REF!</definedName>
    <definedName name="Fire_Eqpt">#REF!</definedName>
    <definedName name="Fire_Fighting_Works">#REF!</definedName>
    <definedName name="Fire_Pumps">#REF!</definedName>
    <definedName name="Fire_Special_System">#REF!</definedName>
    <definedName name="fire821" localSheetId="0">#REF!</definedName>
    <definedName name="fire821">#REF!</definedName>
    <definedName name="fire822">#REF!</definedName>
    <definedName name="fire823">#REF!</definedName>
    <definedName name="fire824">#REF!</definedName>
    <definedName name="firealarm">#REF!</definedName>
    <definedName name="firealarm1">#REF!</definedName>
    <definedName name="firealarmsystem">#REF!</definedName>
    <definedName name="firedamp">#REF!</definedName>
    <definedName name="Firedampers">#REF!</definedName>
    <definedName name="firedamps">#REF!</definedName>
    <definedName name="firedoor">#REF!</definedName>
    <definedName name="FireEngineerCfW">#REF!</definedName>
    <definedName name="FireStn">#REF!</definedName>
    <definedName name="firesum" localSheetId="0">#REF!</definedName>
    <definedName name="firesum">#REF!</definedName>
    <definedName name="firewiring">#REF!</definedName>
    <definedName name="FIRMA">#REF!</definedName>
    <definedName name="First">#REF!</definedName>
    <definedName name="FIRST_FLOOR">#REF!</definedName>
    <definedName name="First_historic_Year">#REF!</definedName>
    <definedName name="FIRST_ISSUE" localSheetId="0">#REF!</definedName>
    <definedName name="FIRST_ISSUE">#REF!</definedName>
    <definedName name="first_sales_income">#REF!</definedName>
    <definedName name="FirstCell">#REF!</definedName>
    <definedName name="firstValve">#REF!</definedName>
    <definedName name="firstyearop">#REF!</definedName>
    <definedName name="FiscalIDNum">#REF!</definedName>
    <definedName name="Fish_Lookup">#REF!</definedName>
    <definedName name="FIT">#REF!</definedName>
    <definedName name="FIT___0">#REF!</definedName>
    <definedName name="FIT___13">#REF!</definedName>
    <definedName name="Fit_1">#REF!</definedName>
    <definedName name="Fit_10">#REF!</definedName>
    <definedName name="Fit_11">#REF!</definedName>
    <definedName name="Fit_13">#REF!</definedName>
    <definedName name="Fit_14">#REF!</definedName>
    <definedName name="Fit_15">#REF!</definedName>
    <definedName name="Fit_16">#REF!</definedName>
    <definedName name="Fit_17">#REF!</definedName>
    <definedName name="Fit_18">#REF!</definedName>
    <definedName name="Fit_19">#REF!</definedName>
    <definedName name="Fit_20">#REF!</definedName>
    <definedName name="Fit_23">#REF!</definedName>
    <definedName name="Fit_3">#REF!</definedName>
    <definedName name="Fit_4">#REF!</definedName>
    <definedName name="Fit_8">#REF!</definedName>
    <definedName name="Fit_9">#REF!</definedName>
    <definedName name="FITE">#REF!</definedName>
    <definedName name="Fitments">#REF!</definedName>
    <definedName name="fitter">#REF!</definedName>
    <definedName name="fitter_1">#REF!</definedName>
    <definedName name="fitter_10">#REF!</definedName>
    <definedName name="fitter_11">#REF!</definedName>
    <definedName name="fitter_13">#REF!</definedName>
    <definedName name="fitter_14">#REF!</definedName>
    <definedName name="fitter_15">#REF!</definedName>
    <definedName name="fitter_16">#REF!</definedName>
    <definedName name="fitter_17">#REF!</definedName>
    <definedName name="fitter_18">#REF!</definedName>
    <definedName name="fitter_19">#REF!</definedName>
    <definedName name="fitter_20">#REF!</definedName>
    <definedName name="fitter_23">#REF!</definedName>
    <definedName name="fitter_3">#REF!</definedName>
    <definedName name="fitter_4">#REF!</definedName>
    <definedName name="fitter_8">#REF!</definedName>
    <definedName name="fitter_9">#REF!</definedName>
    <definedName name="FITTINGS__AND__FURNISHINGS" localSheetId="0">#REF!</definedName>
    <definedName name="FITTINGS__AND__FURNISHINGS">#REF!</definedName>
    <definedName name="Five_Year_swap_rate">#REF!</definedName>
    <definedName name="fiveone" localSheetId="0">#REF!</definedName>
    <definedName name="fiveone">#REF!</definedName>
    <definedName name="fiveycf">#REF!</definedName>
    <definedName name="FiveYr_Occ">#REF!</definedName>
    <definedName name="fivezero" localSheetId="0">#REF!</definedName>
    <definedName name="fivezero">#REF!</definedName>
    <definedName name="FIX">#REF!</definedName>
    <definedName name="Fixed">#REF!</definedName>
    <definedName name="fixed_asset">#REF!</definedName>
    <definedName name="Fixed_Lens">#REF!</definedName>
    <definedName name="Fixed_Lens2">#REF!</definedName>
    <definedName name="fixedwords">#REF!</definedName>
    <definedName name="fiyatlar">#REF!</definedName>
    <definedName name="fjjh" localSheetId="0" hidden="1">{"Datos",#N/A,TRUE,"Datos"}</definedName>
    <definedName name="fjjh" hidden="1">{"Datos",#N/A,TRUE,"Datos"}</definedName>
    <definedName name="FJX">#REF!</definedName>
    <definedName name="FKDJF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kfkvhikkhju" localSheetId="0" hidden="1">{#N/A,#N/A,TRUE,"Cover";#N/A,#N/A,TRUE,"Conts";#N/A,#N/A,TRUE,"VOS";#N/A,#N/A,TRUE,"Warrington";#N/A,#N/A,TRUE,"Widnes"}</definedName>
    <definedName name="fkfkvhikkhju" hidden="1">{#N/A,#N/A,TRUE,"Cover";#N/A,#N/A,TRUE,"Conts";#N/A,#N/A,TRUE,"VOS";#N/A,#N/A,TRUE,"Warrington";#N/A,#N/A,TRUE,"Widnes"}</definedName>
    <definedName name="FKIS_Salary">#REF!</definedName>
    <definedName name="FKJGHKDFSJHGK">#REF!</definedName>
    <definedName name="fkx">#REF!</definedName>
    <definedName name="fkyuu" localSheetId="0" hidden="1">{"Datos",#N/A,TRUE,"Datos"}</definedName>
    <definedName name="fkyuu" hidden="1">{"Datos",#N/A,TRUE,"Datos"}</definedName>
    <definedName name="FL">#REF!</definedName>
    <definedName name="FL.">#REF!</definedName>
    <definedName name="FL..">#REF!</definedName>
    <definedName name="FL...">#REF!</definedName>
    <definedName name="Fla">#REF!</definedName>
    <definedName name="flag1">#REF!</definedName>
    <definedName name="flamegran">#REF!</definedName>
    <definedName name="Flange">#REF!</definedName>
    <definedName name="FLANGE_ALLOY20">#REF!</definedName>
    <definedName name="FLANGE_BLD">#REF!</definedName>
    <definedName name="FLANGE_CHROME">#REF!</definedName>
    <definedName name="FLANGE_CS">#REF!</definedName>
    <definedName name="FLANGE_CSCL">#REF!</definedName>
    <definedName name="FLANGE_ORIFCHRO">#REF!</definedName>
    <definedName name="FLANGE_ORIFCS">#REF!</definedName>
    <definedName name="FLANGE_ORIFSS">#REF!</definedName>
    <definedName name="FLANGE_PVC">#REF!</definedName>
    <definedName name="FLANGE_RTR">#REF!</definedName>
    <definedName name="FLANGE_SS">#REF!</definedName>
    <definedName name="FLANGE_THRD">#REF!</definedName>
    <definedName name="FlangeIndex">#REF!</definedName>
    <definedName name="FLANGESCH">#REF!</definedName>
    <definedName name="FlangeW">#REF!</definedName>
    <definedName name="FLAR">#REF!</definedName>
    <definedName name="Flat">#REF!</definedName>
    <definedName name="flat..">#REF!</definedName>
    <definedName name="FLAT_BED_TRUCK_3__4_M3">#REF!</definedName>
    <definedName name="FLCEILQ">#REF!</definedName>
    <definedName name="FLG">#REF!</definedName>
    <definedName name="FLG_Orifice">#REF!</definedName>
    <definedName name="Flights">#REF!</definedName>
    <definedName name="Flights1">#REF!</definedName>
    <definedName name="Flights2">#REF!</definedName>
    <definedName name="FLL">#REF!</definedName>
    <definedName name="flmh400">#REF!</definedName>
    <definedName name="FLOATCEIL">#REF!</definedName>
    <definedName name="Flofact2E" localSheetId="0">#REF!</definedName>
    <definedName name="Flofact2E">#REF!</definedName>
    <definedName name="Flofact2E_1" localSheetId="0">#REF!</definedName>
    <definedName name="Flofact2E_1">#REF!</definedName>
    <definedName name="Flofact2E_2" localSheetId="0">#REF!</definedName>
    <definedName name="Flofact2E_2">#REF!</definedName>
    <definedName name="Flofact2E_25">#REF!</definedName>
    <definedName name="Flofact2E_31">#REF!</definedName>
    <definedName name="FLOOR">#REF!</definedName>
    <definedName name="FLOOR__FINISHES">#REF!</definedName>
    <definedName name="floorceramic20">#REF!</definedName>
    <definedName name="floorceramic30">#REF!</definedName>
    <definedName name="flooring">#REF!</definedName>
    <definedName name="Floorings">#REF!</definedName>
    <definedName name="Floors">#REF!</definedName>
    <definedName name="Floorsqty">"$#REF!.$M$5"</definedName>
    <definedName name="flow">#REF!</definedName>
    <definedName name="Flr_Carpet_AxisCornflower">#REF!</definedName>
    <definedName name="Flr_Carpet_AxminsterOnyx88G5900">#REF!</definedName>
    <definedName name="Flr_Carpet_ConistonInfinity">#REF!</definedName>
    <definedName name="Flr_Carpet_CoralClassic4424">#REF!</definedName>
    <definedName name="Flr_Carpet_Flotexsamba">#REF!</definedName>
    <definedName name="Flr_Carpet_Interface400T506006">#REF!</definedName>
    <definedName name="Flr_Carpet_Monaco">#REF!</definedName>
    <definedName name="Flr_Carpet_Onyx4G7558">#REF!</definedName>
    <definedName name="Flr_Carpet_Opal2G7558">#REF!</definedName>
    <definedName name="Flr_Carpet_SommerT3630">#REF!</definedName>
    <definedName name="Flr_Carpet_V001">#REF!</definedName>
    <definedName name="Flr_Carpet_V002">#REF!</definedName>
    <definedName name="Flr_Carpet_V003">#REF!</definedName>
    <definedName name="Flr_Carpet_V004">#REF!</definedName>
    <definedName name="Flr_Carpet_V006">#REF!</definedName>
    <definedName name="Flr_Carpet_V007">#REF!</definedName>
    <definedName name="Flr_Carpet_V008">#REF!</definedName>
    <definedName name="Flr_Carpet_V009">#REF!</definedName>
    <definedName name="Flr_Carpet_V010">#REF!</definedName>
    <definedName name="Flr_Carpet_V011">#REF!</definedName>
    <definedName name="Flr_Carpet_V012">#REF!</definedName>
    <definedName name="Flr_laytex">#REF!</definedName>
    <definedName name="Flr_resin">#REF!</definedName>
    <definedName name="Flr_screed">#REF!</definedName>
    <definedName name="Flr_sealer">#REF!</definedName>
    <definedName name="Flr_Tile_BathroomCT1G02">#REF!</definedName>
    <definedName name="Flr_Tile_CaesarsPorcelSlate">#REF!</definedName>
    <definedName name="Flr_Tile_CaesarsTatia">#REF!</definedName>
    <definedName name="Flr_Tile_Capital200mmP20503Bone">#REF!</definedName>
    <definedName name="Flr_Tile_Capital300mm30M">#REF!</definedName>
    <definedName name="Flr_Tile_CapitalCliqueTerraMonterosso">#REF!</definedName>
    <definedName name="Flr_Tile_CapitalCliqueTerraRiomaggiore">#REF!</definedName>
    <definedName name="Flr_Tile_CapitalMosaicTP80">#REF!</definedName>
    <definedName name="Flr_Tile_CapitalMosiac2L30x30">#REF!</definedName>
    <definedName name="Flr_Tile_DiamanteLimestoneCT1G02">#REF!</definedName>
    <definedName name="Flr_Tile_Swedecor_100x100">#REF!</definedName>
    <definedName name="Flr_Tile_WaxmanCaribbean">#REF!</definedName>
    <definedName name="Flr_Timber_EdwardsCheshire">#REF!</definedName>
    <definedName name="Flr_Timber_Junckers">#REF!</definedName>
    <definedName name="Flr_Timber_TarkettClassicTouch">#REF!</definedName>
    <definedName name="Flr_vinyl_AltroDesigner25">#REF!</definedName>
    <definedName name="Flr_vinyl_AltroVM202215">#REF!</definedName>
    <definedName name="Flr_vinyl_AmticoClo2">#REF!</definedName>
    <definedName name="Flr_vinyl_polyflex">#REF!</definedName>
    <definedName name="Flr_Void">#REF!</definedName>
    <definedName name="flrlmp">#REF!</definedName>
    <definedName name="fltgflr">#REF!</definedName>
    <definedName name="fltrf">#REF!</definedName>
    <definedName name="Fluid" localSheetId="0">#REF!</definedName>
    <definedName name="Fluid">#REF!</definedName>
    <definedName name="Fluid_group">#REF!</definedName>
    <definedName name="flx">#REF!</definedName>
    <definedName name="Fly" localSheetId="0">#REF!</definedName>
    <definedName name="Fly">#REF!</definedName>
    <definedName name="fm" localSheetId="0">#REF!</definedName>
    <definedName name="fm">#REF!</definedName>
    <definedName name="FM_200_Systems">#REF!</definedName>
    <definedName name="fmd" localSheetId="0">#REF!</definedName>
    <definedName name="fmd">#REF!</definedName>
    <definedName name="fmk">#REF!</definedName>
    <definedName name="FMWKOIL">#REF!</definedName>
    <definedName name="FMWKOILPR">#REF!</definedName>
    <definedName name="FMWKOILRATE">#REF!</definedName>
    <definedName name="fno">#REF!</definedName>
    <definedName name="fnx">#REF!</definedName>
    <definedName name="fnydsgbn">#REF!</definedName>
    <definedName name="fnz">#REF!</definedName>
    <definedName name="fo">#REF!</definedName>
    <definedName name="fo_13">#REF!</definedName>
    <definedName name="fo_14">#REF!</definedName>
    <definedName name="fo_15">#REF!</definedName>
    <definedName name="fo_16">#REF!</definedName>
    <definedName name="fo_17">#REF!</definedName>
    <definedName name="fo_19">#REF!</definedName>
    <definedName name="fo_20">#REF!</definedName>
    <definedName name="fo_21">#REF!</definedName>
    <definedName name="fo_23">#REF!</definedName>
    <definedName name="Foam_System">#REF!</definedName>
    <definedName name="foamglas">#REF!</definedName>
    <definedName name="FOCO">#REF!</definedName>
    <definedName name="FOCO_1">#REF!</definedName>
    <definedName name="FOCO_10">#REF!</definedName>
    <definedName name="FOCO_11">#REF!</definedName>
    <definedName name="FOCO_12">#REF!</definedName>
    <definedName name="FOCO_13">#REF!</definedName>
    <definedName name="FOCO_14">#REF!</definedName>
    <definedName name="FOCO_15">#REF!</definedName>
    <definedName name="FOCO_16">#REF!</definedName>
    <definedName name="FOCO_17">#REF!</definedName>
    <definedName name="FOCO_18">#REF!</definedName>
    <definedName name="FOCO_19">#REF!</definedName>
    <definedName name="FOCO_2">#REF!</definedName>
    <definedName name="FOCO_3">#REF!</definedName>
    <definedName name="FOCO_4">#REF!</definedName>
    <definedName name="FOCO_5">#REF!</definedName>
    <definedName name="FOCO_6">#REF!</definedName>
    <definedName name="FOCO_7">#REF!</definedName>
    <definedName name="FOCO_8">#REF!</definedName>
    <definedName name="FOCO_9">#REF!</definedName>
    <definedName name="fofooofofoofff" hidden="1">#REF!</definedName>
    <definedName name="Foglio1_END">#N/A</definedName>
    <definedName name="Foglio1_START">#N/A</definedName>
    <definedName name="FOHLights">#REF!</definedName>
    <definedName name="Fondo" localSheetId="0">#REF!</definedName>
    <definedName name="Fondo">#REF!</definedName>
    <definedName name="foot">#REF!</definedName>
    <definedName name="Footer">IF([0]!_xlnm.Print_Area=GE,"GE","ST")</definedName>
    <definedName name="Footing">#REF!</definedName>
    <definedName name="Footings" localSheetId="0">#REF!</definedName>
    <definedName name="Footings">#REF!</definedName>
    <definedName name="for">#REF!</definedName>
    <definedName name="forecast" localSheetId="0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01">#REF!</definedName>
    <definedName name="Forecast_Assumptions">#REF!</definedName>
    <definedName name="forecastfinal">#REF!</definedName>
    <definedName name="FOREMAN" localSheetId="0">#REF!</definedName>
    <definedName name="FOREMAN">#REF!</definedName>
    <definedName name="forex">0.18</definedName>
    <definedName name="forfaitE">#REF!</definedName>
    <definedName name="forfaitF" localSheetId="0">#REF!</definedName>
    <definedName name="forfaitF">#REF!</definedName>
    <definedName name="Fork">#REF!</definedName>
    <definedName name="FORM">#REF!</definedName>
    <definedName name="FORM___0">#REF!</definedName>
    <definedName name="FORM___0___0">"$#REF!.$#REF!$#REF!:$#REF!$#REF!"</definedName>
    <definedName name="FORM___0___3">"$#REF!.$#REF!$#REF!:$#REF!$#REF!"</definedName>
    <definedName name="FORM___0___4">"$#REF!.$#REF!$#REF!:$#REF!$#REF!"</definedName>
    <definedName name="FORM___2">#REF!</definedName>
    <definedName name="FORM___2___0">"$#REF!.$#REF!$#REF!:$#REF!$#REF!"</definedName>
    <definedName name="FORM___2___3">"$#REF!.$#REF!$#REF!:$#REF!$#REF!"</definedName>
    <definedName name="FORM___3">#REF!</definedName>
    <definedName name="FORM___3___0">"$#REF!.$#REF!$#REF!:$#REF!$#REF!"</definedName>
    <definedName name="FORM___3___3">"$#REF!.$#REF!$#REF!:$#REF!$#REF!"</definedName>
    <definedName name="FORM___3___4">"$#REF!.$#REF!$#REF!:$#REF!$#REF!"</definedName>
    <definedName name="FORM___4">#REF!</definedName>
    <definedName name="FORM___4___0">"$#REF!.$#REF!$#REF!:$#REF!$#REF!"</definedName>
    <definedName name="FORM___4___3">"$#REF!.$#REF!$#REF!:$#REF!$#REF!"</definedName>
    <definedName name="FORM___7">"$#REF!.$#REF!$#REF!:$#REF!$#REF!"</definedName>
    <definedName name="form_g300">#REF!</definedName>
    <definedName name="form_ramp">#REF!</definedName>
    <definedName name="form_sub">#REF!</definedName>
    <definedName name="form_sub_int">#REF!</definedName>
    <definedName name="Form_Sub_Total">#REF!</definedName>
    <definedName name="form_super">#REF!</definedName>
    <definedName name="Form_Super_Total">#REF!</definedName>
    <definedName name="Form_support" localSheetId="0">#REF!</definedName>
    <definedName name="Form_support">#REF!</definedName>
    <definedName name="Form_unitp">#REF!</definedName>
    <definedName name="Form_unitp_h">#REF!</definedName>
    <definedName name="Form_unitph">#REF!</definedName>
    <definedName name="Form_unitprice">#REF!</definedName>
    <definedName name="Form_unitprice_h">#REF!</definedName>
    <definedName name="Form_up_h">#REF!</definedName>
    <definedName name="FORM101">#REF!</definedName>
    <definedName name="FORM1021">#REF!</definedName>
    <definedName name="FORM1022">#REF!</definedName>
    <definedName name="FORM1031">#REF!</definedName>
    <definedName name="FORM1032">#REF!</definedName>
    <definedName name="FORM1041">#REF!</definedName>
    <definedName name="FORM1042">#REF!</definedName>
    <definedName name="FORM21">#REF!</definedName>
    <definedName name="FORM22E">#REF!</definedName>
    <definedName name="FORM22L">#REF!</definedName>
    <definedName name="FORM231">#REF!</definedName>
    <definedName name="FORM232">#REF!</definedName>
    <definedName name="FORM233">#REF!</definedName>
    <definedName name="Form234">#REF!</definedName>
    <definedName name="Form235">#REF!</definedName>
    <definedName name="Form236">#REF!</definedName>
    <definedName name="FORM241">#REF!</definedName>
    <definedName name="FORM242">#REF!</definedName>
    <definedName name="FORM243">#REF!</definedName>
    <definedName name="FORM316">#REF!</definedName>
    <definedName name="FORM321">#REF!</definedName>
    <definedName name="FORM323L">#REF!</definedName>
    <definedName name="FORM641L">#REF!</definedName>
    <definedName name="FORM642">#REF!</definedName>
    <definedName name="FORM7101">#REF!</definedName>
    <definedName name="FORM7102">#REF!</definedName>
    <definedName name="FORM7103">#REF!</definedName>
    <definedName name="FORM712">#REF!</definedName>
    <definedName name="FORM713">#REF!</definedName>
    <definedName name="FORM715">#REF!</definedName>
    <definedName name="FORM716">#REF!</definedName>
    <definedName name="FORM717">#REF!</definedName>
    <definedName name="FORM718">#REF!</definedName>
    <definedName name="FORM73PL">#REF!</definedName>
    <definedName name="FORM73UL">#REF!</definedName>
    <definedName name="FORM744">#REF!</definedName>
    <definedName name="FORM745">#REF!</definedName>
    <definedName name="FORM751">#REF!</definedName>
    <definedName name="FORM752">#REF!</definedName>
    <definedName name="FORM7610">#REF!</definedName>
    <definedName name="FORM7611">#REF!</definedName>
    <definedName name="FORM7612">#REF!</definedName>
    <definedName name="FORM7612a">#REF!</definedName>
    <definedName name="FORM7612b">#REF!</definedName>
    <definedName name="FORM7612c">#REF!</definedName>
    <definedName name="FORM7613">#REF!</definedName>
    <definedName name="FORM7613a">#REF!</definedName>
    <definedName name="FORM7613b">#REF!</definedName>
    <definedName name="FORM7613c">#REF!</definedName>
    <definedName name="FORM7614">#REF!</definedName>
    <definedName name="FORM7614a">#REF!</definedName>
    <definedName name="FORM7614b">#REF!</definedName>
    <definedName name="FORM7614c">#REF!</definedName>
    <definedName name="FORM7614d">#REF!</definedName>
    <definedName name="FORM7614e">#REF!</definedName>
    <definedName name="FORM7615">#REF!</definedName>
    <definedName name="FORM7616">#REF!</definedName>
    <definedName name="FORM7617">#REF!</definedName>
    <definedName name="FORM7618">#REF!</definedName>
    <definedName name="FORM7619">#REF!</definedName>
    <definedName name="FORM7620">#REF!</definedName>
    <definedName name="FORM7621">#REF!</definedName>
    <definedName name="FORM7625">#REF!</definedName>
    <definedName name="FORM7626">#REF!</definedName>
    <definedName name="FORM767">#REF!</definedName>
    <definedName name="FORM768">#REF!</definedName>
    <definedName name="FORM769">#REF!</definedName>
    <definedName name="FORM76X">#REF!</definedName>
    <definedName name="FORM771">#REF!</definedName>
    <definedName name="FORM775">#REF!</definedName>
    <definedName name="FORM79">#REF!</definedName>
    <definedName name="FORM79L">#REF!</definedName>
    <definedName name="FORM79manual">#REF!</definedName>
    <definedName name="FORM79mekanis">#REF!</definedName>
    <definedName name="formc">#REF!</definedName>
    <definedName name="FORMGEOTEKSTIL">#REF!</definedName>
    <definedName name="formh">#REF!</definedName>
    <definedName name="formnote1">#REF!</definedName>
    <definedName name="formnote2">#REF!</definedName>
    <definedName name="formnote3">#REF!</definedName>
    <definedName name="formnote4">#REF!</definedName>
    <definedName name="FormQty">#N/A</definedName>
    <definedName name="FormQty1">#N/A</definedName>
    <definedName name="FORMRATES">#REF!</definedName>
    <definedName name="FormTitle">#REF!</definedName>
    <definedName name="formu">#REF!</definedName>
    <definedName name="FORMULA_ELECT">#REF!</definedName>
    <definedName name="FORMWORK">#REF!</definedName>
    <definedName name="FOUNDATION">#REF!</definedName>
    <definedName name="fp">#REF!</definedName>
    <definedName name="FPAGE">#REF!</definedName>
    <definedName name="FPL">#REF!</definedName>
    <definedName name="fqwettqwtq" hidden="1">{#N/A,#N/A,FALSE,"MARCH"}</definedName>
    <definedName name="fr">#REF!</definedName>
    <definedName name="fr.ca">#REF!</definedName>
    <definedName name="fr_13">#REF!</definedName>
    <definedName name="fr_14">#REF!</definedName>
    <definedName name="fr_15">#REF!</definedName>
    <definedName name="fr_16">#REF!</definedName>
    <definedName name="fr_17">#REF!</definedName>
    <definedName name="fr_19">#REF!</definedName>
    <definedName name="fr_20">#REF!</definedName>
    <definedName name="fr_21">#REF!</definedName>
    <definedName name="fr_23">#REF!</definedName>
    <definedName name="fr_3">#REF!</definedName>
    <definedName name="fr_glz_door">#REF!</definedName>
    <definedName name="fraccion_activa">#REF!</definedName>
    <definedName name="fracción_activa_1" localSheetId="0">#REF!</definedName>
    <definedName name="fracción_activa_1">#REF!</definedName>
    <definedName name="FRAME" localSheetId="0">#REF!</definedName>
    <definedName name="FRAME">#REF!</definedName>
    <definedName name="FRAMED">#REF!</definedName>
    <definedName name="FRAMELESS">#REF!</definedName>
    <definedName name="Frameless_tough">#REF!</definedName>
    <definedName name="Framlss_tough">#REF!</definedName>
    <definedName name="fRANCIS">#REF!</definedName>
    <definedName name="fraw" localSheetId="0" hidden="1">{"Datos",#N/A,TRUE,"Datos"}</definedName>
    <definedName name="fraw" hidden="1">{"Datos",#N/A,TRUE,"Datos"}</definedName>
    <definedName name="FRBM">#REF!</definedName>
    <definedName name="FRC">#REF!</definedName>
    <definedName name="frc4x10">#REF!</definedName>
    <definedName name="frc4x1x400">#REF!</definedName>
    <definedName name="frc4x25">#REF!</definedName>
    <definedName name="frc4x300">#REF!</definedName>
    <definedName name="frc4x35">#REF!</definedName>
    <definedName name="frc4x95">#REF!</definedName>
    <definedName name="frc5x4">#REF!</definedName>
    <definedName name="frc5x6">#REF!</definedName>
    <definedName name="FRCOL">#REF!</definedName>
    <definedName name="frdamper">#REF!</definedName>
    <definedName name="fre" hidden="1">{#N/A,#N/A,TRUE,"Cover";#N/A,#N/A,TRUE,"Conts";#N/A,#N/A,TRUE,"VOS";#N/A,#N/A,TRUE,"Warrington";#N/A,#N/A,TRUE,"Widnes"}</definedName>
    <definedName name="fred">#REF!</definedName>
    <definedName name="Fredit">"Edit Box 5"</definedName>
    <definedName name="Free">#REF!</definedName>
    <definedName name="Free_Cash_Flow">#REF!</definedName>
    <definedName name="freight" localSheetId="0">#REF!</definedName>
    <definedName name="freight">#REF!</definedName>
    <definedName name="FReport5" localSheetId="0" hidden="1">{#N/A,#N/A,FALSE,"MARCH"}</definedName>
    <definedName name="FReport5" hidden="1">{#N/A,#N/A,FALSE,"MARCH"}</definedName>
    <definedName name="fret_cost">#REF!</definedName>
    <definedName name="FRF" localSheetId="0">#REF!</definedName>
    <definedName name="FRF">#REF!</definedName>
    <definedName name="frjj" localSheetId="0" hidden="1">{#N/A,#N/A,TRUE,"Cover";#N/A,#N/A,TRUE,"Conts";#N/A,#N/A,TRUE,"VOS";#N/A,#N/A,TRUE,"Warrington";#N/A,#N/A,TRUE,"Widnes"}</definedName>
    <definedName name="frjj" hidden="1">{#N/A,#N/A,TRUE,"Cover";#N/A,#N/A,TRUE,"Conts";#N/A,#N/A,TRUE,"VOS";#N/A,#N/A,TRUE,"Warrington";#N/A,#N/A,TRUE,"Widnes"}</definedName>
    <definedName name="FRLESS_Toughn">#REF!</definedName>
    <definedName name="frlvclcw">#REF!</definedName>
    <definedName name="frlvclpr">#REF!</definedName>
    <definedName name="frmless">#REF!</definedName>
    <definedName name="frmless_door1">#REF!</definedName>
    <definedName name="frmless_door2">#REF!</definedName>
    <definedName name="FRMLESS_NON">#REF!</definedName>
    <definedName name="frmless_povoted">#REF!</definedName>
    <definedName name="frmless_sliding_door">#REF!</definedName>
    <definedName name="frncis">#REF!</definedName>
    <definedName name="fro">#REF!</definedName>
    <definedName name="from" localSheetId="0">#REF!</definedName>
    <definedName name="from">#REF!</definedName>
    <definedName name="From_support" localSheetId="0">#REF!</definedName>
    <definedName name="From_support">#REF!</definedName>
    <definedName name="FRONT">#REF!</definedName>
    <definedName name="FRONTSHEET">#REF!</definedName>
    <definedName name="frostfilm">#REF!</definedName>
    <definedName name="FRT">#REF!</definedName>
    <definedName name="frx">#REF!</definedName>
    <definedName name="frz">#REF!</definedName>
    <definedName name="fs" localSheetId="0">#REF!</definedName>
    <definedName name="fs">#REF!</definedName>
    <definedName name="fs_1">#REF!</definedName>
    <definedName name="fs_10">#REF!</definedName>
    <definedName name="fs_11">#REF!</definedName>
    <definedName name="fs_13">#REF!</definedName>
    <definedName name="fs_14">#REF!</definedName>
    <definedName name="fs_16">#REF!</definedName>
    <definedName name="fs_17">#REF!</definedName>
    <definedName name="fs_19">#REF!</definedName>
    <definedName name="fs_20">#REF!</definedName>
    <definedName name="fs_23">#REF!</definedName>
    <definedName name="fs_4">#REF!</definedName>
    <definedName name="fs_8">#REF!</definedName>
    <definedName name="fs_9">#REF!</definedName>
    <definedName name="fsa">#REF!</definedName>
    <definedName name="fsb">#REF!</definedName>
    <definedName name="fsb_1">#REF!</definedName>
    <definedName name="fsb_10">#REF!</definedName>
    <definedName name="fsb_11">#REF!</definedName>
    <definedName name="fsb_13">#REF!</definedName>
    <definedName name="fsb_14">#REF!</definedName>
    <definedName name="fsb_16">#REF!</definedName>
    <definedName name="fsb_17">#REF!</definedName>
    <definedName name="fsb_19">#REF!</definedName>
    <definedName name="fsb_20">#REF!</definedName>
    <definedName name="fsb_23">#REF!</definedName>
    <definedName name="fsb_4">#REF!</definedName>
    <definedName name="fsb_8">#REF!</definedName>
    <definedName name="fsb_9">#REF!</definedName>
    <definedName name="fsbl">#REF!</definedName>
    <definedName name="fsbl_1">#REF!</definedName>
    <definedName name="fsbl_10">#REF!</definedName>
    <definedName name="fsbl_11">#REF!</definedName>
    <definedName name="fsbl_13">#REF!</definedName>
    <definedName name="fsbl_14">#REF!</definedName>
    <definedName name="fsbl_16">#REF!</definedName>
    <definedName name="fsbl_17">#REF!</definedName>
    <definedName name="fsbl_19">#REF!</definedName>
    <definedName name="fsbl_20">#REF!</definedName>
    <definedName name="fsbl_23">#REF!</definedName>
    <definedName name="fsbl_4">#REF!</definedName>
    <definedName name="fsbl_8">#REF!</definedName>
    <definedName name="fsbl_9">#REF!</definedName>
    <definedName name="fsbnhgdyr">#REF!</definedName>
    <definedName name="fsda" localSheetId="0" hidden="1">{#N/A,#N/A,TRUE,"Basic";#N/A,#N/A,TRUE,"EXT-TABLE";#N/A,#N/A,TRUE,"STEEL";#N/A,#N/A,TRUE,"INT-Table";#N/A,#N/A,TRUE,"STEEL";#N/A,#N/A,TRUE,"Door"}</definedName>
    <definedName name="fsda" hidden="1">{#N/A,#N/A,TRUE,"Basic";#N/A,#N/A,TRUE,"EXT-TABLE";#N/A,#N/A,TRUE,"STEEL";#N/A,#N/A,TRUE,"INT-Table";#N/A,#N/A,TRUE,"STEEL";#N/A,#N/A,TRUE,"Door"}</definedName>
    <definedName name="fsdanhgty" hidden="1">{"sheet1",#N/A,FALSE,"easheet";"sheet2a",#N/A,FALSE,"easheet";"sheet2b",#N/A,FALSE,"easheet";"sheet3",#N/A,FALSE,"easheet"}</definedName>
    <definedName name="fsdd" hidden="1">#REF!</definedName>
    <definedName name="FSDDDDDDDDD">#REF!</definedName>
    <definedName name="FSDDDDDDDDDD">#REF!</definedName>
    <definedName name="FSDDDDDDDDDG">#REF!</definedName>
    <definedName name="fsdf">#REF!</definedName>
    <definedName name="FSD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s">#REF!</definedName>
    <definedName name="fsdfsdfds">#REF!</definedName>
    <definedName name="fsdgsgsdfg" localSheetId="0">#REF!</definedName>
    <definedName name="fsdgsgsdfg">#REF!</definedName>
    <definedName name="fsf" localSheetId="0" hidden="1">{"Datos",#N/A,TRUE,"Datos"}</definedName>
    <definedName name="fsf" hidden="1">{"Datos",#N/A,TRUE,"Datos"}</definedName>
    <definedName name="FSFSSDF" hidden="1">{#N/A,#N/A,FALSE,"ihz. icmal";#N/A,#N/A,FALSE,"avans";#N/A,#N/A,FALSE,"mal_FF_icm";#N/A,#N/A,FALSE,"fat_ihz";#N/A,#N/A,FALSE,"söz_fiy_fark";#N/A,#N/A,FALSE,"kap2"}</definedName>
    <definedName name="fsg">#REF!</definedName>
    <definedName name="fsgnhk">#REF!</definedName>
    <definedName name="fsi">#REF!</definedName>
    <definedName name="fsi_1">#REF!</definedName>
    <definedName name="fsi_10">#REF!</definedName>
    <definedName name="fsi_11">#REF!</definedName>
    <definedName name="fsi_13">#REF!</definedName>
    <definedName name="fsi_14">#REF!</definedName>
    <definedName name="fsi_16">#REF!</definedName>
    <definedName name="fsi_17">#REF!</definedName>
    <definedName name="fsi_19">#REF!</definedName>
    <definedName name="fsi_20">#REF!</definedName>
    <definedName name="fsi_23">#REF!</definedName>
    <definedName name="fsi_4">#REF!</definedName>
    <definedName name="fsi_8">#REF!</definedName>
    <definedName name="fsi_9">#REF!</definedName>
    <definedName name="fsnbv">#REF!</definedName>
    <definedName name="FSP">#REF!</definedName>
    <definedName name="fst">#REF!</definedName>
    <definedName name="fstart">#REF!</definedName>
    <definedName name="fsvd100">#REF!</definedName>
    <definedName name="fsvd150">#REF!</definedName>
    <definedName name="fsvd65">#REF!</definedName>
    <definedName name="ft">#REF!</definedName>
    <definedName name="Ft_Matl">#REF!</definedName>
    <definedName name="ft_sch" localSheetId="0">#REF!</definedName>
    <definedName name="ft_sch">#REF!</definedName>
    <definedName name="Ft_Zone_A">#REF!</definedName>
    <definedName name="Ft_Zone_B">#REF!</definedName>
    <definedName name="Ft_Zone_C">#REF!</definedName>
    <definedName name="Ft_Zone_D">#REF!</definedName>
    <definedName name="Ft_Zone_E">#REF!</definedName>
    <definedName name="ft2m">#REF!</definedName>
    <definedName name="FTEE">#REF!</definedName>
    <definedName name="FTH">#REF!</definedName>
    <definedName name="FTH_Types">#REF!</definedName>
    <definedName name="Ftx">#REF!</definedName>
    <definedName name="Ftz">#REF!</definedName>
    <definedName name="FU">#REF!</definedName>
    <definedName name="Fuck">#REF!</definedName>
    <definedName name="FUEL">#REF!</definedName>
    <definedName name="Fuela">#REF!</definedName>
    <definedName name="fujvb">#REF!</definedName>
    <definedName name="Full_Print">#REF!</definedName>
    <definedName name="Function" localSheetId="0">#REF!</definedName>
    <definedName name="Function">#REF!</definedName>
    <definedName name="Fund_Caprate">#REF!</definedName>
    <definedName name="Funding">#REF!</definedName>
    <definedName name="fur" localSheetId="0">#REF!</definedName>
    <definedName name="fur">#REF!</definedName>
    <definedName name="fur_12" localSheetId="0">#REF!</definedName>
    <definedName name="fur_12">#REF!</definedName>
    <definedName name="fur_16" localSheetId="0">#REF!</definedName>
    <definedName name="fur_16">#REF!</definedName>
    <definedName name="fur_20">#REF!</definedName>
    <definedName name="fur_24">#REF!</definedName>
    <definedName name="fur_8">#REF!</definedName>
    <definedName name="FURN">#REF!</definedName>
    <definedName name="Furniture" hidden="1">{#N/A,#N/A,TRUE,"Basic";#N/A,#N/A,TRUE,"EXT-TABLE";#N/A,#N/A,TRUE,"STEEL";#N/A,#N/A,TRUE,"INT-Table";#N/A,#N/A,TRUE,"STEEL";#N/A,#N/A,TRUE,"Door"}</definedName>
    <definedName name="FURNITURE__FURNISHING">#REF!</definedName>
    <definedName name="Furniture_Charge_Rate">#REF!</definedName>
    <definedName name="fuselink">#REF!</definedName>
    <definedName name="fusewire">#REF!</definedName>
    <definedName name="fv">#REF!</definedName>
    <definedName name="fvbnsdvb">#REF!</definedName>
    <definedName name="FWBS3000mc2">#REF!</definedName>
    <definedName name="fwbs3000mc3">#REF!</definedName>
    <definedName name="fwbs5000mc1">#REF!</definedName>
    <definedName name="fwbs5000mc2">#REF!</definedName>
    <definedName name="fwbs5000mc3">#REF!</definedName>
    <definedName name="fwbs6000Fab">#REF!</definedName>
    <definedName name="fwbs6000mc1">#REF!</definedName>
    <definedName name="fwbs6000mc2">#REF!</definedName>
    <definedName name="fwbs6000mc3">#REF!</definedName>
    <definedName name="fwbsb000">#REF!</definedName>
    <definedName name="fwbsB000mc3">#REF!</definedName>
    <definedName name="fwe">#REF!</definedName>
    <definedName name="fx">#REF!</definedName>
    <definedName name="FXDGDSF">#REF!</definedName>
    <definedName name="FY">#REF!</definedName>
    <definedName name="fygrvte" hidden="1">#REF!</definedName>
    <definedName name="fyuifyui" hidden="1">#REF!</definedName>
    <definedName name="fzdhhdzhz" hidden="1">{#N/A,#N/A,TRUE,"Cover";#N/A,#N/A,TRUE,"Conts";#N/A,#N/A,TRUE,"VOS";#N/A,#N/A,TRUE,"Warrington";#N/A,#N/A,TRUE,"Widnes"}</definedName>
    <definedName name="fzhdzhzh" hidden="1">{#N/A,#N/A,TRUE,"Cover";#N/A,#N/A,TRUE,"Conts";#N/A,#N/A,TRUE,"VOS";#N/A,#N/A,TRUE,"Warrington";#N/A,#N/A,TRUE,"Widnes"}</definedName>
    <definedName name="fzsfs">#REF!</definedName>
    <definedName name="G" localSheetId="0">#REF!</definedName>
    <definedName name="G">#REF!</definedName>
    <definedName name="G.01" localSheetId="0">#REF!</definedName>
    <definedName name="G.01">#REF!</definedName>
    <definedName name="G.01a" localSheetId="0">#REF!</definedName>
    <definedName name="G.01a">#REF!</definedName>
    <definedName name="G.01b">#REF!</definedName>
    <definedName name="G.01c">#REF!</definedName>
    <definedName name="G.01d">#REF!</definedName>
    <definedName name="G.01e">#REF!</definedName>
    <definedName name="G.05">#REF!</definedName>
    <definedName name="G.10">#REF!</definedName>
    <definedName name="G.101">#REF!</definedName>
    <definedName name="G.10a">#REF!</definedName>
    <definedName name="G.10b">#REF!</definedName>
    <definedName name="G.10c">#REF!</definedName>
    <definedName name="G.110">#REF!</definedName>
    <definedName name="G.20">#REF!</definedName>
    <definedName name="G.20a">#REF!</definedName>
    <definedName name="G.20b">#REF!</definedName>
    <definedName name="G.20c">#REF!</definedName>
    <definedName name="G.20d">#REF!</definedName>
    <definedName name="G.20e">#REF!</definedName>
    <definedName name="G.20f">#REF!</definedName>
    <definedName name="G.30">#REF!</definedName>
    <definedName name="G.30a">#REF!</definedName>
    <definedName name="G.30b">#REF!</definedName>
    <definedName name="G.50">#REF!</definedName>
    <definedName name="G.60">#REF!</definedName>
    <definedName name="G.61">#REF!</definedName>
    <definedName name="G.62">#REF!</definedName>
    <definedName name="G.63">#REF!</definedName>
    <definedName name="G.71">#REF!</definedName>
    <definedName name="G.72">#REF!</definedName>
    <definedName name="G.73">#REF!</definedName>
    <definedName name="G.75">#REF!</definedName>
    <definedName name="G.78">#REF!</definedName>
    <definedName name="G.80">#REF!</definedName>
    <definedName name="G.90">#REF!</definedName>
    <definedName name="g.e">#REF!</definedName>
    <definedName name="G.TOPLAM">#REF!</definedName>
    <definedName name="G______SANITARY___PLUMBING">#REF!</definedName>
    <definedName name="g___0">#REF!</definedName>
    <definedName name="g___0___0">"$#REF!.$#REF!$#REF!"</definedName>
    <definedName name="g___0___3">"$#REF!.$#REF!$#REF!"</definedName>
    <definedName name="g___0___4">"$#REF!.$#REF!$#REF!"</definedName>
    <definedName name="g___2">#REF!</definedName>
    <definedName name="g___2___0">"$#REF!.$#REF!$#REF!"</definedName>
    <definedName name="g___2___3">"$#REF!.$#REF!$#REF!"</definedName>
    <definedName name="g___3">#REF!</definedName>
    <definedName name="g___3___0">"$#REF!.$#REF!$#REF!"</definedName>
    <definedName name="g___3___3">"$#REF!.$#REF!$#REF!"</definedName>
    <definedName name="g___3___4">"$#REF!.$#REF!$#REF!"</definedName>
    <definedName name="g___4">#REF!</definedName>
    <definedName name="g___4___0">"$#REF!.$#REF!$#REF!"</definedName>
    <definedName name="g___4___3">"$#REF!.$#REF!$#REF!"</definedName>
    <definedName name="g___7">"$#REF!.$#REF!$#REF!"</definedName>
    <definedName name="G_2.02">#REF!</definedName>
    <definedName name="G_2.02_12">#REF!</definedName>
    <definedName name="G_2.02_16">#REF!</definedName>
    <definedName name="G_2.02_20">#REF!</definedName>
    <definedName name="G_2.02_24">#REF!</definedName>
    <definedName name="G_2.02_8">#REF!</definedName>
    <definedName name="g_2.04" localSheetId="0">#REF!</definedName>
    <definedName name="g_2.04">#REF!</definedName>
    <definedName name="G_2.05" localSheetId="0">#REF!</definedName>
    <definedName name="G_2.05">#REF!</definedName>
    <definedName name="G_2.06" localSheetId="0">#REF!</definedName>
    <definedName name="G_2.06">#REF!</definedName>
    <definedName name="G_2.07">#REF!</definedName>
    <definedName name="G_2.08">#REF!</definedName>
    <definedName name="G_2.09">#REF!</definedName>
    <definedName name="G_2.10">#REF!</definedName>
    <definedName name="G_2.11">#REF!</definedName>
    <definedName name="G_2.12">#REF!</definedName>
    <definedName name="G_2.13">#REF!</definedName>
    <definedName name="G_2.14">#REF!</definedName>
    <definedName name="g_3">#REF!</definedName>
    <definedName name="G_74">#REF!</definedName>
    <definedName name="G_DOM_DG_PROP">#REF!</definedName>
    <definedName name="G_DOM_MA_PROP_GESAMT">#REF!</definedName>
    <definedName name="G_DOM_MA_PROP_VERROHRT">#REF!</definedName>
    <definedName name="G_DOM_SP_L">#REF!</definedName>
    <definedName name="G_Exchange_rate">#REF!</definedName>
    <definedName name="G_H_FLOORING___INTERIORS">#REF!</definedName>
    <definedName name="G_IMP_A">#REF!</definedName>
    <definedName name="G_IMP_B">#REF!</definedName>
    <definedName name="G_IMP_B_BESCHICHT">#REF!</definedName>
    <definedName name="G_IMP_B_DÄMM">#REF!</definedName>
    <definedName name="G_IMP_B_FF">#REF!</definedName>
    <definedName name="G_IMP_B_HVAC_BUIL">#REF!</definedName>
    <definedName name="G_IMP_B_HVAC_PLANTS">#REF!</definedName>
    <definedName name="G_IMP_B_LABOR">#REF!</definedName>
    <definedName name="G_IMP_C">#REF!</definedName>
    <definedName name="G_IMP_CAT">#REF!</definedName>
    <definedName name="G_IMP_DG">#REF!</definedName>
    <definedName name="G_IMP_DG_NPROP">#REF!</definedName>
    <definedName name="G_IMP_DG_PROP">#REF!</definedName>
    <definedName name="G_IMP_FREIGHT">#REF!</definedName>
    <definedName name="G_IMP_H">#REF!</definedName>
    <definedName name="G_IMP_INS">#REF!</definedName>
    <definedName name="G_IMP_K">#REF!</definedName>
    <definedName name="G_IMP_L">#REF!</definedName>
    <definedName name="G_IMP_LICENSE">#REF!</definedName>
    <definedName name="G_IMP_M">#REF!</definedName>
    <definedName name="G_IMP_M1">#REF!</definedName>
    <definedName name="G_IMP_M2">#REF!</definedName>
    <definedName name="G_IMP_MA_NPROP_GESAMT">#REF!</definedName>
    <definedName name="G_IMP_MA_NPROP_VERROHRT">#REF!</definedName>
    <definedName name="G_IMP_MA_PROP_GESAMT">#REF!</definedName>
    <definedName name="G_IMP_MA_PROP_VERROHRT">#REF!</definedName>
    <definedName name="G_IMP_MONTAGE">#REF!</definedName>
    <definedName name="G_IMP_N">#REF!</definedName>
    <definedName name="G_IMP_N_AG_EX">#REF!</definedName>
    <definedName name="G_IMP_N_AG_LU">#REF!</definedName>
    <definedName name="G_IMP_N_CON">#REF!</definedName>
    <definedName name="G_IMP_N_IMT">#REF!</definedName>
    <definedName name="G_IMP_O">#REF!</definedName>
    <definedName name="G_IMP_PS">#REF!</definedName>
    <definedName name="G_IMP_SONSTIGES">#REF!</definedName>
    <definedName name="G_IMP_SP_DG">#REF!</definedName>
    <definedName name="G_IMP_SP_H">#REF!</definedName>
    <definedName name="G_IMP_SP_L">#REF!</definedName>
    <definedName name="G_IMP_T">#REF!</definedName>
    <definedName name="G_IMP_TOTAL">#REF!</definedName>
    <definedName name="G_IMP_U">#REF!</definedName>
    <definedName name="G_SUMCOSTS">#REF!</definedName>
    <definedName name="G1G">#REF!</definedName>
    <definedName name="G2G">#REF!</definedName>
    <definedName name="G31j1620">#REF!</definedName>
    <definedName name="gA">#REF!</definedName>
    <definedName name="GA_408">"GA-408"</definedName>
    <definedName name="ga10a">#REF!</definedName>
    <definedName name="ga10b">#REF!</definedName>
    <definedName name="ga10c">#REF!</definedName>
    <definedName name="ga10d">#REF!</definedName>
    <definedName name="ga10e">#REF!</definedName>
    <definedName name="ga1a">#REF!</definedName>
    <definedName name="ga1b">#REF!</definedName>
    <definedName name="ga1c">#REF!</definedName>
    <definedName name="ga1d">#REF!</definedName>
    <definedName name="ga1e">#REF!</definedName>
    <definedName name="ga2a">#REF!</definedName>
    <definedName name="ga2b">#REF!</definedName>
    <definedName name="ga2c">#REF!</definedName>
    <definedName name="ga2d">#REF!</definedName>
    <definedName name="ga2e">#REF!</definedName>
    <definedName name="ga3a">#REF!</definedName>
    <definedName name="ga3b">#REF!</definedName>
    <definedName name="ga3c">#REF!</definedName>
    <definedName name="ga3d">#REF!</definedName>
    <definedName name="ga3e">#REF!</definedName>
    <definedName name="ga5a">#REF!</definedName>
    <definedName name="ga5b">#REF!</definedName>
    <definedName name="ga5c">#REF!</definedName>
    <definedName name="ga5d">#REF!</definedName>
    <definedName name="ga5e">#REF!</definedName>
    <definedName name="gaaAA" localSheetId="0">#REF!</definedName>
    <definedName name="gaaAA">#REF!</definedName>
    <definedName name="gaag" localSheetId="0">#REF!</definedName>
    <definedName name="gaag">#REF!</definedName>
    <definedName name="gaeg" localSheetId="0" hidden="1">{#N/A,#N/A,TRUE,"Cover";#N/A,#N/A,TRUE,"Conts";#N/A,#N/A,TRUE,"VOS";#N/A,#N/A,TRUE,"Warrington";#N/A,#N/A,TRUE,"Widnes"}</definedName>
    <definedName name="gaeg" hidden="1">{#N/A,#N/A,TRUE,"Cover";#N/A,#N/A,TRUE,"Conts";#N/A,#N/A,TRUE,"VOS";#N/A,#N/A,TRUE,"Warrington";#N/A,#N/A,TRUE,"Widnes"}</definedName>
    <definedName name="GAEGAEG" hidden="1">{"'장비'!$A$3:$M$12"}</definedName>
    <definedName name="GAEGAWEG" hidden="1">{"'장비'!$A$3:$M$12"}</definedName>
    <definedName name="gaegg" localSheetId="0" hidden="1">{#N/A,#N/A,TRUE,"Cover";#N/A,#N/A,TRUE,"Conts";#N/A,#N/A,TRUE,"VOS";#N/A,#N/A,TRUE,"Warrington";#N/A,#N/A,TRUE,"Widnes"}</definedName>
    <definedName name="gaegg" hidden="1">{#N/A,#N/A,TRUE,"Cover";#N/A,#N/A,TRUE,"Conts";#N/A,#N/A,TRUE,"VOS";#N/A,#N/A,TRUE,"Warrington";#N/A,#N/A,TRUE,"Widnes"}</definedName>
    <definedName name="GAEU_LAB">#REF!</definedName>
    <definedName name="gaf">#REF!</definedName>
    <definedName name="GAI" localSheetId="0">#REF!</definedName>
    <definedName name="GAI">#REF!</definedName>
    <definedName name="GAIk" localSheetId="0">#REF!</definedName>
    <definedName name="GAIk">#REF!</definedName>
    <definedName name="GAIm" localSheetId="0">#REF!</definedName>
    <definedName name="GAIm">#REF!</definedName>
    <definedName name="GAIn">#REF!</definedName>
    <definedName name="GALIAN">#REF!</definedName>
    <definedName name="Galian_Tanah__Keras">#REF!</definedName>
    <definedName name="Galvanized_cable_tray__complete_of__special_pieces__elbows__crosses__Tees__etc.__and_fixing_elements___brackets__supports__etc.__Metallic_supports_from_roof__wall_or_metallic_structure_included">#REF!</definedName>
    <definedName name="Galvanized_cable_tray__complete_of__special_pieces__elbows__crosses__Tees__etc.__and_fixing_elements___brackets__supports__etc.__Metallic_supports_from_roof__wall_or_metallic_structure_included_12">#REF!</definedName>
    <definedName name="Galvanized_cable_tray__complete_of__special_pieces__elbows__crosses__Tees__etc.__and_fixing_elements___brackets__supports__etc.__Metallic_supports_from_roof__wall_or_metallic_structure_included_16">#REF!</definedName>
    <definedName name="Galvanized_cable_tray__complete_of__special_pieces__elbows__crosses__Tees__etc.__and_fixing_elements___brackets__supports__etc.__Metallic_supports_from_roof__wall_or_metallic_structure_included_20">#REF!</definedName>
    <definedName name="Galvanized_cable_tray__complete_of__special_pieces__elbows__crosses__Tees__etc.__and_fixing_elements___brackets__supports__etc.__Metallic_supports_from_roof__wall_or_metallic_structure_included_24">#REF!</definedName>
    <definedName name="Galvanized_cable_tray__complete_of__special_pieces__elbows__crosses__Tees__etc.__and_fixing_elements___brackets__supports__etc.__Metallic_supports_from_roof__wall_or_metallic_structure_included_8">#REF!</definedName>
    <definedName name="gama">#REF!</definedName>
    <definedName name="gamah">#REF!</definedName>
    <definedName name="GANDA">#REF!</definedName>
    <definedName name="GANDAA">#REF!</definedName>
    <definedName name="GAR">NA()</definedName>
    <definedName name="GARANTIA___O_O">NA()</definedName>
    <definedName name="garde25">#REF!</definedName>
    <definedName name="GAS">#REF!</definedName>
    <definedName name="GAS__INSTALLATIONS" localSheetId="0">#REF!</definedName>
    <definedName name="GAS__INSTALLATIONS">#REF!</definedName>
    <definedName name="gasgh" localSheetId="0" hidden="1">{#N/A,#N/A,FALSE,"Project Cost Summary";#N/A,#N/A,FALSE,"Man Hour Summary"}</definedName>
    <definedName name="gasgh" hidden="1">{#N/A,#N/A,FALSE,"Project Cost Summary";#N/A,#N/A,FALSE,"Man Hour Summary"}</definedName>
    <definedName name="GASKELL_CARPETS">#REF!</definedName>
    <definedName name="Gasolinea">#REF!</definedName>
    <definedName name="GastCorporat" localSheetId="0">#REF!</definedName>
    <definedName name="GastCorporat">#REF!</definedName>
    <definedName name="GastCorporat_10" localSheetId="0">#REF!</definedName>
    <definedName name="GastCorporat_10">#REF!</definedName>
    <definedName name="Gastón" hidden="1">{"CI+GG(BASE)",#N/A,FALSE,"CI+GG(BASE)";"GG",#N/A,FALSE,"CI+GG(BASE)";"CI",#N/A,FALSE,"CI+GG(BASE)"}</definedName>
    <definedName name="gate">#REF!</definedName>
    <definedName name="GATE1624">#REF!</definedName>
    <definedName name="GATE2223">#REF!</definedName>
    <definedName name="GATE242">#REF!</definedName>
    <definedName name="GATEKAYU1624">#REF!</definedName>
    <definedName name="GATEKAYU2223">#REF!</definedName>
    <definedName name="GATEKAYU242">#REF!</definedName>
    <definedName name="GAWEGAWEG" hidden="1">{"'장비'!$A$3:$M$12"}</definedName>
    <definedName name="gb" localSheetId="0">#REF!</definedName>
    <definedName name="gb">#REF!</definedName>
    <definedName name="GB_Sched">#REF!</definedName>
    <definedName name="gbbbb">#REF!</definedName>
    <definedName name="gbc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bc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bdsgdfs">#REF!</definedName>
    <definedName name="gbgbgbgb" hidden="1">#REF!</definedName>
    <definedName name="GBP" localSheetId="0">#REF!</definedName>
    <definedName name="GBP">#REF!</definedName>
    <definedName name="gbp.egp.ex">#REF!</definedName>
    <definedName name="GBPE">#REF!</definedName>
    <definedName name="GBPtoDhs">#REF!</definedName>
    <definedName name="gcl">#REF!</definedName>
    <definedName name="GCV">#REF!</definedName>
    <definedName name="gd" localSheetId="0" hidden="1">{"Datos",#N/A,TRUE,"Datos"}</definedName>
    <definedName name="gd" hidden="1">{"Datos",#N/A,TRUE,"Datos"}</definedName>
    <definedName name="gDataRange">#REF!</definedName>
    <definedName name="gddddddddf">#REF!</definedName>
    <definedName name="gded" hidden="1">{"BASEMENT 2",#N/A,FALSE,"FR4_207";"BASEMENT 1",#N/A,FALSE,"FR4_207";"GROUND FLOOR",#N/A,FALSE,"FR4_207";"FIRST FLOOR",#N/A,FALSE,"FR4_207";"SECOND FLOOR",#N/A,FALSE,"FR4_207";"THIRD FLOOR",#N/A,FALSE,"FR4_207";"FOURTH FLOOR",#N/A,FALSE,"FR4_207";"FIFTH FLOOR",#N/A,FALSE,"FR4_207"}</definedName>
    <definedName name="gdfdf">#REF!</definedName>
    <definedName name="GDFDGD">#REF!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bvdfg">#REF!</definedName>
    <definedName name="GDFGDF">#REF!</definedName>
    <definedName name="GDFGDFG">#REF!</definedName>
    <definedName name="gdg" localSheetId="0" hidden="1">{"Datos",#N/A,TRUE,"Datos"}</definedName>
    <definedName name="gdg" hidden="1">{"Datos",#N/A,TRUE,"Datos"}</definedName>
    <definedName name="GDHS" hidden="1">#REF!</definedName>
    <definedName name="gdrt">#REF!</definedName>
    <definedName name="gdsd" localSheetId="0" hidden="1">{"Datos",#N/A,TRUE,"Datos"}</definedName>
    <definedName name="gdsd" hidden="1">{"Datos",#N/A,TRUE,"Datos"}</definedName>
    <definedName name="gdsf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GEA">#REF!</definedName>
    <definedName name="geag" localSheetId="0" hidden="1">{#N/A,#N/A,TRUE,"Cover";#N/A,#N/A,TRUE,"Conts";#N/A,#N/A,TRUE,"VOS";#N/A,#N/A,TRUE,"Warrington";#N/A,#N/A,TRUE,"Widnes"}</definedName>
    <definedName name="geag" hidden="1">{#N/A,#N/A,TRUE,"Cover";#N/A,#N/A,TRUE,"Conts";#N/A,#N/A,TRUE,"VOS";#N/A,#N/A,TRUE,"Warrington";#N/A,#N/A,TRUE,"Widnes"}</definedName>
    <definedName name="Gearing">#REF!</definedName>
    <definedName name="GEB">#REF!</definedName>
    <definedName name="gelatine">#REF!</definedName>
    <definedName name="GEMCO" hidden="1">#REF!</definedName>
    <definedName name="GEMCO1" hidden="1">#REF!</definedName>
    <definedName name="gemy">#REF!</definedName>
    <definedName name="gen" localSheetId="0">#REF!</definedName>
    <definedName name="gen">#REF!</definedName>
    <definedName name="Gen_Actual_QTY">#REF!</definedName>
    <definedName name="Gen_B.B._Total">#REF!</definedName>
    <definedName name="Gen_Code">#REF!</definedName>
    <definedName name="Gen_Final_Selling_Price">#REF!</definedName>
    <definedName name="Gen_Mat._Cat.">#REF!</definedName>
    <definedName name="Gen_Total_Amount">#REF!</definedName>
    <definedName name="Gen_Total_Discounted_Amount">#REF!</definedName>
    <definedName name="Gen_Total_Discounted_crane">#REF!</definedName>
    <definedName name="Gen_Total_Discounted_fuel">#REF!</definedName>
    <definedName name="Gen_Total_Discounted_instr.">#REF!</definedName>
    <definedName name="Gen_Total_Discounted_panels">#REF!</definedName>
    <definedName name="Gen_Total_Discounted_pipes">#REF!</definedName>
    <definedName name="Gen_Total_Discounted_pumps">#REF!</definedName>
    <definedName name="Gen_Total_Discounted_sound">#REF!</definedName>
    <definedName name="Gen_Total_Discounted_tanks">#REF!</definedName>
    <definedName name="Gen_Total_Discounted_vent">#REF!</definedName>
    <definedName name="Gen_Total_Discounted_vibr">#REF!</definedName>
    <definedName name="Gen_Total_Insta_Cost">#REF!</definedName>
    <definedName name="Gen_Total_Mhrs">#REF!</definedName>
    <definedName name="Gen_Total_Specials_Discounted">#REF!</definedName>
    <definedName name="GEN_VALVE">#REF!</definedName>
    <definedName name="GENCONDITIONS">#REF!</definedName>
    <definedName name="General">#REF!</definedName>
    <definedName name="GENERAL_INFO">#REF!</definedName>
    <definedName name="generator">#REF!</definedName>
    <definedName name="GENERATOR_SET">#REF!</definedName>
    <definedName name="Generatorworks">#REF!</definedName>
    <definedName name="GenericBrandPrice" localSheetId="0">#REF!</definedName>
    <definedName name="GenericBrandPrice">#REF!</definedName>
    <definedName name="GENİŞLİK">#REF!</definedName>
    <definedName name="GENİŞLİK1">#REF!</definedName>
    <definedName name="GENİŞLİK2">#REF!</definedName>
    <definedName name="GENR">#REF!</definedName>
    <definedName name="GENSET">#REF!</definedName>
    <definedName name="GENSETSKID">#REF!</definedName>
    <definedName name="GENSETST">#REF!</definedName>
    <definedName name="GENX">#REF!</definedName>
    <definedName name="geo">#REF!</definedName>
    <definedName name="GEOFF_TILL_ELECTRICAL_CONTRACTORS">#REF!</definedName>
    <definedName name="GEOFFREY_COLETT_ASSOCIATES">#REF!</definedName>
    <definedName name="George_Mews">#REF!</definedName>
    <definedName name="gerag">#REF!</definedName>
    <definedName name="Gerente" localSheetId="0">#REF!</definedName>
    <definedName name="Gerente">#REF!</definedName>
    <definedName name="Gerente_10" localSheetId="0">#REF!</definedName>
    <definedName name="Gerente_10">#REF!</definedName>
    <definedName name="gerger" localSheetId="0" hidden="1">{#N/A,#N/A,TRUE,"Cover";#N/A,#N/A,TRUE,"Conts";#N/A,#N/A,TRUE,"VOS";#N/A,#N/A,TRUE,"Warrington";#N/A,#N/A,TRUE,"Widnes"}</definedName>
    <definedName name="gerger" hidden="1">{#N/A,#N/A,TRUE,"Cover";#N/A,#N/A,TRUE,"Conts";#N/A,#N/A,TRUE,"VOS";#N/A,#N/A,TRUE,"Warrington";#N/A,#N/A,TRUE,"Widnes"}</definedName>
    <definedName name="gerv">#REF!</definedName>
    <definedName name="GEW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EW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" localSheetId="0" hidden="1">{#N/A,#N/A,TRUE,"Cover";#N/A,#N/A,TRUE,"Conts";#N/A,#N/A,TRUE,"VOS";#N/A,#N/A,TRUE,"Warrington";#N/A,#N/A,TRUE,"Widnes"}</definedName>
    <definedName name="gf" hidden="1">{#N/A,#N/A,TRUE,"Cover";#N/A,#N/A,TRUE,"Conts";#N/A,#N/A,TRUE,"VOS";#N/A,#N/A,TRUE,"Warrington";#N/A,#N/A,TRUE,"Widnes"}</definedName>
    <definedName name="GF_13">#REF!</definedName>
    <definedName name="GF_14">#REF!</definedName>
    <definedName name="GF_16">#REF!</definedName>
    <definedName name="GF_17">#REF!</definedName>
    <definedName name="GF_19">#REF!</definedName>
    <definedName name="GF_20">#REF!</definedName>
    <definedName name="GF_23">#REF!</definedName>
    <definedName name="GF_3">#REF!</definedName>
    <definedName name="gf_room">#REF!</definedName>
    <definedName name="GFA" localSheetId="0">#REF!</definedName>
    <definedName name="GFA">#REF!</definedName>
    <definedName name="GFA_50DD" localSheetId="0">#REF!</definedName>
    <definedName name="GFA_50DD">#REF!</definedName>
    <definedName name="GFA_carpark" localSheetId="0">#REF!</definedName>
    <definedName name="GFA_carpark">#REF!</definedName>
    <definedName name="gfasd" localSheetId="0">#REF!</definedName>
    <definedName name="gfasd">#REF!</definedName>
    <definedName name="gfbl">#REF!</definedName>
    <definedName name="gfbl_1">#REF!</definedName>
    <definedName name="gfbl_10">#REF!</definedName>
    <definedName name="gfbl_11">#REF!</definedName>
    <definedName name="gfbl_13">#REF!</definedName>
    <definedName name="gfbl_14">#REF!</definedName>
    <definedName name="gfbl_16">#REF!</definedName>
    <definedName name="gfbl_17">#REF!</definedName>
    <definedName name="gfbl_19">#REF!</definedName>
    <definedName name="gfbl_20">#REF!</definedName>
    <definedName name="gfbl_23">#REF!</definedName>
    <definedName name="gfbl_4">#REF!</definedName>
    <definedName name="gfbl_8">#REF!</definedName>
    <definedName name="gfbl_9">#REF!</definedName>
    <definedName name="gfbxdy">#REF!</definedName>
    <definedName name="gfd" localSheetId="0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gfd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gfdfdf" hidden="1">#REF!</definedName>
    <definedName name="gfdg" localSheetId="0" hidden="1">{"Datos",#N/A,TRUE,"Datos"}</definedName>
    <definedName name="gfdg" hidden="1">{"Datos",#N/A,TRUE,"Datos"}</definedName>
    <definedName name="GFDG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h" localSheetId="0" hidden="1">{"Datos",#N/A,TRUE,"Datos"}</definedName>
    <definedName name="gfdh" hidden="1">{"Datos",#N/A,TRUE,"Datos"}</definedName>
    <definedName name="GFDS" hidden="1">{#N/A,#N/A,FALSE,"CCTV"}</definedName>
    <definedName name="gff" localSheetId="0" hidden="1">{"Datos",#N/A,TRUE,"Datos"}</definedName>
    <definedName name="gff" hidden="1">{"Datos",#N/A,TRUE,"Datos"}</definedName>
    <definedName name="GFG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" hidden="1">{"Datos",#N/A,TRUE,"Datos"}</definedName>
    <definedName name="gfgd" localSheetId="0">#REF!</definedName>
    <definedName name="gfgd">#REF!</definedName>
    <definedName name="gfgdfg" hidden="1">#REF!</definedName>
    <definedName name="gfgfg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fgfg" localSheetId="0">#REF!</definedName>
    <definedName name="gfgfgfg">#REF!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g" localSheetId="0" hidden="1">{"Datos",#N/A,TRUE,"Datos"}</definedName>
    <definedName name="gfgg" hidden="1">{"Datos",#N/A,TRUE,"Datos"}</definedName>
    <definedName name="gfggfffffffffffff" localSheetId="0">#REF!</definedName>
    <definedName name="gfggfffffffffffff">#REF!</definedName>
    <definedName name="gfh">#REF!</definedName>
    <definedName name="gfhd" localSheetId="0" hidden="1">{"Datos",#N/A,TRUE,"Datos"}</definedName>
    <definedName name="gfhd" hidden="1">{"Datos",#N/A,TRUE,"Datos"}</definedName>
    <definedName name="gfhfghjn">#REF!</definedName>
    <definedName name="GFHGFH">#REF!</definedName>
    <definedName name="gfhghj" hidden="1">#REF!</definedName>
    <definedName name="gfhjtgjghj564gh564jk56gh456kh">#REF!</definedName>
    <definedName name="gfhst" localSheetId="0" hidden="1">{"Datos",#N/A,TRUE,"Datos"}</definedName>
    <definedName name="gfhst" hidden="1">{"Datos",#N/A,TRUE,"Datos"}</definedName>
    <definedName name="gfi">#REF!</definedName>
    <definedName name="gfi_1">#REF!</definedName>
    <definedName name="gfi_10">#REF!</definedName>
    <definedName name="gfi_11">#REF!</definedName>
    <definedName name="gfi_13">#REF!</definedName>
    <definedName name="gfi_14">#REF!</definedName>
    <definedName name="gfi_16">#REF!</definedName>
    <definedName name="gfi_17">#REF!</definedName>
    <definedName name="gfi_19">#REF!</definedName>
    <definedName name="gfi_20">#REF!</definedName>
    <definedName name="gfi_23">#REF!</definedName>
    <definedName name="gfi_4">#REF!</definedName>
    <definedName name="gfi_8">#REF!</definedName>
    <definedName name="gfi_9">#REF!</definedName>
    <definedName name="gfjgfh" hidden="1">{#N/A,#N/A,FALSE,"CCTV"}</definedName>
    <definedName name="gfjgfhfg" hidden="1">{#N/A,#N/A,FALSE,"CCTV"}</definedName>
    <definedName name="gfnsfghsfbn">#REF!</definedName>
    <definedName name="GFO" localSheetId="0">#REF!</definedName>
    <definedName name="GFO">#REF!</definedName>
    <definedName name="gfrg">#REF!</definedName>
    <definedName name="gfs" localSheetId="0" hidden="1">{"Datos",#N/A,TRUE,"Datos"}</definedName>
    <definedName name="gfs" hidden="1">{"Datos",#N/A,TRUE,"Datos"}</definedName>
    <definedName name="gfsfg" hidden="1">{#N/A,#N/A,FALSE,"이태원철근"}</definedName>
    <definedName name="gfxhfgcjn" hidden="1">#REF!</definedName>
    <definedName name="GFㄹ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" localSheetId="0">#REF!</definedName>
    <definedName name="GG">#REF!</definedName>
    <definedName name="gg_10" localSheetId="0">#REF!</definedName>
    <definedName name="gg_10">#REF!</definedName>
    <definedName name="GGBI">#REF!</definedName>
    <definedName name="GGBI_1">#REF!</definedName>
    <definedName name="GGBI_2">#REF!</definedName>
    <definedName name="GGBI_31">#REF!</definedName>
    <definedName name="ggdrgdfhyyj" localSheetId="0" hidden="1">{#N/A,#N/A,TRUE,"Cover";#N/A,#N/A,TRUE,"Conts";#N/A,#N/A,TRUE,"VOS";#N/A,#N/A,TRUE,"Warrington";#N/A,#N/A,TRUE,"Widnes"}</definedName>
    <definedName name="ggdrgdfhyyj" hidden="1">{#N/A,#N/A,TRUE,"Cover";#N/A,#N/A,TRUE,"Conts";#N/A,#N/A,TRUE,"VOS";#N/A,#N/A,TRUE,"Warrington";#N/A,#N/A,TRUE,"Widnes"}</definedName>
    <definedName name="GGG" localSheetId="0">#REF!</definedName>
    <definedName name="GGG">#REF!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">#REF!</definedName>
    <definedName name="GGGGGG" localSheetId="0">#REF!</definedName>
    <definedName name="GGGGGG">#REF!</definedName>
    <definedName name="gggggggg" hidden="1">#REF!</definedName>
    <definedName name="ggggggggg">#REF!</definedName>
    <definedName name="ggggggggggg">#REF!</definedName>
    <definedName name="gggggggggggg">#REF!</definedName>
    <definedName name="GGGGGGGGGGGGGGGGG">#REF!</definedName>
    <definedName name="GGGGGGGGGGGGGGGGGGGGGGGGGGGGGGGGGGGGGG">#N/A</definedName>
    <definedName name="gggh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Gİ">#REF!</definedName>
    <definedName name="ggider">#REF!</definedName>
    <definedName name="ggk">#REF!</definedName>
    <definedName name="GGKI">#REF!</definedName>
    <definedName name="GGKM">#REF!</definedName>
    <definedName name="GH" localSheetId="0">#REF!</definedName>
    <definedName name="GH">#REF!</definedName>
    <definedName name="ghbtrea" localSheetId="0">#REF!</definedName>
    <definedName name="ghbtrea">#REF!</definedName>
    <definedName name="ghdfd" localSheetId="0">#REF!</definedName>
    <definedName name="ghdfd">#REF!</definedName>
    <definedName name="ghdghdg" hidden="1">{#N/A,#N/A,FALSE,"이태원철근"}</definedName>
    <definedName name="ghdjktu" localSheetId="0" hidden="1">{"Datos",#N/A,TRUE,"Datos"}</definedName>
    <definedName name="ghdjktu" hidden="1">{"Datos",#N/A,TRUE,"Datos"}</definedName>
    <definedName name="ghfj" localSheetId="0" hidden="1">{"Datos",#N/A,TRUE,"Datos"}</definedName>
    <definedName name="ghfj" hidden="1">{"Datos",#N/A,TRUE,"Datos"}</definedName>
    <definedName name="ghfsg">#REF!</definedName>
    <definedName name="ghg" localSheetId="0">#REF!</definedName>
    <definedName name="ghg">#REF!</definedName>
    <definedName name="ghgfhgfhgjhj">#REF!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hg">#REF!</definedName>
    <definedName name="ghh" localSheetId="0" hidden="1">{"Datos",#N/A,TRUE,"Datos"}</definedName>
    <definedName name="ghh" hidden="1">{"Datos",#N/A,TRUE,"Datos"}</definedName>
    <definedName name="ghhh" localSheetId="0">#REF!</definedName>
    <definedName name="ghhh">#REF!</definedName>
    <definedName name="GHJ" localSheetId="0">#REF!</definedName>
    <definedName name="GHJ">#REF!</definedName>
    <definedName name="ghjghj" hidden="1">#REF!</definedName>
    <definedName name="GHJMUK">#REF!</definedName>
    <definedName name="ghku" localSheetId="0" hidden="1">{"Datos",#N/A,TRUE,"Datos"}</definedName>
    <definedName name="ghku" hidden="1">{"Datos",#N/A,TRUE,"Datos"}</definedName>
    <definedName name="ghsdhth" localSheetId="0" hidden="1">{#N/A,#N/A,TRUE,"Cover";#N/A,#N/A,TRUE,"Conts";#N/A,#N/A,TRUE,"VOS";#N/A,#N/A,TRUE,"Warrington";#N/A,#N/A,TRUE,"Widnes"}</definedName>
    <definedName name="ghsdhth" hidden="1">{#N/A,#N/A,TRUE,"Cover";#N/A,#N/A,TRUE,"Conts";#N/A,#N/A,TRUE,"VOS";#N/A,#N/A,TRUE,"Warrington";#N/A,#N/A,TRUE,"Widnes"}</definedName>
    <definedName name="ghsf" localSheetId="0" hidden="1">{"Datos",#N/A,TRUE,"Datos"}</definedName>
    <definedName name="ghsf" hidden="1">{"Datos",#N/A,TRUE,"Datos"}</definedName>
    <definedName name="ghsg" localSheetId="0" hidden="1">{#N/A,#N/A,TRUE,"Cover";#N/A,#N/A,TRUE,"Conts";#N/A,#N/A,TRUE,"VOS";#N/A,#N/A,TRUE,"Warrington";#N/A,#N/A,TRUE,"Widnes"}</definedName>
    <definedName name="ghsg" hidden="1">{#N/A,#N/A,TRUE,"Cover";#N/A,#N/A,TRUE,"Conts";#N/A,#N/A,TRUE,"VOS";#N/A,#N/A,TRUE,"Warrington";#N/A,#N/A,TRUE,"Widnes"}</definedName>
    <definedName name="ghtgf">#REF!</definedName>
    <definedName name="ghth" localSheetId="0">#REF!</definedName>
    <definedName name="ghth">#REF!</definedName>
    <definedName name="ghy">#REF!</definedName>
    <definedName name="ghyjfsth" localSheetId="0">#REF!</definedName>
    <definedName name="ghyjfsth">#REF!</definedName>
    <definedName name="ghyu" hidden="1">#REF!</definedName>
    <definedName name="GI">#REF!</definedName>
    <definedName name="gia">#REF!</definedName>
    <definedName name="gid">{"'Sheet1'!$L$16"}</definedName>
    <definedName name="gif">#REF!</definedName>
    <definedName name="GIFA" localSheetId="0">#REF!</definedName>
    <definedName name="GIFA">#REF!</definedName>
    <definedName name="gifa_1st">#REF!</definedName>
    <definedName name="gifa_2nd">#REF!</definedName>
    <definedName name="gifa_3rd">#REF!</definedName>
    <definedName name="gifa_4th">#REF!</definedName>
    <definedName name="gifa_5th">#REF!</definedName>
    <definedName name="gifa_6th">#REF!</definedName>
    <definedName name="GIFA_C">#REF!</definedName>
    <definedName name="GIFA_conf">#REF!</definedName>
    <definedName name="GIFA_E">#REF!</definedName>
    <definedName name="GIFA_FT2" localSheetId="0">#REF!</definedName>
    <definedName name="GIFA_FT2">#REF!</definedName>
    <definedName name="gifa_grd">#REF!</definedName>
    <definedName name="GIFA_L">#REF!</definedName>
    <definedName name="GIFA_L05">#REF!</definedName>
    <definedName name="GIFA_L06">#REF!</definedName>
    <definedName name="GIFA_L07">#REF!</definedName>
    <definedName name="GIFA_L08">#REF!</definedName>
    <definedName name="GIFA_L09">#REF!</definedName>
    <definedName name="GIFA_L10">#REF!</definedName>
    <definedName name="GIFA_L11">#REF!</definedName>
    <definedName name="GIFA_L12">#REF!</definedName>
    <definedName name="GIFA_L13">#REF!</definedName>
    <definedName name="GIFA_L14">#REF!</definedName>
    <definedName name="GIFA_M">#REF!</definedName>
    <definedName name="GIFA_M2" localSheetId="0">#REF!</definedName>
    <definedName name="GIFA_M2">#REF!</definedName>
    <definedName name="GIFA_T">#REF!</definedName>
    <definedName name="gifa1" localSheetId="0">#REF!</definedName>
    <definedName name="gifa1">#REF!</definedName>
    <definedName name="gifa2" localSheetId="0">#REF!</definedName>
    <definedName name="gifa2">#REF!</definedName>
    <definedName name="gifa3" localSheetId="0">#REF!</definedName>
    <definedName name="gifa3">#REF!</definedName>
    <definedName name="gifa4">#REF!</definedName>
    <definedName name="gifa5">#REF!</definedName>
    <definedName name="GIFAft2">#REF!</definedName>
    <definedName name="gifaM">#REF!</definedName>
    <definedName name="gifffa">#REF!</definedName>
    <definedName name="gil">#REF!</definedName>
    <definedName name="giluuo" localSheetId="0" hidden="1">{"Datos",#N/A,TRUE,"Datos"}</definedName>
    <definedName name="giluuo" hidden="1">{"Datos",#N/A,TRUE,"Datos"}</definedName>
    <definedName name="giop">#REF!</definedName>
    <definedName name="GIRDERDIST">#REF!</definedName>
    <definedName name="GIRDERWMS">#REF!</definedName>
    <definedName name="GIRDERWS">#REF!</definedName>
    <definedName name="giris">#REF!</definedName>
    <definedName name="Giriş_Kontrol">#REF!</definedName>
    <definedName name="girth" localSheetId="0">#REF!</definedName>
    <definedName name="girth">#REF!</definedName>
    <definedName name="gj" localSheetId="0" hidden="1">{"MF-601",#N/A,TRUE,"MANT-EX-B(fJ)";"MF-602",#N/A,TRUE,"ELECTR-FJ(B)";"MF-603",#N/A,TRUE,"PERSONAL(FJ)B";"MF-604",#N/A,TRUE,"REACT-P(B)";"MF-605",#N/A,TRUE,"OTR-COS.FJ(B)";"MF-60X",#N/A,TRUE,"Resumen"}</definedName>
    <definedName name="gj" hidden="1">{"MF-601",#N/A,TRUE,"MANT-EX-B(fJ)";"MF-602",#N/A,TRUE,"ELECTR-FJ(B)";"MF-603",#N/A,TRUE,"PERSONAL(FJ)B";"MF-604",#N/A,TRUE,"REACT-P(B)";"MF-605",#N/A,TRUE,"OTR-COS.FJ(B)";"MF-60X",#N/A,TRUE,"Resumen"}</definedName>
    <definedName name="GJ_Start">#REF!</definedName>
    <definedName name="gjahgkj" localSheetId="0" hidden="1">{#N/A,#N/A,TRUE,"Cover";#N/A,#N/A,TRUE,"Conts";#N/A,#N/A,TRUE,"VOS";#N/A,#N/A,TRUE,"Warrington";#N/A,#N/A,TRUE,"Widnes"}</definedName>
    <definedName name="gjahgkj" hidden="1">{#N/A,#N/A,TRUE,"Cover";#N/A,#N/A,TRUE,"Conts";#N/A,#N/A,TRUE,"VOS";#N/A,#N/A,TRUE,"Warrington";#N/A,#N/A,TRUE,"Widnes"}</definedName>
    <definedName name="gjjg">#REF!</definedName>
    <definedName name="GJK">#REF!</definedName>
    <definedName name="gjkhj" localSheetId="0" hidden="1">{"Datos",#N/A,TRUE,"Datos"}</definedName>
    <definedName name="gjkhj" hidden="1">{"Datos",#N/A,TRUE,"Datos"}</definedName>
    <definedName name="GJKK">#REF!</definedName>
    <definedName name="gjkkl" localSheetId="0" hidden="1">{#N/A,#N/A,TRUE,"Cover";#N/A,#N/A,TRUE,"Conts";#N/A,#N/A,TRUE,"VOS";#N/A,#N/A,TRUE,"Warrington";#N/A,#N/A,TRUE,"Widnes"}</definedName>
    <definedName name="gjkkl" hidden="1">{#N/A,#N/A,TRUE,"Cover";#N/A,#N/A,TRUE,"Conts";#N/A,#N/A,TRUE,"VOS";#N/A,#N/A,TRUE,"Warrington";#N/A,#N/A,TRUE,"Widnes"}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">#REF!</definedName>
    <definedName name="gkd">{"'Sheet1'!$L$16"}</definedName>
    <definedName name="GKGF" hidden="1">{"'장비'!$A$3:$M$12"}</definedName>
    <definedName name="GKHJ">#REF!</definedName>
    <definedName name="GKJJ">#REF!</definedName>
    <definedName name="gklg">#REF!</definedName>
    <definedName name="gklgglglg">#REF!</definedName>
    <definedName name="gkljasljlas" localSheetId="0">#REF!</definedName>
    <definedName name="gkljasljlas">#REF!</definedName>
    <definedName name="GKN">#REF!</definedName>
    <definedName name="GLAND">#REF!</definedName>
    <definedName name="Gland_Size">#REF!</definedName>
    <definedName name="Gland_Type">#REF!</definedName>
    <definedName name="Glands_Mhrs">#REF!</definedName>
    <definedName name="Glands_Size">#REF!</definedName>
    <definedName name="glas_stud">#REF!</definedName>
    <definedName name="Glasblk1">#REF!</definedName>
    <definedName name="GLASS" localSheetId="0">#REF!</definedName>
    <definedName name="GLASS">#REF!</definedName>
    <definedName name="glass_shelf">#REF!</definedName>
    <definedName name="glassbeads">#REF!</definedName>
    <definedName name="GlassSub">#REF!</definedName>
    <definedName name="GlazCanted_Wall">#REF!</definedName>
    <definedName name="Glaze_Clrd">#REF!</definedName>
    <definedName name="Glazing">#REF!</definedName>
    <definedName name="glbalu">#REF!</definedName>
    <definedName name="Gleeds" localSheetId="0" hidden="1">#REF!</definedName>
    <definedName name="Gleeds" hidden="1">#REF!</definedName>
    <definedName name="Glo">#REF!</definedName>
    <definedName name="Glo_12">#REF!</definedName>
    <definedName name="Glo_13">#REF!</definedName>
    <definedName name="Glo_2">#REF!</definedName>
    <definedName name="Glo_3">#REF!</definedName>
    <definedName name="Glo_4">#REF!</definedName>
    <definedName name="Glo_5">#REF!</definedName>
    <definedName name="Glo_6">#REF!</definedName>
    <definedName name="Glo_7">#REF!</definedName>
    <definedName name="Glo_8">#REF!</definedName>
    <definedName name="global">#REF!</definedName>
    <definedName name="globale_marge">#REF!</definedName>
    <definedName name="globe">#REF!</definedName>
    <definedName name="globref">INDIRECT("rc",FALSE)</definedName>
    <definedName name="glss">#REF!</definedName>
    <definedName name="glzsld">#REF!</definedName>
    <definedName name="GM">#REF!</definedName>
    <definedName name="gm_25">#REF!</definedName>
    <definedName name="gm_32">#REF!</definedName>
    <definedName name="gm_40">#REF!</definedName>
    <definedName name="gm_50">#REF!</definedName>
    <definedName name="gm_65">#REF!</definedName>
    <definedName name="gm_80">#REF!</definedName>
    <definedName name="gm_markup" localSheetId="0">#REF!</definedName>
    <definedName name="gm_markup">#REF!</definedName>
    <definedName name="GMAmount">#REF!</definedName>
    <definedName name="gMax5">#REF!</definedName>
    <definedName name="gmd" localSheetId="0" hidden="1">{#N/A,#N/A,FALSE,"Matrix";#N/A,#N/A,FALSE,"Executive";#N/A,#N/A,FALSE,"Summary"}</definedName>
    <definedName name="gmd" hidden="1">{#N/A,#N/A,FALSE,"Matrix";#N/A,#N/A,FALSE,"Executive";#N/A,#N/A,FALSE,"Summary"}</definedName>
    <definedName name="GMPercent">#REF!</definedName>
    <definedName name="GNR">#REF!</definedName>
    <definedName name="GNR1_12">#REF!</definedName>
    <definedName name="GNR1_16">#REF!</definedName>
    <definedName name="GNR1_20">#REF!</definedName>
    <definedName name="GNR1_24">#REF!</definedName>
    <definedName name="GNR1_8">#REF!</definedName>
    <definedName name="GNRL">#REF!</definedName>
    <definedName name="GNRL_12">#REF!</definedName>
    <definedName name="GNRL_16">#REF!</definedName>
    <definedName name="GNRL_20">#REF!</definedName>
    <definedName name="GNRL_24">#REF!</definedName>
    <definedName name="GNRL_8">#REF!</definedName>
    <definedName name="GoBack">#REF!</definedName>
    <definedName name="GOLF">#N/A</definedName>
    <definedName name="goodwill">#REF!</definedName>
    <definedName name="gound_rent">#REF!</definedName>
    <definedName name="govpd15">#REF!</definedName>
    <definedName name="GPP">#REF!</definedName>
    <definedName name="GPS">#REF!</definedName>
    <definedName name="gr">#REF!</definedName>
    <definedName name="gr10a">#REF!</definedName>
    <definedName name="gr10b">#REF!</definedName>
    <definedName name="gr10c">#REF!</definedName>
    <definedName name="gr10d">#REF!</definedName>
    <definedName name="gr10e">#REF!</definedName>
    <definedName name="gr1a">#REF!</definedName>
    <definedName name="gr1b">#REF!</definedName>
    <definedName name="gr1c">#REF!</definedName>
    <definedName name="gr1d">#REF!</definedName>
    <definedName name="gr1e">#REF!</definedName>
    <definedName name="gr2a">#REF!</definedName>
    <definedName name="gr2b">#REF!</definedName>
    <definedName name="gr2c">#REF!</definedName>
    <definedName name="gr2d">#REF!</definedName>
    <definedName name="gr2e">#REF!</definedName>
    <definedName name="gr3a">#REF!</definedName>
    <definedName name="gr3b">#REF!</definedName>
    <definedName name="gr3c">#REF!</definedName>
    <definedName name="gr3d">#REF!</definedName>
    <definedName name="gr3e">#REF!</definedName>
    <definedName name="gr5a">#REF!</definedName>
    <definedName name="gr5b">#REF!</definedName>
    <definedName name="gr5c">#REF!</definedName>
    <definedName name="gr5d">#REF!</definedName>
    <definedName name="gr5e">#REF!</definedName>
    <definedName name="grade_rate">#REF!</definedName>
    <definedName name="GRADE1">#REF!</definedName>
    <definedName name="GRADE15">#REF!</definedName>
    <definedName name="GRADE2">#REF!</definedName>
    <definedName name="GRADE20">#REF!</definedName>
    <definedName name="GRADE20OPC290">#REF!</definedName>
    <definedName name="GRADE20SRC260">#REF!</definedName>
    <definedName name="grade25">#REF!</definedName>
    <definedName name="GRADE25SRC370">#REF!</definedName>
    <definedName name="GRADE3">#REF!</definedName>
    <definedName name="grade30">#REF!</definedName>
    <definedName name="GRADE35OPC">#REF!</definedName>
    <definedName name="GRADE4">#REF!</definedName>
    <definedName name="GRADE40">#REF!</definedName>
    <definedName name="GRADE45OPC">#REF!</definedName>
    <definedName name="Grader">#REF!</definedName>
    <definedName name="gragh2">Scheduled_Payment+Extra_Payment</definedName>
    <definedName name="grall1">#REF!</definedName>
    <definedName name="grall10">#REF!</definedName>
    <definedName name="grall2">#REF!</definedName>
    <definedName name="grall3">#REF!</definedName>
    <definedName name="grall5">#REF!</definedName>
    <definedName name="grancounter">#REF!</definedName>
    <definedName name="Grand.Total">#REF!</definedName>
    <definedName name="GRAND_PALEMBANG_HOTEL___PALEMBANG">#REF!</definedName>
    <definedName name="grandsum">#REF!</definedName>
    <definedName name="granfloor">#REF!</definedName>
    <definedName name="Granitewall">#REF!</definedName>
    <definedName name="graph_1048" localSheetId="0">#REF!</definedName>
    <definedName name="graph_1048">#REF!</definedName>
    <definedName name="graph_1066" localSheetId="0">#REF!</definedName>
    <definedName name="graph_1066">#REF!</definedName>
    <definedName name="graph_896" localSheetId="0">#REF!</definedName>
    <definedName name="graph_896">#REF!</definedName>
    <definedName name="Graph_CoC" localSheetId="0">OFFSET(#REF!,0,0,1,#REF!)</definedName>
    <definedName name="Graph_CoC">OFFSET(#REF!,0,0,1,#REF!)</definedName>
    <definedName name="Graph_Frequency" localSheetId="0">OFFSET(#REF!,0,MATCH(99.9999,#REF!,-1)-1,1,COUNT(#REF!)-(MATCH(99.9999,#REF!,-1)-1))</definedName>
    <definedName name="Graph_Frequency">OFFSET(#REF!,0,MATCH(99.9999,#REF!,-1)-1,1,COUNT(#REF!)-(MATCH(99.9999,#REF!,-1)-1))</definedName>
    <definedName name="Graph_Frequency_Titles" localSheetId="0">OFFSET(#REF!,-1,MATCH(99.9999,#REF!,-1)-1,1,COUNT(#REF!)-(MATCH(99.9999,#REF!,-1)-1))</definedName>
    <definedName name="Graph_Frequency_Titles">OFFSET(#REF!,-1,MATCH(99.9999,#REF!,-1)-1,1,COUNT(#REF!)-(MATCH(99.9999,#REF!,-1)-1))</definedName>
    <definedName name="graph_LBL_CCOSTnew" hidden="1">#REF!</definedName>
    <definedName name="Graph_MarginalROE" localSheetId="0">OFFSET(#REF!,0,0,1,#REF!)</definedName>
    <definedName name="Graph_MarginalROE">OFFSET(#REF!,0,0,1,#REF!)</definedName>
    <definedName name="Graph_Phase" localSheetId="0">OFFSET(#REF!,0,0,1,#REF!)</definedName>
    <definedName name="Graph_Phase">OFFSET(#REF!,0,0,1,#REF!)</definedName>
    <definedName name="Graph_PVRI">OFFSET(#REF!,0,0,1,#REF!)</definedName>
    <definedName name="Graph_ROE">OFFSET(#REF!,0,0,1,#REF!)</definedName>
    <definedName name="grat">#REF!</definedName>
    <definedName name="GRATINGH">#REF!</definedName>
    <definedName name="grav.1" localSheetId="0">#REF!</definedName>
    <definedName name="grav.1">#REF!</definedName>
    <definedName name="grav.2" localSheetId="0">#REF!</definedName>
    <definedName name="grav.2">#REF!</definedName>
    <definedName name="gravel" localSheetId="0">#REF!</definedName>
    <definedName name="GRAVEL">#REF!</definedName>
    <definedName name="gravel.1">#REF!</definedName>
    <definedName name="grc">#REF!</definedName>
    <definedName name="GRD35SRC">#REF!</definedName>
    <definedName name="GRD40OPC">#REF!</definedName>
    <definedName name="GRD40SRC">#REF!</definedName>
    <definedName name="GRD45OPC">#REF!</definedName>
    <definedName name="grease">#REF!</definedName>
    <definedName name="greee">#REF!</definedName>
    <definedName name="Green">#REF!</definedName>
    <definedName name="greffls">#REF!</definedName>
    <definedName name="grefsecurity">#REF!</definedName>
    <definedName name="gre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rege" localSheetId="0" hidden="1">{"Datos",#N/A,TRUE,"Datos"}</definedName>
    <definedName name="grege" hidden="1">{"Datos",#N/A,TRUE,"Datos"}</definedName>
    <definedName name="GREntryType">#REF!</definedName>
    <definedName name="grew" hidden="1">#REF!</definedName>
    <definedName name="grey11" localSheetId="0">#REF!</definedName>
    <definedName name="grey11">#REF!</definedName>
    <definedName name="grey13" localSheetId="0">#REF!</definedName>
    <definedName name="grey13">#REF!</definedName>
    <definedName name="grey16" localSheetId="0">#REF!</definedName>
    <definedName name="grey16">#REF!</definedName>
    <definedName name="grey19">#REF!</definedName>
    <definedName name="grey20">#REF!</definedName>
    <definedName name="grey23">#REF!</definedName>
    <definedName name="grey25">#REF!</definedName>
    <definedName name="grey29">#REF!</definedName>
    <definedName name="grey32">#REF!</definedName>
    <definedName name="grey36">#REF!</definedName>
    <definedName name="grey40">#REF!</definedName>
    <definedName name="grey48">#REF!</definedName>
    <definedName name="grey50">#REF!</definedName>
    <definedName name="grfd">#REF!</definedName>
    <definedName name="grg">#REF!</definedName>
    <definedName name="grgrg">#REF!</definedName>
    <definedName name="GRIDCEIL">#REF!</definedName>
    <definedName name="grildiffus">#REF!</definedName>
    <definedName name="grilledusersss">#REF!</definedName>
    <definedName name="Grilles">#REF!</definedName>
    <definedName name="grillesdiffusers">#REF!</definedName>
    <definedName name="grilless">#REF!</definedName>
    <definedName name="grinstone">#REF!</definedName>
    <definedName name="Gross_sum">#REF!</definedName>
    <definedName name="Gross_sum1">#REF!</definedName>
    <definedName name="Gross_sum2">#REF!</definedName>
    <definedName name="Gross_valuation">#REF!</definedName>
    <definedName name="grossinternal">#REF!</definedName>
    <definedName name="Grosvenor_finance_rate">#REF!</definedName>
    <definedName name="GROUND" localSheetId="0">#REF!</definedName>
    <definedName name="GROUND">#REF!</definedName>
    <definedName name="GROUND_FLOOR">#REF!</definedName>
    <definedName name="GROUND_WIRE">#REF!</definedName>
    <definedName name="GROUNDING">#REF!</definedName>
    <definedName name="GROUP" hidden="1">"bissql"</definedName>
    <definedName name="Group_Mat">#REF!</definedName>
    <definedName name="Group_range">#REF!</definedName>
    <definedName name="Group_Summary" localSheetId="0">#REF!</definedName>
    <definedName name="Group_Summary">#REF!</definedName>
    <definedName name="Group_Type">#REF!</definedName>
    <definedName name="group02">#REF!</definedName>
    <definedName name="group03">#REF!</definedName>
    <definedName name="group04">#REF!</definedName>
    <definedName name="group08b">#REF!</definedName>
    <definedName name="Group1">#REF!</definedName>
    <definedName name="group11">#REF!</definedName>
    <definedName name="group13">#REF!</definedName>
    <definedName name="group14">#REF!</definedName>
    <definedName name="group15">#REF!</definedName>
    <definedName name="group16">#REF!</definedName>
    <definedName name="Group2">#REF!</definedName>
    <definedName name="Group3">#REF!</definedName>
    <definedName name="Group4">#REF!</definedName>
    <definedName name="grout_type" localSheetId="0">#REF!</definedName>
    <definedName name="grout_type">#REF!</definedName>
    <definedName name="GROUTE">#REF!</definedName>
    <definedName name="GroutedRiprap" localSheetId="0">#REF!</definedName>
    <definedName name="GroutedRiprap">#REF!</definedName>
    <definedName name="GROUTN">#REF!</definedName>
    <definedName name="groutpump">#REF!</definedName>
    <definedName name="groutthk">#REF!</definedName>
    <definedName name="grow1">#REF!</definedName>
    <definedName name="growthtable">#REF!</definedName>
    <definedName name="GRP">#REF!</definedName>
    <definedName name="GRP_PIPES">#REF!</definedName>
    <definedName name="GRP1000C">#REF!</definedName>
    <definedName name="GRP1100C">#REF!</definedName>
    <definedName name="GRP1200C">#REF!</definedName>
    <definedName name="GRP400C">#REF!</definedName>
    <definedName name="GRP500C">#REF!</definedName>
    <definedName name="GRP600C">#REF!</definedName>
    <definedName name="GRP700C">#REF!</definedName>
    <definedName name="GRP800C">#REF!</definedName>
    <definedName name="GRP900C">#REF!</definedName>
    <definedName name="GrphActSales" localSheetId="0">#REF!</definedName>
    <definedName name="GrphActSales">#REF!</definedName>
    <definedName name="GrphActStk" localSheetId="0">#REF!</definedName>
    <definedName name="GrphActStk">#REF!</definedName>
    <definedName name="GrphPlanSales" localSheetId="0">#REF!</definedName>
    <definedName name="GrphPlanSales">#REF!</definedName>
    <definedName name="GrphTgtStk">#REF!</definedName>
    <definedName name="GRUP">#REF!</definedName>
    <definedName name="Gruppe_D_G">#REF!</definedName>
    <definedName name="GRVPercentRent">#REF!</definedName>
    <definedName name="gs">#REF!</definedName>
    <definedName name="gs110g">#REF!</definedName>
    <definedName name="gs14g">#REF!</definedName>
    <definedName name="gs55g">#REF!</definedName>
    <definedName name="gs6g">#REF!</definedName>
    <definedName name="gs80g">#REF!</definedName>
    <definedName name="gsbplantrate">#REF!</definedName>
    <definedName name="GSDFSDF">#REF!</definedName>
    <definedName name="gsdgsd">#REF!</definedName>
    <definedName name="gsdgtgh" hidden="1">{"sheet1",#N/A,FALSE,"easheet";"sheet2a",#N/A,FALSE,"easheet";"sheet2b",#N/A,FALSE,"easheet";"sheet3",#N/A,FALSE,"easheet"}</definedName>
    <definedName name="gsfhb">#REF!</definedName>
    <definedName name="gsgs">#REF!</definedName>
    <definedName name="gshf" localSheetId="0">#REF!</definedName>
    <definedName name="gshf">#REF!</definedName>
    <definedName name="gshfdsh">#REF!</definedName>
    <definedName name="gshg" localSheetId="0" hidden="1">{"Datos",#N/A,TRUE,"Datos"}</definedName>
    <definedName name="gshg" hidden="1">{"Datos",#N/A,TRUE,"Datos"}</definedName>
    <definedName name="gSIZE5">#REF!</definedName>
    <definedName name="gSIZE6">#REF!</definedName>
    <definedName name="gSPAN5">#REF!</definedName>
    <definedName name="gSPAN6">#REF!</definedName>
    <definedName name="gspllant">#REF!</definedName>
    <definedName name="GSTSYAEYAEYEYET" localSheetId="0" hidden="1">{"'Break down'!$A$4"}</definedName>
    <definedName name="GSTSYAEYAEYEYET" hidden="1">{"'Break down'!$A$4"}</definedName>
    <definedName name="gsum">#REF!</definedName>
    <definedName name="gsum2">#REF!</definedName>
    <definedName name="gt">#REF!</definedName>
    <definedName name="gt_1">#REF!</definedName>
    <definedName name="gt_10">#REF!</definedName>
    <definedName name="gt_11">#REF!</definedName>
    <definedName name="gt_13">#REF!</definedName>
    <definedName name="gt_14">#REF!</definedName>
    <definedName name="gt_16">#REF!</definedName>
    <definedName name="gt_17">#REF!</definedName>
    <definedName name="gt_19">#REF!</definedName>
    <definedName name="gt_20">#REF!</definedName>
    <definedName name="gt_23">#REF!</definedName>
    <definedName name="gt_4">#REF!</definedName>
    <definedName name="gt_8">#REF!</definedName>
    <definedName name="gt_9">#REF!</definedName>
    <definedName name="GT_ELECT">#REF!</definedName>
    <definedName name="GTAW">#REF!</definedName>
    <definedName name="gtbl">#REF!</definedName>
    <definedName name="gtbl_1">#REF!</definedName>
    <definedName name="gtbl_10">#REF!</definedName>
    <definedName name="gtbl_11">#REF!</definedName>
    <definedName name="gtbl_13">#REF!</definedName>
    <definedName name="gtbl_14">#REF!</definedName>
    <definedName name="gtbl_16">#REF!</definedName>
    <definedName name="gtbl_17">#REF!</definedName>
    <definedName name="gtbl_19">#REF!</definedName>
    <definedName name="gtbl_20">#REF!</definedName>
    <definedName name="gtbl_23">#REF!</definedName>
    <definedName name="gtbl_4">#REF!</definedName>
    <definedName name="gtbl_8">#REF!</definedName>
    <definedName name="gtbl_9">#REF!</definedName>
    <definedName name="gtd">#REF!</definedName>
    <definedName name="gted">#REF!</definedName>
    <definedName name="gtfgfadg">#REF!</definedName>
    <definedName name="gti">#REF!</definedName>
    <definedName name="gti_1">#REF!</definedName>
    <definedName name="gti_10">#REF!</definedName>
    <definedName name="gti_11">#REF!</definedName>
    <definedName name="gti_13">#REF!</definedName>
    <definedName name="gti_14">#REF!</definedName>
    <definedName name="gti_16">#REF!</definedName>
    <definedName name="gti_17">#REF!</definedName>
    <definedName name="gti_19">#REF!</definedName>
    <definedName name="gti_20">#REF!</definedName>
    <definedName name="gti_23">#REF!</definedName>
    <definedName name="gti_4">#REF!</definedName>
    <definedName name="gti_8">#REF!</definedName>
    <definedName name="gti_9">#REF!</definedName>
    <definedName name="gtib">#REF!</definedName>
    <definedName name="gtib_1">#REF!</definedName>
    <definedName name="gtib_10">#REF!</definedName>
    <definedName name="gtib_11">#REF!</definedName>
    <definedName name="gtib_13">#REF!</definedName>
    <definedName name="gtib_14">#REF!</definedName>
    <definedName name="gtib_16">#REF!</definedName>
    <definedName name="gtib_17">#REF!</definedName>
    <definedName name="gtib_19">#REF!</definedName>
    <definedName name="gtib_20">#REF!</definedName>
    <definedName name="gtib_23">#REF!</definedName>
    <definedName name="gtib_4">#REF!</definedName>
    <definedName name="gtib_8">#REF!</definedName>
    <definedName name="gtib_9">#REF!</definedName>
    <definedName name="GTOT">#REF!</definedName>
    <definedName name="GTOT___0">#REF!</definedName>
    <definedName name="GTOT___0___0">"$#REF!.$#REF!$#REF!"</definedName>
    <definedName name="GTOT___0___3">"$#REF!.$#REF!$#REF!"</definedName>
    <definedName name="GTOT___0___4">"$#REF!.$#REF!$#REF!"</definedName>
    <definedName name="GTOT___2">#REF!</definedName>
    <definedName name="GTOT___2___0">"$#REF!.$#REF!$#REF!"</definedName>
    <definedName name="GTOT___2___3">"$#REF!.$#REF!$#REF!"</definedName>
    <definedName name="GTOT___3">#REF!</definedName>
    <definedName name="GTOT___3___0">"$#REF!.$#REF!$#REF!"</definedName>
    <definedName name="GTOT___3___3">"$#REF!.$#REF!$#REF!"</definedName>
    <definedName name="GTOT___3___4">"$#REF!.$#REF!$#REF!"</definedName>
    <definedName name="GTOT___4">#REF!</definedName>
    <definedName name="GTOT___4___0">"$#REF!.$#REF!$#REF!"</definedName>
    <definedName name="GTOT___4___3">"$#REF!.$#REF!$#REF!"</definedName>
    <definedName name="GTOT___7">"$#REF!.$#REF!$#REF!"</definedName>
    <definedName name="gtr">#REF!</definedName>
    <definedName name="gtrghr" localSheetId="0" hidden="1">{#N/A,#N/A,TRUE,"Cover";#N/A,#N/A,TRUE,"Conts";#N/A,#N/A,TRUE,"VOS";#N/A,#N/A,TRUE,"Warrington";#N/A,#N/A,TRUE,"Widnes"}</definedName>
    <definedName name="gtrghr" hidden="1">{#N/A,#N/A,TRUE,"Cover";#N/A,#N/A,TRUE,"Conts";#N/A,#N/A,TRUE,"VOS";#N/A,#N/A,TRUE,"Warrington";#N/A,#N/A,TRUE,"Widnes"}</definedName>
    <definedName name="gtsfd">#REF!</definedName>
    <definedName name="GTTA">#REF!</definedName>
    <definedName name="GTTB">#REF!</definedName>
    <definedName name="GU">#REF!</definedName>
    <definedName name="guard">#REF!</definedName>
    <definedName name="GUL">#REF!</definedName>
    <definedName name="gulfd" localSheetId="0">#REF!</definedName>
    <definedName name="gulfd">#REF!</definedName>
    <definedName name="GUN">#REF!</definedName>
    <definedName name="gUNIT5">#REF!</definedName>
    <definedName name="gUNIT6">#REF!</definedName>
    <definedName name="guoif" hidden="1">#REF!</definedName>
    <definedName name="gUSEDZ5">#REF!</definedName>
    <definedName name="gUSEDZ6">#REF!</definedName>
    <definedName name="GV" hidden="1">{#N/A,#N/A,FALSE,"CCTV"}</definedName>
    <definedName name="gvgfvgf">#REF!</definedName>
    <definedName name="gWEG" hidden="1">{#N/A,#N/A,TRUE,"Cover";#N/A,#N/A,TRUE,"Conts";#N/A,#N/A,TRUE,"VOS";#N/A,#N/A,TRUE,"Warrington";#N/A,#N/A,TRUE,"Widnes"}</definedName>
    <definedName name="GWEGTew" hidden="1">{#N/A,#N/A,TRUE,"Cover";#N/A,#N/A,TRUE,"Conts";#N/A,#N/A,TRUE,"VOS";#N/A,#N/A,TRUE,"Warrington";#N/A,#N/A,TRUE,"Widnes"}</definedName>
    <definedName name="gwgtergyr" localSheetId="0" hidden="1">{#N/A,#N/A,TRUE,"Cover";#N/A,#N/A,TRUE,"Conts";#N/A,#N/A,TRUE,"VOS";#N/A,#N/A,TRUE,"Warrington";#N/A,#N/A,TRUE,"Widnes"}</definedName>
    <definedName name="gwgtergyr" hidden="1">{#N/A,#N/A,TRUE,"Cover";#N/A,#N/A,TRUE,"Conts";#N/A,#N/A,TRUE,"VOS";#N/A,#N/A,TRUE,"Warrington";#N/A,#N/A,TRUE,"Widnes"}</definedName>
    <definedName name="gwpb1" localSheetId="0">#REF!</definedName>
    <definedName name="gwpb1">#REF!</definedName>
    <definedName name="gwpb2" localSheetId="0">#REF!</definedName>
    <definedName name="gwpb2">#REF!</definedName>
    <definedName name="gwpb3" localSheetId="0">#REF!</definedName>
    <definedName name="gwpb3">#REF!</definedName>
    <definedName name="gwpb4">#REF!</definedName>
    <definedName name="gwpb5">#REF!</definedName>
    <definedName name="gwpb6">#REF!</definedName>
    <definedName name="gwpb7">#REF!</definedName>
    <definedName name="gwpb8">#REF!</definedName>
    <definedName name="gwsys1">#REF!</definedName>
    <definedName name="gwsys10">#REF!</definedName>
    <definedName name="gwsys11">#REF!</definedName>
    <definedName name="gwsys11.">#REF!</definedName>
    <definedName name="gwsys2">#REF!</definedName>
    <definedName name="gwsys3">#REF!</definedName>
    <definedName name="gwsys4">#REF!</definedName>
    <definedName name="gwsys5">#REF!</definedName>
    <definedName name="gwsys6">#REF!</definedName>
    <definedName name="gwsys7">#REF!</definedName>
    <definedName name="gwsys8">#REF!</definedName>
    <definedName name="gwsys9">#REF!</definedName>
    <definedName name="gyft" hidden="1">#REF!</definedName>
    <definedName name="gyjyj" hidden="1">#REF!</definedName>
    <definedName name="gypan1">#REF!</definedName>
    <definedName name="GYPANQ2">#REF!</definedName>
    <definedName name="gypart1">#REF!</definedName>
    <definedName name="GYPARTQ2">#REF!</definedName>
    <definedName name="GYPCEIL">#REF!</definedName>
    <definedName name="GYPCEILQ2">#REF!</definedName>
    <definedName name="GYPPAN">#REF!</definedName>
    <definedName name="GYPPANEL">#REF!</definedName>
    <definedName name="gyppart">#REF!</definedName>
    <definedName name="GYPVENQ">#REF!</definedName>
    <definedName name="gyudfudfghjdfg">#REF!</definedName>
    <definedName name="gyudfudfghjdfg_1">#REF!</definedName>
    <definedName name="gyudfudfghjdfg_10">#REF!</definedName>
    <definedName name="gyudfudfghjdfg_11">#REF!</definedName>
    <definedName name="gyudfudfghjdfg_12">#REF!</definedName>
    <definedName name="gyudfudfghjdfg_13">#REF!</definedName>
    <definedName name="gyudfudfghjdfg_15">#REF!</definedName>
    <definedName name="gyudfudfghjdfg_16">#REF!</definedName>
    <definedName name="gyudfudfghjdfg_17">#REF!</definedName>
    <definedName name="gyudfudfghjdfg_19">#REF!</definedName>
    <definedName name="gyudfudfghjdfg_4">#REF!</definedName>
    <definedName name="gyudfudfghjdfg_8">#REF!</definedName>
    <definedName name="gyudfudfghjdfg_9">#REF!</definedName>
    <definedName name="gyuy" hidden="1">#REF!,#REF!</definedName>
    <definedName name="gyyy" hidden="1">#REF!</definedName>
    <definedName name="h">#REF!</definedName>
    <definedName name="H.01" localSheetId="0">#REF!</definedName>
    <definedName name="H.01">#REF!</definedName>
    <definedName name="H.01a" localSheetId="0">#REF!</definedName>
    <definedName name="H.01a">#REF!</definedName>
    <definedName name="H.01b" localSheetId="0">#REF!</definedName>
    <definedName name="H.01b">#REF!</definedName>
    <definedName name="H.01c">#REF!</definedName>
    <definedName name="H.01d">#REF!</definedName>
    <definedName name="H.01e">#REF!</definedName>
    <definedName name="H.01f">#REF!</definedName>
    <definedName name="H.02">#REF!</definedName>
    <definedName name="H.02a">#REF!</definedName>
    <definedName name="H.02b">#REF!</definedName>
    <definedName name="H.02c">#REF!</definedName>
    <definedName name="H.02d">#REF!</definedName>
    <definedName name="H.03">#REF!</definedName>
    <definedName name="H.03a">#REF!</definedName>
    <definedName name="H.21">#REF!</definedName>
    <definedName name="H.22">#REF!</definedName>
    <definedName name="H.23">#REF!</definedName>
    <definedName name="H.24">#REF!</definedName>
    <definedName name="H.26">#REF!</definedName>
    <definedName name="H.30">#REF!</definedName>
    <definedName name="H.30a">#REF!</definedName>
    <definedName name="H.30b">#REF!</definedName>
    <definedName name="H.30c">#REF!</definedName>
    <definedName name="H.40">#REF!</definedName>
    <definedName name="H.41">#REF!</definedName>
    <definedName name="H.42">#REF!</definedName>
    <definedName name="H.50">#REF!</definedName>
    <definedName name="H.60">#REF!</definedName>
    <definedName name="H.65">#REF!</definedName>
    <definedName name="H.70">#REF!</definedName>
    <definedName name="H.C.">#REF!</definedName>
    <definedName name="H.C.W">#REF!</definedName>
    <definedName name="H_______EARTH_WORKS">#REF!</definedName>
    <definedName name="H_______PLUMBING_PVC_PIPES">#REF!</definedName>
    <definedName name="h___0">#N/A</definedName>
    <definedName name="h___0___0">"$#REF!.$#REF!$#REF!"</definedName>
    <definedName name="h___0___3">"$#REF!.$#REF!$#REF!"</definedName>
    <definedName name="h___0___4">"$#REF!.$#REF!$#REF!"</definedName>
    <definedName name="H___13">#REF!</definedName>
    <definedName name="h___2">#REF!</definedName>
    <definedName name="h___2___0">"$#REF!.$#REF!$#REF!"</definedName>
    <definedName name="h___2___3">"$#REF!.$#REF!$#REF!"</definedName>
    <definedName name="h___3">#N/A</definedName>
    <definedName name="h___3___0">"$#REF!.$#REF!$#REF!"</definedName>
    <definedName name="h___3___3">"$#REF!.$#REF!$#REF!"</definedName>
    <definedName name="h___3___4">"$#REF!.$#REF!$#REF!"</definedName>
    <definedName name="h___4">#REF!</definedName>
    <definedName name="h___4___0">"$#REF!.$#REF!$#REF!"</definedName>
    <definedName name="h___4___3">"$#REF!.$#REF!$#REF!"</definedName>
    <definedName name="h___7">#N/A</definedName>
    <definedName name="H_1" localSheetId="0">#REF!</definedName>
    <definedName name="H_1">#REF!</definedName>
    <definedName name="h_10" localSheetId="0">#REF!</definedName>
    <definedName name="h_10">#REF!</definedName>
    <definedName name="H_11" localSheetId="0">#REF!</definedName>
    <definedName name="H_11">#REF!</definedName>
    <definedName name="H_12">#REF!</definedName>
    <definedName name="H_13">#REF!</definedName>
    <definedName name="H_14">#REF!</definedName>
    <definedName name="H_15">#REF!</definedName>
    <definedName name="H_16">#REF!</definedName>
    <definedName name="H_1st">#REF!</definedName>
    <definedName name="H_2" localSheetId="0">#REF!</definedName>
    <definedName name="H_2">#REF!</definedName>
    <definedName name="H_2nd">#REF!</definedName>
    <definedName name="H_3" localSheetId="0">#REF!</definedName>
    <definedName name="H_3">#REF!</definedName>
    <definedName name="H_300" localSheetId="0">#REF!</definedName>
    <definedName name="H_300">#REF!</definedName>
    <definedName name="H_350" localSheetId="0">#REF!</definedName>
    <definedName name="H_350">#REF!</definedName>
    <definedName name="H_3rd">#REF!</definedName>
    <definedName name="H_4" localSheetId="0">#REF!</definedName>
    <definedName name="H_4">#REF!</definedName>
    <definedName name="H_4th">#REF!</definedName>
    <definedName name="H_5" localSheetId="0">#REF!</definedName>
    <definedName name="H_5">#REF!</definedName>
    <definedName name="H_5th">#REF!</definedName>
    <definedName name="H_6" localSheetId="0">#REF!</definedName>
    <definedName name="H_6">#REF!</definedName>
    <definedName name="H_7" localSheetId="0">#REF!</definedName>
    <definedName name="H_7">#REF!</definedName>
    <definedName name="H_8" localSheetId="0">#REF!</definedName>
    <definedName name="H_8">#REF!</definedName>
    <definedName name="H_9">#REF!</definedName>
    <definedName name="h_af">#REF!</definedName>
    <definedName name="h_bf">#REF!</definedName>
    <definedName name="h_eq">#REF!</definedName>
    <definedName name="H_Grd">#REF!</definedName>
    <definedName name="H_ring">#REF!</definedName>
    <definedName name="H_RUN_DIFFERENCE">#REF!</definedName>
    <definedName name="H0">#REF!</definedName>
    <definedName name="H0___0">#REF!</definedName>
    <definedName name="H0___13">#REF!</definedName>
    <definedName name="H2O">#REF!</definedName>
    <definedName name="H2SO4">#REF!</definedName>
    <definedName name="H2SO4enagua_densidad" localSheetId="0">#REF!</definedName>
    <definedName name="H2SO4enagua_densidad">#REF!</definedName>
    <definedName name="H810.">#REF!</definedName>
    <definedName name="H810._13">#REF!</definedName>
    <definedName name="H810._14">#REF!</definedName>
    <definedName name="H810._16">#REF!</definedName>
    <definedName name="H810._17">#REF!</definedName>
    <definedName name="H810._19">#REF!</definedName>
    <definedName name="H810._20">#REF!</definedName>
    <definedName name="H810._23">#REF!</definedName>
    <definedName name="H810._3">#REF!</definedName>
    <definedName name="ha">#REF!</definedName>
    <definedName name="Ha_Prov_Sum">#REF!</definedName>
    <definedName name="Hafeez">#REF!</definedName>
    <definedName name="HAFTA">#REF!</definedName>
    <definedName name="HAGS_PLAY">#REF!</definedName>
    <definedName name="haitham" hidden="1">#REF!</definedName>
    <definedName name="hakan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HAKEDİŞ">#REF!</definedName>
    <definedName name="half">#REF!</definedName>
    <definedName name="halfbrick">#REF!</definedName>
    <definedName name="Ham">#REF!</definedName>
    <definedName name="Ham_1">#REF!</definedName>
    <definedName name="Ham_10">#REF!</definedName>
    <definedName name="Ham_11">#REF!</definedName>
    <definedName name="Ham_13">#REF!</definedName>
    <definedName name="Ham_14">#REF!</definedName>
    <definedName name="Ham_15">#REF!</definedName>
    <definedName name="Ham_16">#REF!</definedName>
    <definedName name="Ham_17">#REF!</definedName>
    <definedName name="Ham_18">#REF!</definedName>
    <definedName name="Ham_19">#REF!</definedName>
    <definedName name="Ham_20">#REF!</definedName>
    <definedName name="Ham_23">#REF!</definedName>
    <definedName name="Ham_3">#REF!</definedName>
    <definedName name="Ham_4">#REF!</definedName>
    <definedName name="Ham_8">#REF!</definedName>
    <definedName name="Ham_9">#REF!</definedName>
    <definedName name="HAMA">#REF!</definedName>
    <definedName name="Hammerman">#REF!</definedName>
    <definedName name="hamza" hidden="1">{#N/A,#N/A,FALSE,"估價單  (3)"}</definedName>
    <definedName name="han" hidden="1">#REF!</definedName>
    <definedName name="HAND_VLV_MANIF">#REF!</definedName>
    <definedName name="HANDH">#REF!</definedName>
    <definedName name="HANDL">#REF!</definedName>
    <definedName name="Handling">#REF!</definedName>
    <definedName name="HANDM">#REF!</definedName>
    <definedName name="Handsets">#REF!</definedName>
    <definedName name="HanEreFabSpoH">#REF!</definedName>
    <definedName name="HanEreFabSpoS">#REF!</definedName>
    <definedName name="HanEreStrPipeH">#REF!</definedName>
    <definedName name="HanEreStrPipeS">#REF!</definedName>
    <definedName name="HANY">#REF!</definedName>
    <definedName name="haoyi" localSheetId="0">#REF!</definedName>
    <definedName name="haoyi">#REF!</definedName>
    <definedName name="HapCKVA" localSheetId="0">#REF!</definedName>
    <definedName name="HapCKVA">#REF!</definedName>
    <definedName name="HapCKvar" localSheetId="0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ardcore">#REF!</definedName>
    <definedName name="HARDNESS">#REF!</definedName>
    <definedName name="hardwar" hidden="1">#REF!</definedName>
    <definedName name="HARDWAR1" hidden="1">#REF!</definedName>
    <definedName name="hardwar2" hidden="1">#REF!</definedName>
    <definedName name="hardwood">#REF!</definedName>
    <definedName name="HARGA">#REF!</definedName>
    <definedName name="HARH" hidden="1">{"'장비'!$A$3:$M$12"}</definedName>
    <definedName name="HARI">#REF!</definedName>
    <definedName name="HARISH">#REF!</definedName>
    <definedName name="HAUT2">#REF!</definedName>
    <definedName name="HAUT3">#REF!</definedName>
    <definedName name="HAUT4">#REF!</definedName>
    <definedName name="HAUT5">#REF!</definedName>
    <definedName name="HAUT6">#REF!</definedName>
    <definedName name="HAUT7">#REF!</definedName>
    <definedName name="HAWERHA" hidden="1">{"'장비'!$A$3:$M$12"}</definedName>
    <definedName name="HAZEE">#REF!</definedName>
    <definedName name="hazem">#REF!</definedName>
    <definedName name="hb" localSheetId="0" hidden="1">{#N/A,#N/A,TRUE,"Cover";#N/A,#N/A,TRUE,"Conts";#N/A,#N/A,TRUE,"VOS";#N/A,#N/A,TRUE,"Warrington";#N/A,#N/A,TRUE,"Widnes"}</definedName>
    <definedName name="hb" hidden="1">{#N/A,#N/A,TRUE,"Cover";#N/A,#N/A,TRUE,"Conts";#N/A,#N/A,TRUE,"VOS";#N/A,#N/A,TRUE,"Warrington";#N/A,#N/A,TRUE,"Widnes"}</definedName>
    <definedName name="HB.102040">#REF!</definedName>
    <definedName name="HB.122040" localSheetId="0">#REF!</definedName>
    <definedName name="HB.122040">#REF!</definedName>
    <definedName name="HB.152040" localSheetId="0">#REF!</definedName>
    <definedName name="HB.152040">#REF!</definedName>
    <definedName name="HB.202040">#REF!</definedName>
    <definedName name="HB.252040">#REF!</definedName>
    <definedName name="HBALSHA">#REF!</definedName>
    <definedName name="HBALSHE">#REF!</definedName>
    <definedName name="HBALSHEYR">#REF!</definedName>
    <definedName name="HBALSHYR">#REF!</definedName>
    <definedName name="hbnd3">#REF!</definedName>
    <definedName name="hbnd32">#REF!</definedName>
    <definedName name="hbntra">#REF!</definedName>
    <definedName name="hbrd3">#REF!</definedName>
    <definedName name="hbrd32">#REF!</definedName>
    <definedName name="hbsf5">#REF!</definedName>
    <definedName name="hbsf52">#REF!</definedName>
    <definedName name="hbsr3">#REF!</definedName>
    <definedName name="hbsr32">#REF!</definedName>
    <definedName name="hbsr5">#REF!</definedName>
    <definedName name="hbsr52">#REF!</definedName>
    <definedName name="HC">#REF!</definedName>
    <definedName name="hç">#REF!</definedName>
    <definedName name="hc_surf_treat">#REF!</definedName>
    <definedName name="HCASHFLO">#REF!</definedName>
    <definedName name="HCASHYR">#REF!</definedName>
    <definedName name="HCD_ALSLIGHTCOND_QTY">#REF!</definedName>
    <definedName name="HCD_BUS_HRS">#REF!</definedName>
    <definedName name="HCD_BUS_LAB">#REF!</definedName>
    <definedName name="HCD_BUS_MAT">#REF!</definedName>
    <definedName name="HCD_BUS_QTY">#REF!</definedName>
    <definedName name="HCD_BUS_SC">#REF!</definedName>
    <definedName name="HCD_BUS_SCHRS">#REF!</definedName>
    <definedName name="HCD_CBL_HRS">#REF!</definedName>
    <definedName name="HCD_CBL_LAB">#REF!</definedName>
    <definedName name="HCD_CBL_MAT">#REF!</definedName>
    <definedName name="HCD_CBL_QTY">#REF!</definedName>
    <definedName name="HCD_CBL_SC">#REF!</definedName>
    <definedName name="HCD_CBL_SCHRS">#REF!</definedName>
    <definedName name="HCD_CKT_QTY">#REF!</definedName>
    <definedName name="HCD_CONNECT_HRS">#REF!</definedName>
    <definedName name="HCD_CONNECT_LAB">#REF!</definedName>
    <definedName name="HCD_CONNECT_MAT">#REF!</definedName>
    <definedName name="HCD_CONNECT_QTY">#REF!</definedName>
    <definedName name="HCD_CONNECT_SC">#REF!</definedName>
    <definedName name="HCD_CONNECT_SCHRS">#REF!</definedName>
    <definedName name="HCD_CSCBL_QTY">#REF!</definedName>
    <definedName name="HCD_CSCOND_QTY">#REF!</definedName>
    <definedName name="HCD_DBLGTCBL_QTY">#REF!</definedName>
    <definedName name="HCD_DCUPS_HRS">#REF!</definedName>
    <definedName name="HCD_DCUPS_LAB">#REF!</definedName>
    <definedName name="HCD_DCUPS_MAT">#REF!</definedName>
    <definedName name="HCD_DCUPS_QTY">#REF!</definedName>
    <definedName name="HCD_DCUPS_SC">#REF!</definedName>
    <definedName name="HCD_DCUPS_SCHRS">#REF!</definedName>
    <definedName name="HCD_DEMO_HRS">#REF!</definedName>
    <definedName name="HCD_DEMO_LAB">#REF!</definedName>
    <definedName name="HCD_DEMO_MAT">#REF!</definedName>
    <definedName name="HCD_DEMO_QTY">#REF!</definedName>
    <definedName name="HCD_DEMO_SC">#REF!</definedName>
    <definedName name="HCD_DEMO_SCHRS">#REF!</definedName>
    <definedName name="HCD_FIXT_QTY">#REF!</definedName>
    <definedName name="HCD_GNDCBL_QTY">#REF!</definedName>
    <definedName name="HCD_INDRFIXT_QTY">#REF!</definedName>
    <definedName name="HCD_INSTRAUXPNL_HRS">#REF!</definedName>
    <definedName name="HCD_INSTRAUXPNL_LAB">#REF!</definedName>
    <definedName name="HCD_INSTRAUXPNL_MAT">#REF!</definedName>
    <definedName name="HCD_INSTRAUXPNL_QTY">#REF!</definedName>
    <definedName name="HCD_INSTRAUXPNL_SC">#REF!</definedName>
    <definedName name="HCD_INSTRAUXPNL_SCHRS">#REF!</definedName>
    <definedName name="HCD_INSTRCEMS_HRS">#REF!</definedName>
    <definedName name="HCD_INSTRCEMS_LAB">#REF!</definedName>
    <definedName name="HCD_INSTRCEMS_MAT">#REF!</definedName>
    <definedName name="HCD_INSTRCEMS_QTY">#REF!</definedName>
    <definedName name="HCD_INSTRCEMS_SC">#REF!</definedName>
    <definedName name="HCD_INSTRCEMS_SCHRS">#REF!</definedName>
    <definedName name="HCD_INSTRDCS_HRS">#REF!</definedName>
    <definedName name="HCD_INSTRDCS_LAB">#REF!</definedName>
    <definedName name="HCD_INSTRDCS_MAT">#REF!</definedName>
    <definedName name="HCD_INSTRDCS_QTY">#REF!</definedName>
    <definedName name="HCD_INSTRDCS_SC">#REF!</definedName>
    <definedName name="HCD_INSTRDCS_SCHRS">#REF!</definedName>
    <definedName name="HCD_INSTRELEC_HRS">#REF!</definedName>
    <definedName name="HCD_INSTRELEC_LAB">#REF!</definedName>
    <definedName name="HCD_INSTRELEC_MAT">#REF!</definedName>
    <definedName name="HCD_INSTRELEC_QTY">#REF!</definedName>
    <definedName name="HCD_INSTRELEC_SC">#REF!</definedName>
    <definedName name="HCD_INSTRELEC_SCHRS">#REF!</definedName>
    <definedName name="HCD_INSTRMECH_HRS">#REF!</definedName>
    <definedName name="HCD_INSTRMECH_LAB">#REF!</definedName>
    <definedName name="HCD_INSTRMECH_MAT">#REF!</definedName>
    <definedName name="HCD_INSTRMECH_QTY">#REF!</definedName>
    <definedName name="HCD_INSTRMECH_SC">#REF!</definedName>
    <definedName name="HCD_INSTRMECH_SCHRS">#REF!</definedName>
    <definedName name="HCD_INSTRMECHMISC_HRS">#REF!</definedName>
    <definedName name="HCD_INSTRMECHMISC_LAB">#REF!</definedName>
    <definedName name="HCD_INSTRMECHMISC_MAT">#REF!</definedName>
    <definedName name="HCD_INSTRMECHMISC_QTY">#REF!</definedName>
    <definedName name="HCD_INSTRMECHMISC_SC">#REF!</definedName>
    <definedName name="HCD_INSTRMECHMISC_SCHRS">#REF!</definedName>
    <definedName name="HCD_INSTRMISC_HRS">#REF!</definedName>
    <definedName name="HCD_INSTRMISC_LAB">#REF!</definedName>
    <definedName name="HCD_INSTRMISC_MAT">#REF!</definedName>
    <definedName name="HCD_INSTRMISC_QTY">#REF!</definedName>
    <definedName name="HCD_INSTRMISC_SC">#REF!</definedName>
    <definedName name="HCD_INSTRMISC_SCHRS">#REF!</definedName>
    <definedName name="HCD_INSTRMODSTND_HRS">#REF!</definedName>
    <definedName name="HCD_INSTRMODSTND_LAB">#REF!</definedName>
    <definedName name="HCD_INSTRMODSTND_MAT">#REF!</definedName>
    <definedName name="HCD_INSTRMODSTND_QTY">#REF!</definedName>
    <definedName name="HCD_INSTRMODSTND_SC">#REF!</definedName>
    <definedName name="HCD_INSTRMODSTND_SCHRS">#REF!</definedName>
    <definedName name="HCD_INSTRTUBE_HRS">#REF!</definedName>
    <definedName name="HCD_INSTRTUBE_LAB">#REF!</definedName>
    <definedName name="HCD_INSTRTUBE_MAT">#REF!</definedName>
    <definedName name="HCD_INSTRTUBE_QTY">#REF!</definedName>
    <definedName name="HCD_INSTRTUBE_SC">#REF!</definedName>
    <definedName name="HCD_INSTRTUBE_SCHRS">#REF!</definedName>
    <definedName name="HCD_INSTRVLVS_HRS">#REF!</definedName>
    <definedName name="HCD_INSTRVLVS_LAB">#REF!</definedName>
    <definedName name="HCD_INSTRVLVS_MAT">#REF!</definedName>
    <definedName name="HCD_INSTRVLVS_QTY">#REF!</definedName>
    <definedName name="HCD_INSTRVLVS_SC">#REF!</definedName>
    <definedName name="HCD_INSTRVLVS_SCHRS">#REF!</definedName>
    <definedName name="HCD_INSTRWRTAN_HRS">#REF!</definedName>
    <definedName name="HCD_INSTRWRTAN_LAB">#REF!</definedName>
    <definedName name="HCD_INSTRWRTAN_MAT">#REF!</definedName>
    <definedName name="HCD_INSTRWRTAN_QTY">#REF!</definedName>
    <definedName name="HCD_INSTRWRTAN_SC">#REF!</definedName>
    <definedName name="HCD_INSTRWRTAN_SCHRS">#REF!</definedName>
    <definedName name="HCD_LGTCBL_QTY">#REF!</definedName>
    <definedName name="HCD_LGTCOND_QTY">#REF!</definedName>
    <definedName name="HCD_LIGHTCOND_QTY">#REF!</definedName>
    <definedName name="HCD_MCC480_HRS">#REF!</definedName>
    <definedName name="HCD_MCC480_LAB">#REF!</definedName>
    <definedName name="HCD_MCC480_MAT">#REF!</definedName>
    <definedName name="HCD_MCC480_QTY">#REF!</definedName>
    <definedName name="HCD_MCC480_SC">#REF!</definedName>
    <definedName name="HCD_MCC480_SCHRS">#REF!</definedName>
    <definedName name="HCD_METCOND_HRS">#REF!</definedName>
    <definedName name="HCD_METCOND_LAB">#REF!</definedName>
    <definedName name="HCD_METCOND_MAT">#REF!</definedName>
    <definedName name="HCD_METCOND_QTY">#REF!</definedName>
    <definedName name="HCD_METCOND_SC">#REF!</definedName>
    <definedName name="HCD_METCOND_SCHRS">#REF!</definedName>
    <definedName name="HCD_METEMBCOND_HRS">#REF!</definedName>
    <definedName name="HCD_METEMBCOND_LAB">#REF!</definedName>
    <definedName name="HCD_METEMBCOND_MAT">#REF!</definedName>
    <definedName name="HCD_METEMBCOND_QTY">#REF!</definedName>
    <definedName name="HCD_METEMBCOND_SC">#REF!</definedName>
    <definedName name="HCD_METEMBCOND_SCHRS">#REF!</definedName>
    <definedName name="HCD_MISCPNLS_HRS">#REF!</definedName>
    <definedName name="HCD_MISCPNLS_LAB">#REF!</definedName>
    <definedName name="HCD_MISCPNLS_MAT">#REF!</definedName>
    <definedName name="HCD_MISCPNLS_QTY">#REF!</definedName>
    <definedName name="HCD_MISCPNLS_SC">#REF!</definedName>
    <definedName name="HCD_MISCPNLS_SCHRS">#REF!</definedName>
    <definedName name="HCD_NMETCOND_HRS">#REF!</definedName>
    <definedName name="HCD_NMETCOND_LAB">#REF!</definedName>
    <definedName name="HCD_NMETCOND_MAT">#REF!</definedName>
    <definedName name="HCD_NMETCOND_QTY">#REF!</definedName>
    <definedName name="HCD_NMETCOND_SC">#REF!</definedName>
    <definedName name="HCD_NMETCOND_SCHRS">#REF!</definedName>
    <definedName name="HCD_OTDRFIXT_QTY">#REF!</definedName>
    <definedName name="HCD_OTHEREQ_HRS">#REF!</definedName>
    <definedName name="HCD_OTHEREQ_LAB">#REF!</definedName>
    <definedName name="HCD_OTHEREQ_MAT">#REF!</definedName>
    <definedName name="HCD_OTHEREQ_QTY">#REF!</definedName>
    <definedName name="HCD_OTHEREQ_SC">#REF!</definedName>
    <definedName name="HCD_OTHEREQ_SCHRS">#REF!</definedName>
    <definedName name="HCD_PNLS_QTY">#REF!</definedName>
    <definedName name="HCD_POLEFIXT_QTY">#REF!</definedName>
    <definedName name="HCD_RACKTRAY_QTY">#REF!</definedName>
    <definedName name="HCD_RECEPT_QTY">#REF!</definedName>
    <definedName name="HCD_SCHCOND_HRS">#REF!</definedName>
    <definedName name="HCD_SCHCOND_LAB">#REF!</definedName>
    <definedName name="HCD_SCHCOND_MAT">#REF!</definedName>
    <definedName name="HCD_SCHCOND_SC">#REF!</definedName>
    <definedName name="HCD_SCHCOND_SCHRS">#REF!</definedName>
    <definedName name="HCD_SWGR_HRS">#REF!</definedName>
    <definedName name="HCD_SWGR_LAB">#REF!</definedName>
    <definedName name="HCD_SWGR_MAT">#REF!</definedName>
    <definedName name="HCD_SWGR_QTY">#REF!</definedName>
    <definedName name="HCD_SWGR_SC">#REF!</definedName>
    <definedName name="HCD_SWGR_SCHRS">#REF!</definedName>
    <definedName name="HCD_SWYD_HRS">#REF!</definedName>
    <definedName name="HCD_SWYD_LAB">#REF!</definedName>
    <definedName name="HCD_SWYD_MAT">#REF!</definedName>
    <definedName name="HCD_SWYD_QTY">#REF!</definedName>
    <definedName name="HCD_SWYD_SC">#REF!</definedName>
    <definedName name="HCD_SWYD_SCHRS">#REF!</definedName>
    <definedName name="HCD_TL_HRS">#REF!</definedName>
    <definedName name="HCD_TL_LAB">#REF!</definedName>
    <definedName name="HCD_TL_MAT">#REF!</definedName>
    <definedName name="HCD_TL_QTY">#REF!</definedName>
    <definedName name="HCD_TL_SC">#REF!</definedName>
    <definedName name="HCD_TL_SCHRS">#REF!</definedName>
    <definedName name="HCD_TRAY_HRS">#REF!</definedName>
    <definedName name="HCD_TRAY_LAB">#REF!</definedName>
    <definedName name="HCD_TRAY_MAT">#REF!</definedName>
    <definedName name="HCD_TRAY_QTY">#REF!</definedName>
    <definedName name="HCD_TRAY_SC">#REF!</definedName>
    <definedName name="HCD_TRAY_SCHRS">#REF!</definedName>
    <definedName name="HCD_UNSCHCBL_HRS">#REF!</definedName>
    <definedName name="HCD_UNSCHCBL_LAB">#REF!</definedName>
    <definedName name="HCD_UNSCHCBL_MAT">#REF!</definedName>
    <definedName name="HCD_UNSCHCBL_QTY">#REF!</definedName>
    <definedName name="HCD_UNSCHCBL_SC">#REF!</definedName>
    <definedName name="HCD_UNSCHCBL_SCHRS">#REF!</definedName>
    <definedName name="HCD_UNSCHCOND_HRS">#REF!</definedName>
    <definedName name="HCD_UNSCHCOND_LAB">#REF!</definedName>
    <definedName name="HCD_UNSCHCOND_MAT">#REF!</definedName>
    <definedName name="HCD_UNSCHCOND_QTY">#REF!</definedName>
    <definedName name="HCD_UNSCHCOND_SC">#REF!</definedName>
    <definedName name="HCD_UNSCHCOND_SCHRS">#REF!</definedName>
    <definedName name="HCD_XFMR_HRS">#REF!</definedName>
    <definedName name="HCD_XFMR_LAB">#REF!</definedName>
    <definedName name="HCD_XFMR_MAT">#REF!</definedName>
    <definedName name="HCD_XFMR_QTY">#REF!</definedName>
    <definedName name="HCD_XFMR_SC">#REF!</definedName>
    <definedName name="HCD_XFMR_SCHRS">#REF!</definedName>
    <definedName name="HCDNMETCOND_HRS">#REF!</definedName>
    <definedName name="HCDNMETCOND_LAB">#REF!</definedName>
    <definedName name="HCDNMETCOND_MAT">#REF!</definedName>
    <definedName name="HCDNMETCOND_SC">#REF!</definedName>
    <definedName name="HCOV">#REF!</definedName>
    <definedName name="hcurb">#REF!</definedName>
    <definedName name="hd">#REF!</definedName>
    <definedName name="hdbdhs">#REF!</definedName>
    <definedName name="HDD">#REF!</definedName>
    <definedName name="hddfh" localSheetId="0" hidden="1">{"MF-601",#N/A,TRUE,"MANT-EX-B(fJ)";"MF-602",#N/A,TRUE,"ELECTR-FJ(B)";"MF-603",#N/A,TRUE,"PERSONAL(FJ)B";"MF-604",#N/A,TRUE,"REACT-P(B)";"MF-6XX",#N/A,TRUE,"Resumen";"MF-605",#N/A,TRUE,"OTR-COS.FJ(B)"}</definedName>
    <definedName name="hddfh" hidden="1">{"MF-601",#N/A,TRUE,"MANT-EX-B(fJ)";"MF-602",#N/A,TRUE,"ELECTR-FJ(B)";"MF-603",#N/A,TRUE,"PERSONAL(FJ)B";"MF-604",#N/A,TRUE,"REACT-P(B)";"MF-6XX",#N/A,TRUE,"Resumen";"MF-605",#N/A,TRUE,"OTR-COS.FJ(B)"}</definedName>
    <definedName name="hde">#REF!</definedName>
    <definedName name="hdf" localSheetId="0" hidden="1">{"Datos",#N/A,TRUE,"Datos"}</definedName>
    <definedName name="hdf" hidden="1">{"Datos",#N/A,TRUE,"Datos"}</definedName>
    <definedName name="hdfstr" localSheetId="0">#REF!</definedName>
    <definedName name="hdfstr">#REF!</definedName>
    <definedName name="hdfyftrt" hidden="1">{"sheet1",#N/A,FALSE,"easheet";"sheet2a",#N/A,FALSE,"easheet";"sheet2b",#N/A,FALSE,"easheet";"sheet3",#N/A,FALSE,"easheet"}</definedName>
    <definedName name="HDGBGD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DGBG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DGJDGH">#REF!</definedName>
    <definedName name="hdhf" localSheetId="0">#REF!</definedName>
    <definedName name="hdhf">#REF!</definedName>
    <definedName name="HDPE_Pipes">#REF!</definedName>
    <definedName name="hdsfhdgs">#REF!</definedName>
    <definedName name="hdsz">#REF!</definedName>
    <definedName name="hdw">#REF!</definedName>
    <definedName name="He">#REF!</definedName>
    <definedName name="he_13">#REF!</definedName>
    <definedName name="he_14">#REF!</definedName>
    <definedName name="he_15">#REF!</definedName>
    <definedName name="he_16">#REF!</definedName>
    <definedName name="he_17">#REF!</definedName>
    <definedName name="he_19">#REF!</definedName>
    <definedName name="he_20">#REF!</definedName>
    <definedName name="he_21">#REF!</definedName>
    <definedName name="he_23">#REF!</definedName>
    <definedName name="he_3">#REF!</definedName>
    <definedName name="he_hi">#REF!</definedName>
    <definedName name="head">#REF!</definedName>
    <definedName name="Head_Quarter___Dubai">#REF!</definedName>
    <definedName name="HEAD1" localSheetId="0">#REF!</definedName>
    <definedName name="HEAD1">#REF!</definedName>
    <definedName name="HEAD2" localSheetId="0">#REF!</definedName>
    <definedName name="HEAD2">#REF!</definedName>
    <definedName name="headblacksmith">#REF!</definedName>
    <definedName name="HEADER">#REF!</definedName>
    <definedName name="HEADER_INFO">#REF!</definedName>
    <definedName name="Header_Row">ROW(#REF!)</definedName>
    <definedName name="HEADERA">#REF!</definedName>
    <definedName name="HEADERB">#REF!</definedName>
    <definedName name="HEADERC">#REF!</definedName>
    <definedName name="HEADERD">#REF!</definedName>
    <definedName name="HEADERE">#REF!</definedName>
    <definedName name="HEADERS">#REF!</definedName>
    <definedName name="Heading">#REF!</definedName>
    <definedName name="HEADINGS">#REF!</definedName>
    <definedName name="headmason">#REF!</definedName>
    <definedName name="HeadQuarter___Kuwait">#REF!</definedName>
    <definedName name="Headroom_Proposed">#REF!</definedName>
    <definedName name="HeadWall" localSheetId="0">#REF!</definedName>
    <definedName name="HeadWall">#REF!</definedName>
    <definedName name="HeadWall1">#REF!</definedName>
    <definedName name="Health_Rate">#REF!</definedName>
    <definedName name="HEAT__SOURCE" localSheetId="0">#REF!</definedName>
    <definedName name="HEAT__SOURCE">#REF!</definedName>
    <definedName name="HEAT_100T">#REF!</definedName>
    <definedName name="HEAT_100TH">#REF!</definedName>
    <definedName name="HEAT_10T">#REF!</definedName>
    <definedName name="HEAT_50T">#REF!</definedName>
    <definedName name="HEAT_5T">#REF!</definedName>
    <definedName name="HEAT_A100T">#REF!</definedName>
    <definedName name="HEAT_TRACE">#REF!</definedName>
    <definedName name="HEAT_TRACE_PROT">#REF!</definedName>
    <definedName name="HEATERKD">#REF!</definedName>
    <definedName name="HEATERP">#REF!</definedName>
    <definedName name="Heaters">#REF!</definedName>
    <definedName name="HeatExchangers">#REF!</definedName>
    <definedName name="heatin">#REF!</definedName>
    <definedName name="HEATING__VENTILATION___AIR_CONDITIONING" localSheetId="0">#REF!</definedName>
    <definedName name="HEATING__VENTILATION___AIR_CONDITIONING">#REF!</definedName>
    <definedName name="height" localSheetId="0">#REF!</definedName>
    <definedName name="height">#REF!</definedName>
    <definedName name="Height_1">#REF!</definedName>
    <definedName name="HEIGHT_Dry_Lining">#REF!</definedName>
    <definedName name="HEIGHT_Dry_Lining_2C">#REF!</definedName>
    <definedName name="HEIGHT_Floor_Area___2A">#REF!</definedName>
    <definedName name="HEIGHT_Floor_Area___2C.">#REF!</definedName>
    <definedName name="HEIGHT_Foldable_Door">#REF!</definedName>
    <definedName name="HEIGHT_Option_2A">#REF!</definedName>
    <definedName name="HEIGHT_Option_2C">#REF!</definedName>
    <definedName name="HEIGHT_Partion__Blockwork_">#REF!</definedName>
    <definedName name="HEIGHT_Partition__Dry_Partition_">#REF!</definedName>
    <definedName name="HEIGHT_Partition__Glazed_">#REF!</definedName>
    <definedName name="HEIGHT_Partition__Glazed____2C">#REF!</definedName>
    <definedName name="HEIGHT_Wall_Finish">#REF!</definedName>
    <definedName name="HEIGHT_Wall_Finish_2C">#REF!</definedName>
    <definedName name="Hel">#REF!</definedName>
    <definedName name="Hel_1">#REF!</definedName>
    <definedName name="Hel_10">#REF!</definedName>
    <definedName name="Hel_11">#REF!</definedName>
    <definedName name="Hel_13">#REF!</definedName>
    <definedName name="Hel_14">#REF!</definedName>
    <definedName name="Hel_15">#REF!</definedName>
    <definedName name="Hel_16">#REF!</definedName>
    <definedName name="Hel_17">#REF!</definedName>
    <definedName name="Hel_18">#REF!</definedName>
    <definedName name="Hel_19">#REF!</definedName>
    <definedName name="Hel_20">#REF!</definedName>
    <definedName name="Hel_23">#REF!</definedName>
    <definedName name="Hel_3">#REF!</definedName>
    <definedName name="Hel_4">#REF!</definedName>
    <definedName name="Hel_8">#REF!</definedName>
    <definedName name="Hel_9">#REF!</definedName>
    <definedName name="Helicopter">#REF!</definedName>
    <definedName name="hello" localSheetId="0">#REF!</definedName>
    <definedName name="hello">#REF!</definedName>
    <definedName name="HELLOW">#REF!</definedName>
    <definedName name="HELP">#REF!</definedName>
    <definedName name="henry" hidden="1">{"offequipsch",#N/A,FALSE,"GTC_Schedule";"onconstsch",#N/A,FALSE,"GTC_Schedule";"techsch",#N/A,FALSE,"GTC_Schedule";"totsch",#N/A,FALSE,"GTC_Schedule"}</definedName>
    <definedName name="HEOM" hidden="1">#REF!</definedName>
    <definedName name="Hepa_Filters">#REF!</definedName>
    <definedName name="HERE">#REF!</definedName>
    <definedName name="here2">#REF!</definedName>
    <definedName name="hesaa">#REF!</definedName>
    <definedName name="hesh" localSheetId="0">#REF!</definedName>
    <definedName name="hesh">#REF!</definedName>
    <definedName name="hesh4" localSheetId="0">#REF!</definedName>
    <definedName name="hesh4">#REF!</definedName>
    <definedName name="hf">#REF!</definedName>
    <definedName name="hfd" localSheetId="0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hfd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hfdgfdg" hidden="1">{#N/A,#N/A,FALSE,"CCTV"}</definedName>
    <definedName name="hfg">#REF!</definedName>
    <definedName name="hfgdmfgdhn">#REF!</definedName>
    <definedName name="hfgf" localSheetId="0">#REF!</definedName>
    <definedName name="hfgf">#REF!</definedName>
    <definedName name="HFGFG">#REF!</definedName>
    <definedName name="hfgh" hidden="1">{#N/A,#N/A,FALSE,"估價單  (3)"}</definedName>
    <definedName name="hfghfhfhfg" hidden="1">#REF!</definedName>
    <definedName name="hfgsd" localSheetId="0">#REF!</definedName>
    <definedName name="hfgsd">#REF!</definedName>
    <definedName name="hfhgf" localSheetId="0" hidden="1">{#N/A,#N/A,TRUE,"Cover";#N/A,#N/A,TRUE,"Conts";#N/A,#N/A,TRUE,"VOS";#N/A,#N/A,TRUE,"Warrington";#N/A,#N/A,TRUE,"Widnes"}</definedName>
    <definedName name="hfhgf" hidden="1">{#N/A,#N/A,TRUE,"Cover";#N/A,#N/A,TRUE,"Conts";#N/A,#N/A,TRUE,"VOS";#N/A,#N/A,TRUE,"Warrington";#N/A,#N/A,TRUE,"Widnes"}</definedName>
    <definedName name="HFJ">#REF!</definedName>
    <definedName name="hfjhhjj" hidden="1">{#N/A,#N/A,FALSE,"CCTV"}</definedName>
    <definedName name="HFL">#REF!</definedName>
    <definedName name="hfrytr" hidden="1">{"offequipsch",#N/A,FALSE,"GTC_Schedule";"onconstsch",#N/A,FALSE,"GTC_Schedule";"techsch",#N/A,FALSE,"GTC_Schedule";"totsch",#N/A,FALSE,"GTC_Schedule"}</definedName>
    <definedName name="hfs" localSheetId="0" hidden="1">{"Datos",#N/A,TRUE,"Datos"}</definedName>
    <definedName name="hfs" hidden="1">{"Datos",#N/A,TRUE,"Datos"}</definedName>
    <definedName name="hfys" localSheetId="0">#REF!</definedName>
    <definedName name="hfys">#REF!</definedName>
    <definedName name="hg" localSheetId="0">#REF!</definedName>
    <definedName name="hg" hidden="1">{"MF-601",#N/A,TRUE,"MANT-EX-B(fJ)";"MF-602",#N/A,TRUE,"ELECTR-FJ(B)";"MF-603",#N/A,TRUE,"PERSONAL(FJ)B";"MF-604",#N/A,TRUE,"REACT-P(B)";"MF-605",#N/A,TRUE,"OTR-COS.FJ(B)";"MF-60X",#N/A,TRUE,"Resumen"}</definedName>
    <definedName name="hgf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dgfdgfxgf" hidden="1">#REF!</definedName>
    <definedName name="hgfdhg">#REF!</definedName>
    <definedName name="hgfhgshghsh" localSheetId="0" hidden="1">{#N/A,#N/A,FALSE,"Project Cost Summary";#N/A,#N/A,FALSE,"Man Hour Summary"}</definedName>
    <definedName name="hgfhgshghsh" hidden="1">{#N/A,#N/A,FALSE,"Project Cost Summary";#N/A,#N/A,FALSE,"Man Hour Summary"}</definedName>
    <definedName name="hgfhh" localSheetId="0" hidden="1">{"Datos",#N/A,TRUE,"Datos"}</definedName>
    <definedName name="hgfhh" hidden="1">{"Datos",#N/A,TRUE,"Datos"}</definedName>
    <definedName name="HGFJ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hgfsd" localSheetId="0">#REF!</definedName>
    <definedName name="hgfsd">#REF!</definedName>
    <definedName name="hgg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hghg" localSheetId="0">#REF!</definedName>
    <definedName name="hghg">#REF!</definedName>
    <definedName name="HGJDGHJ">#REF!</definedName>
    <definedName name="hgjfgh" hidden="1">{#N/A,#N/A,FALSE,"CCTV"}</definedName>
    <definedName name="hgjgfhgh" hidden="1">{#N/A,#N/A,FALSE,"CCTV"}</definedName>
    <definedName name="hgkghkgkg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hgkgkghk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hgkhkg" localSheetId="0" hidden="1">{#N/A,#N/A,TRUE,"Cover";#N/A,#N/A,TRUE,"Conts";#N/A,#N/A,TRUE,"VOS";#N/A,#N/A,TRUE,"Warrington";#N/A,#N/A,TRUE,"Widnes"}</definedName>
    <definedName name="hgkhkg" hidden="1">{#N/A,#N/A,TRUE,"Cover";#N/A,#N/A,TRUE,"Conts";#N/A,#N/A,TRUE,"VOS";#N/A,#N/A,TRUE,"Warrington";#N/A,#N/A,TRUE,"Widnes"}</definedName>
    <definedName name="hgshsh" localSheetId="0" hidden="1">{#N/A,#N/A,FALSE,"Project Cost Summary";#N/A,#N/A,FALSE,"Man Hour Summary"}</definedName>
    <definedName name="hgshsh" hidden="1">{#N/A,#N/A,FALSE,"Project Cost Summary";#N/A,#N/A,FALSE,"Man Hour Summary"}</definedName>
    <definedName name="hgt">#REF!</definedName>
    <definedName name="hgthh">#REF!</definedName>
    <definedName name="hgts">#REF!</definedName>
    <definedName name="hgy" localSheetId="0">#REF!</definedName>
    <definedName name="hgy">#REF!</definedName>
    <definedName name="HH" localSheetId="0">#REF!</definedName>
    <definedName name="HH">#REF!</definedName>
    <definedName name="hh___0">#REF!</definedName>
    <definedName name="hh___13">#REF!</definedName>
    <definedName name="HH_12">#REF!</definedName>
    <definedName name="HH_16">#REF!</definedName>
    <definedName name="HH_20">#REF!</definedName>
    <definedName name="HH_24">#REF!</definedName>
    <definedName name="HH_8">#REF!</definedName>
    <definedName name="hhg">#REF!</definedName>
    <definedName name="hhggauu" hidden="1">{"offequipsch",#N/A,FALSE,"GTC_Schedule";"onconstsch",#N/A,FALSE,"GTC_Schedule";"techsch",#N/A,FALSE,"GTC_Schedule";"totsch",#N/A,FALSE,"GTC_Schedule"}</definedName>
    <definedName name="hhghddkdk" localSheetId="0">#REF!</definedName>
    <definedName name="hhghddkdk">#REF!</definedName>
    <definedName name="hhh">#REF!</definedName>
    <definedName name="hhhh" localSheetId="0">#REF!</definedName>
    <definedName name="hhhh">#REF!</definedName>
    <definedName name="hhhhfh">#REF!</definedName>
    <definedName name="hhhhh" localSheetId="0">#REF!</definedName>
    <definedName name="hhhhh">#REF!</definedName>
    <definedName name="hhhhhh" localSheetId="0">#REF!</definedName>
    <definedName name="hhhhhh">#REF!</definedName>
    <definedName name="hhhhhhh">#REF!</definedName>
    <definedName name="hhhhhhhh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hhjjk">#REF!</definedName>
    <definedName name="hhkl" localSheetId="0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hhkl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HHML" hidden="1">{"'장비'!$A$3:$M$12"}</definedName>
    <definedName name="HHTR">#REF!</definedName>
    <definedName name="hi" localSheetId="0">#REF!</definedName>
    <definedName name="hi">#REF!</definedName>
    <definedName name="HIAB">#REF!</definedName>
    <definedName name="HIBEEP">#REF!</definedName>
    <definedName name="hidayath">#REF!</definedName>
    <definedName name="HiddenRows" localSheetId="0" hidden="1">#REF!</definedName>
    <definedName name="HiddenRows" hidden="1">#REF!</definedName>
    <definedName name="hide1" localSheetId="0">#REF!</definedName>
    <definedName name="hide1">#REF!</definedName>
    <definedName name="HIGH">#REF!</definedName>
    <definedName name="high_res_area">#REF!,#REF!</definedName>
    <definedName name="HIGHINSU">#REF!</definedName>
    <definedName name="hik" hidden="1">{#N/A,#N/A,FALSE,"TABLE"}</definedName>
    <definedName name="hikil" localSheetId="0" hidden="1">{"Datos",#N/A,TRUE,"Datos"}</definedName>
    <definedName name="hikil" hidden="1">{"Datos",#N/A,TRUE,"Datos"}</definedName>
    <definedName name="hil">#REF!</definedName>
    <definedName name="HINCST">#REF!</definedName>
    <definedName name="HINCSTYR">#REF!</definedName>
    <definedName name="HINDHUSTAN">#REF!</definedName>
    <definedName name="HInput60">#REF!</definedName>
    <definedName name="HIns">#REF!</definedName>
    <definedName name="HIRED">#REF!</definedName>
    <definedName name="hirondelle">#REF!</definedName>
    <definedName name="HistBuildConsultCfW">#REF!</definedName>
    <definedName name="histo">#REF!</definedName>
    <definedName name="histob">#REF!</definedName>
    <definedName name="hitos">#REF!</definedName>
    <definedName name="hitos_12">#REF!</definedName>
    <definedName name="hitos_16">#REF!</definedName>
    <definedName name="hitos_20">#REF!</definedName>
    <definedName name="hitos_24">#REF!</definedName>
    <definedName name="hitos_8">#REF!</definedName>
    <definedName name="HIW">#REF!</definedName>
    <definedName name="hj" hidden="1">#REF!</definedName>
    <definedName name="hjdfjt" localSheetId="0" hidden="1">{"Datos",#N/A,TRUE,"Datos"}</definedName>
    <definedName name="hjdfjt" hidden="1">{"Datos",#N/A,TRUE,"Datos"}</definedName>
    <definedName name="hjdj" localSheetId="0" hidden="1">{#N/A,#N/A,TRUE,"Cover";#N/A,#N/A,TRUE,"Conts";#N/A,#N/A,TRUE,"VOS";#N/A,#N/A,TRUE,"Warrington";#N/A,#N/A,TRUE,"Widnes"}</definedName>
    <definedName name="hjdj" hidden="1">{#N/A,#N/A,TRUE,"Cover";#N/A,#N/A,TRUE,"Conts";#N/A,#N/A,TRUE,"VOS";#N/A,#N/A,TRUE,"Warrington";#N/A,#N/A,TRUE,"Widnes"}</definedName>
    <definedName name="HJf">#REF!</definedName>
    <definedName name="hjgdj" localSheetId="0" hidden="1">{"Datos",#N/A,TRUE,"Datos"}</definedName>
    <definedName name="hjgdj" hidden="1">{"Datos",#N/A,TRUE,"Datos"}</definedName>
    <definedName name="hjgfhj" localSheetId="0" hidden="1">{"Datos",#N/A,TRUE,"Datos"}</definedName>
    <definedName name="hjgfhj" hidden="1">{"Datos",#N/A,TRUE,"Datos"}</definedName>
    <definedName name="hjggh" localSheetId="0" hidden="1">{"MF-601",#N/A,TRUE,"MANT-EX-B(fJ)";"MF-602",#N/A,TRUE,"ELECTR-FJ(B)";"MF-603",#N/A,TRUE,"PERSONAL(FJ)B";"MF-604",#N/A,TRUE,"REACT-P(B)";"MF-6XX",#N/A,TRUE,"Resumen";"MF-605",#N/A,TRUE,"OTR-COS.FJ(B)"}</definedName>
    <definedName name="hjggh" hidden="1">{"MF-601",#N/A,TRUE,"MANT-EX-B(fJ)";"MF-602",#N/A,TRUE,"ELECTR-FJ(B)";"MF-603",#N/A,TRUE,"PERSONAL(FJ)B";"MF-604",#N/A,TRUE,"REACT-P(B)";"MF-6XX",#N/A,TRUE,"Resumen";"MF-605",#N/A,TRUE,"OTR-COS.FJ(B)"}</definedName>
    <definedName name="hjgk" localSheetId="0" hidden="1">{"Datos",#N/A,TRUE,"Datos"}</definedName>
    <definedName name="hjgk" hidden="1">{"Datos",#N/A,TRUE,"Datos"}</definedName>
    <definedName name="hjgs" localSheetId="0">#REF!</definedName>
    <definedName name="hjgs">#REF!</definedName>
    <definedName name="hjh">#REF!</definedName>
    <definedName name="hjhgjhjhg">#REF!</definedName>
    <definedName name="hjhjhj" localSheetId="0">#REF!</definedName>
    <definedName name="hjhjhj">#REF!</definedName>
    <definedName name="hjj" hidden="1">#REF!</definedName>
    <definedName name="hjk" localSheetId="0" hidden="1">{#N/A,#N/A,FALSE,"MARCH"}</definedName>
    <definedName name="HJK">#REF!</definedName>
    <definedName name="hjkhjk" hidden="1">#REF!</definedName>
    <definedName name="hjklui" localSheetId="0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hjklui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hjtfhr" hidden="1">{"offequipsch",#N/A,FALSE,"GTC_Schedule";"onconstsch",#N/A,FALSE,"GTC_Schedule";"techsch",#N/A,FALSE,"GTC_Schedule";"totsch",#N/A,FALSE,"GTC_Schedule"}</definedName>
    <definedName name="hkd">#REF!</definedName>
    <definedName name="hkfn" localSheetId="0" hidden="1">{"Datos",#N/A,TRUE,"Datos"}</definedName>
    <definedName name="hkfn" hidden="1">{"Datos",#N/A,TRUE,"Datos"}</definedName>
    <definedName name="hkhkhkj" localSheetId="0">#REF!</definedName>
    <definedName name="hkhkhkj">#REF!</definedName>
    <definedName name="hkjhkj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hkuui" localSheetId="0">#REF!</definedName>
    <definedName name="hkuui">#REF!</definedName>
    <definedName name="hl">#REF!</definedName>
    <definedName name="HL2accom" localSheetId="0">#REF!</definedName>
    <definedName name="HL2accom">#REF!</definedName>
    <definedName name="HL2ehs">#REF!</definedName>
    <definedName name="HL2hoists">#REF!</definedName>
    <definedName name="HL2it">#REF!</definedName>
    <definedName name="HL2rates">#REF!</definedName>
    <definedName name="HL2version">#REF!</definedName>
    <definedName name="HLdaycharge1">#REF!</definedName>
    <definedName name="HLN">#REF!</definedName>
    <definedName name="HMHM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MHM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mplant">#REF!</definedName>
    <definedName name="hnf">#REF!</definedName>
    <definedName name="hngfbv" localSheetId="0">#REF!</definedName>
    <definedName name="hngfbv">#REF!</definedName>
    <definedName name="HNL">#REF!</definedName>
    <definedName name="ho" localSheetId="0">#REF!</definedName>
    <definedName name="ho">#REF!</definedName>
    <definedName name="ho___0">#REF!</definedName>
    <definedName name="ho___13">#REF!</definedName>
    <definedName name="HO_Cost">#REF!</definedName>
    <definedName name="HO_Eng">#REF!</definedName>
    <definedName name="HO_Exp">#REF!</definedName>
    <definedName name="HOB">#REF!</definedName>
    <definedName name="HOBUILD.">#REF!</definedName>
    <definedName name="HOC">#REF!</definedName>
    <definedName name="HOCK_UP_SHEET">#REF!</definedName>
    <definedName name="HOCKEN_SOUND_LTD">#REF!</definedName>
    <definedName name="hockup">#REF!</definedName>
    <definedName name="hoi">#REF!</definedName>
    <definedName name="Hoistcalcprnt" localSheetId="0">#REF!</definedName>
    <definedName name="Hoistcalcprnt">#REF!</definedName>
    <definedName name="Hoistinputprnt" localSheetId="0">#REF!</definedName>
    <definedName name="Hoistinputprnt">#REF!</definedName>
    <definedName name="hoja3" hidden="1">#REF!</definedName>
    <definedName name="hold">#REF!</definedName>
    <definedName name="HOLDEN___LEE">#REF!</definedName>
    <definedName name="home" localSheetId="0">#REF!</definedName>
    <definedName name="home">#REF!</definedName>
    <definedName name="Home_curr">#REF!</definedName>
    <definedName name="Home_Ofc_OT">#REF!</definedName>
    <definedName name="Home_Ofc_ST">[0]!_HAL8</definedName>
    <definedName name="HOPE_ADVENTURE_PLAY">#REF!</definedName>
    <definedName name="horas_dia">#REF!</definedName>
    <definedName name="Horn_Speaker">#REF!</definedName>
    <definedName name="HOS">#REF!</definedName>
    <definedName name="Hosam" localSheetId="0" hidden="1">{#N/A,#N/A,FALSE,"inctrnd99"}</definedName>
    <definedName name="Hosam" hidden="1">{#N/A,#N/A,FALSE,"inctrnd99"}</definedName>
    <definedName name="HOSSAM" localSheetId="0">#REF!</definedName>
    <definedName name="HOSSAM">#REF!</definedName>
    <definedName name="HOT">#REF!</definedName>
    <definedName name="HOT_TAP">#REF!</definedName>
    <definedName name="HOT_TAP_ASSIST">#REF!</definedName>
    <definedName name="HOTE">#REF!</definedName>
    <definedName name="hotel">#REF!</definedName>
    <definedName name="Hotel_Rate">#REF!</definedName>
    <definedName name="HotelExitPriceW">#REF!</definedName>
    <definedName name="HotelFeesW">#REF!</definedName>
    <definedName name="Hotelnetrent1">#REF!</definedName>
    <definedName name="hotelnetrent2">#REF!</definedName>
    <definedName name="HotelSaleCostsW">#REF!</definedName>
    <definedName name="hotmixplant">#REF!</definedName>
    <definedName name="hotmixsmall">#REF!</definedName>
    <definedName name="Hour_List">#REF!</definedName>
    <definedName name="hourdi">#REF!</definedName>
    <definedName name="HOURS_A">#REF!</definedName>
    <definedName name="HOURS_C">#REF!</definedName>
    <definedName name="Hours_Per_Month_For_Recitals">#REF!</definedName>
    <definedName name="Hours_Per_Month_For_Ss_And_FCs">#REF!</definedName>
    <definedName name="house_value_dv">#REF!</definedName>
    <definedName name="house_value_dv_check">#REF!</definedName>
    <definedName name="Housing_Accessories">#REF!</definedName>
    <definedName name="Housing_Prepacs">#REF!</definedName>
    <definedName name="HOV">#REF!</definedName>
    <definedName name="How_many_floors">#REF!</definedName>
    <definedName name="HOY">#REF!</definedName>
    <definedName name="HP">#REF!</definedName>
    <definedName name="HpGPMFth">IF(#REF!&lt;&gt;0,(ROUND(#REF!*#REF!/3364*1.33,0)),0)</definedName>
    <definedName name="HPL">#REF!</definedName>
    <definedName name="HR">#REF!</definedName>
    <definedName name="HR_RATE">#REF!</definedName>
    <definedName name="hrate" localSheetId="0">#REF!</definedName>
    <definedName name="hrate">#REF!</definedName>
    <definedName name="HRATIO">#REF!</definedName>
    <definedName name="HRATIOYR">#REF!</definedName>
    <definedName name="hrcost">#REF!</definedName>
    <definedName name="hrcs" localSheetId="0">#REF!</definedName>
    <definedName name="hrcs">#REF!</definedName>
    <definedName name="Hrl">#REF!</definedName>
    <definedName name="hrmb" localSheetId="0">#REF!</definedName>
    <definedName name="hrmb">#REF!</definedName>
    <definedName name="HRSG_Boiler_Conc">#REF!</definedName>
    <definedName name="hrt">#REF!</definedName>
    <definedName name="hrtb">#REF!</definedName>
    <definedName name="hry" hidden="1">{"sheet1",#N/A,FALSE,"easheet";"sheet2a",#N/A,FALSE,"easheet";"sheet2b",#N/A,FALSE,"easheet";"sheet3",#N/A,FALSE,"easheet"}</definedName>
    <definedName name="hS">#REF!</definedName>
    <definedName name="hS___0">#REF!</definedName>
    <definedName name="hS___13">#REF!</definedName>
    <definedName name="HS_Rate">#REF!</definedName>
    <definedName name="hsf">#REF!</definedName>
    <definedName name="hshjy" localSheetId="0" hidden="1">{#N/A,#N/A,TRUE,"Cover";#N/A,#N/A,TRUE,"Conts";#N/A,#N/A,TRUE,"VOS";#N/A,#N/A,TRUE,"Warrington";#N/A,#N/A,TRUE,"Widnes"}</definedName>
    <definedName name="hshjy" hidden="1">{#N/A,#N/A,TRUE,"Cover";#N/A,#N/A,TRUE,"Conts";#N/A,#N/A,TRUE,"VOS";#N/A,#N/A,TRUE,"Warrington";#N/A,#N/A,TRUE,"Widnes"}</definedName>
    <definedName name="HSHS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HSHSHSHSHS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hshxdht" localSheetId="0" hidden="1">{#N/A,#N/A,TRUE,"Cover";#N/A,#N/A,TRUE,"Conts";#N/A,#N/A,TRUE,"VOS";#N/A,#N/A,TRUE,"Warrington";#N/A,#N/A,TRUE,"Widnes"}</definedName>
    <definedName name="hshxdht" hidden="1">{#N/A,#N/A,TRUE,"Cover";#N/A,#N/A,TRUE,"Conts";#N/A,#N/A,TRUE,"VOS";#N/A,#N/A,TRUE,"Warrington";#N/A,#N/A,TRUE,"Widnes"}</definedName>
    <definedName name="hspt">#REF!</definedName>
    <definedName name="hss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hsut">#REF!</definedName>
    <definedName name="hswt">#REF!</definedName>
    <definedName name="hsyhjtyhj" localSheetId="0" hidden="1">{#N/A,#N/A,TRUE,"Cover";#N/A,#N/A,TRUE,"Conts";#N/A,#N/A,TRUE,"VOS";#N/A,#N/A,TRUE,"Warrington";#N/A,#N/A,TRUE,"Widnes"}</definedName>
    <definedName name="hsyhjtyhj" hidden="1">{#N/A,#N/A,TRUE,"Cover";#N/A,#N/A,TRUE,"Conts";#N/A,#N/A,TRUE,"VOS";#N/A,#N/A,TRUE,"Warrington";#N/A,#N/A,TRUE,"Widnes"}</definedName>
    <definedName name="HT">#REF!</definedName>
    <definedName name="hth">#REF!</definedName>
    <definedName name="HTHT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TH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TJG">#REF!</definedName>
    <definedName name="HTML" localSheetId="0" hidden="1">{"'照明目录'!$A$1:$H$31"}</definedName>
    <definedName name="HTML" hidden="1">{"'照明目录'!$A$1:$H$31"}</definedName>
    <definedName name="HTML_AAA" hidden="1">{"'Sheet1'!$L$16"}</definedName>
    <definedName name="HTML_CodePage" hidden="1">6</definedName>
    <definedName name="HTML_Control" localSheetId="0" hidden="1">{"'Break down'!$A$4"}</definedName>
    <definedName name="HTML_Control" hidden="1">{"'照明目录'!$A$1:$H$31"}</definedName>
    <definedName name="HTML_Description" hidden="1">""</definedName>
    <definedName name="HTML_Email" hidden="1">""</definedName>
    <definedName name="HTML_Header" hidden="1">"照明目录"</definedName>
    <definedName name="HTML_LastUpdate" hidden="1">"97-12-25"</definedName>
    <definedName name="HTML_LineAfter" hidden="1">FALSE</definedName>
    <definedName name="HTML_LineBefore" hidden="1">FALSE</definedName>
    <definedName name="HTML_Name" hidden="1">"LiSiXu"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"C:\Mydocu~1\MyHTML.htm"</definedName>
    <definedName name="HTML_PathTemplate" hidden="1">"C:\My Documents\Const_Sov_REV\HTMLTemp.htm"</definedName>
    <definedName name="HTML_Title" hidden="1">"Book2"</definedName>
    <definedName name="HTML1" hidden="1">{"'장비'!$A$3:$M$12"}</definedName>
    <definedName name="HTML1_1" hidden="1">"'[98계획ⅱ.XLS]98총괄'!$A$2:$F$16"</definedName>
    <definedName name="HTML1_10" hidden="1">""</definedName>
    <definedName name="HTML1_11" hidden="1">1</definedName>
    <definedName name="HTML1_12" hidden="1">"C:\My Documents\cck\MyHTML.htm"</definedName>
    <definedName name="HTML1_2" hidden="1">1</definedName>
    <definedName name="HTML1_3" hidden="1">"98계획ⅱ.XL"</definedName>
    <definedName name="HTML1_4" hidden="1">"98총괄"</definedName>
    <definedName name="HTML1_5" hidden="1">""</definedName>
    <definedName name="HTML1_6" hidden="1">1</definedName>
    <definedName name="HTML1_7" hidden="1">1</definedName>
    <definedName name="HTML1_8" hidden="1">"97-12-10"</definedName>
    <definedName name="HTML1_9" hidden="1">"hyogye01"</definedName>
    <definedName name="HTMLCount" hidden="1">1</definedName>
    <definedName name="htr">#REF!</definedName>
    <definedName name="HTR_COUNT">#REF!</definedName>
    <definedName name="htrbg">#REF!</definedName>
    <definedName name="htrhrsth" localSheetId="0" hidden="1">{#N/A,#N/A,TRUE,"Cover";#N/A,#N/A,TRUE,"Conts";#N/A,#N/A,TRUE,"VOS";#N/A,#N/A,TRUE,"Warrington";#N/A,#N/A,TRUE,"Widnes"}</definedName>
    <definedName name="htrhrsth" hidden="1">{#N/A,#N/A,TRUE,"Cover";#N/A,#N/A,TRUE,"Conts";#N/A,#N/A,TRUE,"VOS";#N/A,#N/A,TRUE,"Warrington";#N/A,#N/A,TRUE,"Widnes"}</definedName>
    <definedName name="htrrs" localSheetId="0" hidden="1">{"Datos",#N/A,TRUE,"Datos"}</definedName>
    <definedName name="htrrs" hidden="1">{"Datos",#N/A,TRUE,"Datos"}</definedName>
    <definedName name="htryutr" localSheetId="0" hidden="1">{"MF-601",#N/A,TRUE,"MANT-EX-B(fJ)";"MF-602",#N/A,TRUE,"ELECTR-FJ(B)";"MF-603",#N/A,TRUE,"PERSONAL(FJ)B";"MF-604",#N/A,TRUE,"REACT-P(B)";"MF-605",#N/A,TRUE,"OTR-COS.FJ(B)";"MF-60X",#N/A,TRUE,"Resumen"}</definedName>
    <definedName name="htryutr" hidden="1">{"MF-601",#N/A,TRUE,"MANT-EX-B(fJ)";"MF-602",#N/A,TRUE,"ELECTR-FJ(B)";"MF-603",#N/A,TRUE,"PERSONAL(FJ)B";"MF-604",#N/A,TRUE,"REACT-P(B)";"MF-605",#N/A,TRUE,"OTR-COS.FJ(B)";"MF-60X",#N/A,TRUE,"Resumen"}</definedName>
    <definedName name="hts" localSheetId="0">#REF!</definedName>
    <definedName name="hts">#REF!</definedName>
    <definedName name="hty" hidden="1">{"offequipsch",#N/A,FALSE,"GTC_Schedule";"onconstsch",#N/A,FALSE,"GTC_Schedule";"techsch",#N/A,FALSE,"GTC_Schedule";"totsch",#N/A,FALSE,"GTC_Schedule"}</definedName>
    <definedName name="Hu">#REF!</definedName>
    <definedName name="Hu___0">#REF!</definedName>
    <definedName name="Hu___13">#REF!</definedName>
    <definedName name="HUB">#REF!</definedName>
    <definedName name="HUHJ">#REF!</definedName>
    <definedName name="huj" localSheetId="0" hidden="1">{#N/A,#N/A,FALSE,"E-1";#N/A,#N/A,FALSE,"E-2";#N/A,#N/A,FALSE,"F-1";#N/A,#N/A,FALSE,"F-2";#N/A,#N/A,FALSE,"F-3";#N/A,#N/A,FALSE,"F-4";#N/A,#N/A,FALSE,"F-5";#N/A,#N/A,FALSE,"F-6";#N/A,#N/A,FALSE,"Matrix"}</definedName>
    <definedName name="huj" hidden="1">{#N/A,#N/A,FALSE,"E-1";#N/A,#N/A,FALSE,"E-2";#N/A,#N/A,FALSE,"F-1";#N/A,#N/A,FALSE,"F-2";#N/A,#N/A,FALSE,"F-3";#N/A,#N/A,FALSE,"F-4";#N/A,#N/A,FALSE,"F-5";#N/A,#N/A,FALSE,"F-6";#N/A,#N/A,FALSE,"Matrix"}</definedName>
    <definedName name="Humbird" localSheetId="0">#REF!</definedName>
    <definedName name="Humbird">#REF!</definedName>
    <definedName name="humepipe1200">#REF!</definedName>
    <definedName name="Humidifier">#REF!</definedName>
    <definedName name="Humidifiers">#REF!</definedName>
    <definedName name="husd" localSheetId="0">#REF!</definedName>
    <definedName name="husd">#REF!</definedName>
    <definedName name="hutgfru" localSheetId="0" hidden="1">{#N/A,#N/A,TRUE,"Cover";#N/A,#N/A,TRUE,"Conts";#N/A,#N/A,TRUE,"VOS";#N/A,#N/A,TRUE,"Warrington";#N/A,#N/A,TRUE,"Widnes"}</definedName>
    <definedName name="hutgfru" hidden="1">{#N/A,#N/A,TRUE,"Cover";#N/A,#N/A,TRUE,"Conts";#N/A,#N/A,TRUE,"VOS";#N/A,#N/A,TRUE,"Warrington";#N/A,#N/A,TRUE,"Widnes"}</definedName>
    <definedName name="huts">#REF!</definedName>
    <definedName name="hv" localSheetId="0">#REF!</definedName>
    <definedName name="hv">#REF!</definedName>
    <definedName name="HV_0TO5T">#REF!</definedName>
    <definedName name="HV_101TO150T">#REF!</definedName>
    <definedName name="HV_11TO20T">#REF!</definedName>
    <definedName name="HV_151TO200T">#REF!</definedName>
    <definedName name="HV_201TO250T">#REF!</definedName>
    <definedName name="HV_21TO30T">#REF!</definedName>
    <definedName name="HV_251TO300T">#REF!</definedName>
    <definedName name="HV_31TO40T">#REF!</definedName>
    <definedName name="HV_41TO60T">#REF!</definedName>
    <definedName name="HV_61TO100T">#REF!</definedName>
    <definedName name="HV_6TO10T">#REF!</definedName>
    <definedName name="HV_A300T">#REF!</definedName>
    <definedName name="hvac" localSheetId="0">#REF!</definedName>
    <definedName name="hvac">#REF!</definedName>
    <definedName name="hvac_esc" localSheetId="0">#REF!</definedName>
    <definedName name="hvac_esc">#REF!</definedName>
    <definedName name="hvac_tot">#REF!</definedName>
    <definedName name="hvac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vac841">#REF!</definedName>
    <definedName name="hvac842">#REF!</definedName>
    <definedName name="hvac843">#REF!</definedName>
    <definedName name="hvac844">#REF!</definedName>
    <definedName name="hw.1">#REF!</definedName>
    <definedName name="hw.10">#REF!</definedName>
    <definedName name="hw.11">#REF!</definedName>
    <definedName name="hw.12">#REF!</definedName>
    <definedName name="hw.12.7">#REF!</definedName>
    <definedName name="hw.13">#REF!</definedName>
    <definedName name="hw.15">#REF!</definedName>
    <definedName name="hw.16">#REF!</definedName>
    <definedName name="hw.2">#REF!</definedName>
    <definedName name="hw.20">#REF!</definedName>
    <definedName name="hw.22a">#REF!</definedName>
    <definedName name="hw.22b">#REF!</definedName>
    <definedName name="hw.25">#REF!</definedName>
    <definedName name="hw.27">#REF!</definedName>
    <definedName name="hw.3">#REF!</definedName>
    <definedName name="hw.30">#REF!</definedName>
    <definedName name="hw.31">#REF!</definedName>
    <definedName name="hw.32">#REF!</definedName>
    <definedName name="hw.32a">#REF!</definedName>
    <definedName name="hw.33">#REF!</definedName>
    <definedName name="hw.36b">#REF!</definedName>
    <definedName name="hw.37">#REF!</definedName>
    <definedName name="hw.39">#REF!</definedName>
    <definedName name="hw.39b">#REF!</definedName>
    <definedName name="hw.4">#REF!</definedName>
    <definedName name="hw.41">#REF!</definedName>
    <definedName name="hw.4d">#REF!</definedName>
    <definedName name="hw.5">#REF!</definedName>
    <definedName name="hw.6">#REF!</definedName>
    <definedName name="hw.7">#REF!</definedName>
    <definedName name="hw.7s">#REF!</definedName>
    <definedName name="hw.8">#REF!</definedName>
    <definedName name="hw.8.9nfr">#REF!</definedName>
    <definedName name="hw.9">#REF!</definedName>
    <definedName name="hw.9d">#REF!</definedName>
    <definedName name="hw_end">#REF!</definedName>
    <definedName name="hw_start">#REF!</definedName>
    <definedName name="hw1_">#REF!</definedName>
    <definedName name="hw10_">#REF!</definedName>
    <definedName name="hw11_">#REF!</definedName>
    <definedName name="hw12_">#REF!</definedName>
    <definedName name="hw13_">#REF!</definedName>
    <definedName name="hw2_">#REF!</definedName>
    <definedName name="hw3_">#REF!</definedName>
    <definedName name="hw4_">#REF!</definedName>
    <definedName name="hw5_">#REF!</definedName>
    <definedName name="hw6_">#REF!</definedName>
    <definedName name="hw7_">#REF!</definedName>
    <definedName name="hw8_">#REF!</definedName>
    <definedName name="hw9_">#REF!</definedName>
    <definedName name="HWCODE">#REF!</definedName>
    <definedName name="HWMAN">#REF!</definedName>
    <definedName name="HWT12a">#REF!</definedName>
    <definedName name="HWT15a">#REF!</definedName>
    <definedName name="HWT16A">#REF!</definedName>
    <definedName name="HWT17a">#REF!</definedName>
    <definedName name="HWT17af">#REF!</definedName>
    <definedName name="HWT18f">#REF!</definedName>
    <definedName name="HWT22af">#REF!</definedName>
    <definedName name="HWT8a">#REF!</definedName>
    <definedName name="HWT9a">#REF!</definedName>
    <definedName name="Hx">#REF!</definedName>
    <definedName name="hxb">#REF!</definedName>
    <definedName name="hxi">#REF!</definedName>
    <definedName name="hxsr">#REF!</definedName>
    <definedName name="Hy" localSheetId="0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y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YA">#REF!</definedName>
    <definedName name="HYB">#REF!</definedName>
    <definedName name="HYC">#REF!</definedName>
    <definedName name="hydexcavator">#REF!</definedName>
    <definedName name="Hydro">#REF!</definedName>
    <definedName name="hydrotest">#REF!</definedName>
    <definedName name="hygtsr">#REF!</definedName>
    <definedName name="hyreh" localSheetId="0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hyreh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hysd">#REF!</definedName>
    <definedName name="hysdpcc">#REF!</definedName>
    <definedName name="hysry">#REF!</definedName>
    <definedName name="HYTH" localSheetId="0">#REF!</definedName>
    <definedName name="HYTH">#REF!</definedName>
    <definedName name="Hz">#REF!</definedName>
    <definedName name="I" localSheetId="0">{#N/A,#N/A,TRUE,"Cover";#N/A,#N/A,TRUE,"Conts";#N/A,#N/A,TRUE,"VOS";#N/A,#N/A,TRUE,"Warrington";#N/A,#N/A,TRUE,"Widnes"}</definedName>
    <definedName name="I">#REF!</definedName>
    <definedName name="İ">#N/A</definedName>
    <definedName name="I.01" localSheetId="0">#REF!</definedName>
    <definedName name="I.01">#REF!</definedName>
    <definedName name="I.02" localSheetId="0">#REF!</definedName>
    <definedName name="I.02">#REF!</definedName>
    <definedName name="I.03" localSheetId="0">#REF!</definedName>
    <definedName name="I.03">#REF!</definedName>
    <definedName name="I.04">#REF!</definedName>
    <definedName name="I.05">#REF!</definedName>
    <definedName name="I.TOPLAM">#REF!</definedName>
    <definedName name="I___0">#REF!</definedName>
    <definedName name="i___0___0">"$#REF!.$#REF!$#REF!"</definedName>
    <definedName name="i___0___3">"$#REF!.$#REF!$#REF!"</definedName>
    <definedName name="i___0___4">"$#REF!.$#REF!$#REF!"</definedName>
    <definedName name="I___13">#REF!</definedName>
    <definedName name="i___2">#REF!</definedName>
    <definedName name="i___2___0">"$#REF!.$#REF!$#REF!"</definedName>
    <definedName name="i___2___3">"$#REF!.$#REF!$#REF!"</definedName>
    <definedName name="i___3">#REF!</definedName>
    <definedName name="i___3___0">"$#REF!.$#REF!$#REF!"</definedName>
    <definedName name="i___3___3">"$#REF!.$#REF!$#REF!"</definedName>
    <definedName name="i___3___4">"$#REF!.$#REF!$#REF!"</definedName>
    <definedName name="i___4">#REF!</definedName>
    <definedName name="i___4___0">"$#REF!.$#REF!$#REF!"</definedName>
    <definedName name="i___4___3">"$#REF!.$#REF!$#REF!"</definedName>
    <definedName name="i___7">"$#REF!.$#REF!$#REF!"</definedName>
    <definedName name="I_1">#REF!</definedName>
    <definedName name="I_10">#REF!</definedName>
    <definedName name="I_2">#REF!</definedName>
    <definedName name="I_3">#REF!</definedName>
    <definedName name="I_4">#REF!</definedName>
    <definedName name="I_5">#REF!</definedName>
    <definedName name="I_6">#REF!</definedName>
    <definedName name="I_7">#REF!</definedName>
    <definedName name="I_8">#REF!</definedName>
    <definedName name="I_9">#REF!</definedName>
    <definedName name="I_Gen.">#REF!</definedName>
    <definedName name="I_L1">#REF!</definedName>
    <definedName name="I_L2">#REF!</definedName>
    <definedName name="I_L3">#REF!</definedName>
    <definedName name="I_LATAP">#REF!</definedName>
    <definedName name="I_LD">#REF!</definedName>
    <definedName name="I_LPOS">#REF!</definedName>
    <definedName name="I_LU">#REF!</definedName>
    <definedName name="i_part_stall">#REF!</definedName>
    <definedName name="I19I19">#REF!</definedName>
    <definedName name="i1H3">#REF!</definedName>
    <definedName name="i8uiuyi" localSheetId="0" hidden="1">{#N/A,#N/A,TRUE,"Cover";#N/A,#N/A,TRUE,"Conts";#N/A,#N/A,TRUE,"VOS";#N/A,#N/A,TRUE,"Warrington";#N/A,#N/A,TRUE,"Widnes"}</definedName>
    <definedName name="i8uiuyi" hidden="1">{#N/A,#N/A,TRUE,"Cover";#N/A,#N/A,TRUE,"Conts";#N/A,#N/A,TRUE,"VOS";#N/A,#N/A,TRUE,"Warrington";#N/A,#N/A,TRUE,"Widnes"}</definedName>
    <definedName name="ia">#REF!</definedName>
    <definedName name="IB">#REF!</definedName>
    <definedName name="IBM_Labour">#REF!</definedName>
    <definedName name="IBNVorb">#REF!</definedName>
    <definedName name="IC" localSheetId="0">#REF!</definedName>
    <definedName name="IC">#REF!</definedName>
    <definedName name="ic_4">#REF!</definedName>
    <definedName name="ice" localSheetId="0">#REF!</definedName>
    <definedName name="ice">#REF!</definedName>
    <definedName name="ICGD">#REF!</definedName>
    <definedName name="ICGTHK">#REF!</definedName>
    <definedName name="ICGW">#REF!</definedName>
    <definedName name="ICL">#REF!</definedName>
    <definedName name="ICMAL222">#REF!</definedName>
    <definedName name="icmal4" hidden="1">#REF!</definedName>
    <definedName name="ICP">#REF!</definedName>
    <definedName name="Icurry" localSheetId="0">#REF!</definedName>
    <definedName name="Icurry">#REF!</definedName>
    <definedName name="ID">#REF!,#REF!</definedName>
    <definedName name="Id_no">#REF!</definedName>
    <definedName name="idays">#REF!</definedName>
    <definedName name="ie">{"'Sheet1'!$L$16"}</definedName>
    <definedName name="IECDOCFUNC" localSheetId="0">#REF!</definedName>
    <definedName name="IECDOCFUNC">#REF!</definedName>
    <definedName name="IELWSALES" localSheetId="0">#REF!</definedName>
    <definedName name="IELWSALES">#REF!</definedName>
    <definedName name="IELYSALES" localSheetId="0">#REF!</definedName>
    <definedName name="IELYSALES">#REF!</definedName>
    <definedName name="IEPLANSALES">#REF!</definedName>
    <definedName name="IESP">#REF!</definedName>
    <definedName name="If">#REF!</definedName>
    <definedName name="ıf">#REF!</definedName>
    <definedName name="IG">#REF!</definedName>
    <definedName name="Ig___0">#REF!</definedName>
    <definedName name="Ig___13">#REF!</definedName>
    <definedName name="İG1">#REF!</definedName>
    <definedName name="İG2">#REF!</definedName>
    <definedName name="İG3">#REF!</definedName>
    <definedName name="İG4">#REF!</definedName>
    <definedName name="IGLE" hidden="1">#REF!</definedName>
    <definedName name="İĞŞO">#REF!</definedName>
    <definedName name="ihb">#REF!</definedName>
    <definedName name="IHBARSURESI">#REF!</definedName>
    <definedName name="ihbl">#REF!</definedName>
    <definedName name="ihg" localSheetId="0" hidden="1">{#N/A,#N/A,TRUE,"Cover";#N/A,#N/A,TRUE,"Conts";#N/A,#N/A,TRUE,"VOS";#N/A,#N/A,TRUE,"Warrington";#N/A,#N/A,TRUE,"Widnes"}</definedName>
    <definedName name="ihg" hidden="1">{#N/A,#N/A,TRUE,"Cover";#N/A,#N/A,TRUE,"Conts";#N/A,#N/A,TRUE,"VOS";#N/A,#N/A,TRUE,"Warrington";#N/A,#N/A,TRUE,"Widnes"}</definedName>
    <definedName name="iho" localSheetId="0" hidden="1">{#N/A,#N/A,TRUE,"Cover";#N/A,#N/A,TRUE,"Conts";#N/A,#N/A,TRUE,"VOS";#N/A,#N/A,TRUE,"Warrington";#N/A,#N/A,TRUE,"Widnes"}</definedName>
    <definedName name="iho" hidden="1">{#N/A,#N/A,TRUE,"Cover";#N/A,#N/A,TRUE,"Conts";#N/A,#N/A,TRUE,"VOS";#N/A,#N/A,TRUE,"Warrington";#N/A,#N/A,TRUE,"Widnes"}</definedName>
    <definedName name="ii" localSheetId="0" hidden="1">{"Datos",#N/A,TRUE,"Datos"}</definedName>
    <definedName name="ii" hidden="1">{"Datos",#N/A,TRUE,"Datos"}</definedName>
    <definedName name="II_L1">#REF!</definedName>
    <definedName name="II_L2">#REF!</definedName>
    <definedName name="II_L3">#REF!</definedName>
    <definedName name="II_LATAP">#REF!</definedName>
    <definedName name="II_LD">#REF!</definedName>
    <definedName name="II_LPOS">#REF!</definedName>
    <definedName name="II_LU">#REF!</definedName>
    <definedName name="IIF__PAGE_NUM___5___BUILDING_COSTS____SITEWORK_COSTS" localSheetId="0">#REF!</definedName>
    <definedName name="IIF__PAGE_NUM___5___BUILDING_COSTS____SITEWORK_COSTS">#REF!</definedName>
    <definedName name="iihujbj" hidden="1">{#N/A,#N/A,TRUE,"Cover";#N/A,#N/A,TRUE,"Conts";#N/A,#N/A,TRUE,"VOS";#N/A,#N/A,TRUE,"Warrington";#N/A,#N/A,TRUE,"Widnes"}</definedName>
    <definedName name="iii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_L1">#REF!</definedName>
    <definedName name="III_L2">#REF!</definedName>
    <definedName name="III_L3">#REF!</definedName>
    <definedName name="III_LATAP">#REF!</definedName>
    <definedName name="III_LD">#REF!</definedName>
    <definedName name="III_LPOS">#REF!</definedName>
    <definedName name="III_LU">#REF!</definedName>
    <definedName name="iiii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İİİİ">#N/A</definedName>
    <definedName name="iiiii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i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iiii">#REF!</definedName>
    <definedName name="iiiiiiiiiiiii" localSheetId="0">#REF!</definedName>
    <definedName name="iiiiiiiiiiiii">#REF!</definedName>
    <definedName name="İİİİİİİİİİİİİİİ">#N/A</definedName>
    <definedName name="IIL">#REF!</definedName>
    <definedName name="iio">#REF!</definedName>
    <definedName name="iiouolkll" hidden="1">{#N/A,#N/A,FALSE,"CCTV"}</definedName>
    <definedName name="iiu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JHOPUP">#REF!</definedName>
    <definedName name="ijn" localSheetId="0" hidden="1">{#N/A,#N/A,FALSE,"MARCH"}</definedName>
    <definedName name="ijn" hidden="1">{#N/A,#N/A,FALSE,"MARCH"}</definedName>
    <definedName name="ijuk">#REF!</definedName>
    <definedName name="ik">#REF!</definedName>
    <definedName name="ikey" localSheetId="0">#REF!</definedName>
    <definedName name="ikey">#REF!</definedName>
    <definedName name="IKN">#REF!</definedName>
    <definedName name="İKR1">#REF!</definedName>
    <definedName name="İKR2">#REF!</definedName>
    <definedName name="İKR3">#REF!</definedName>
    <definedName name="İKR4">#REF!</definedName>
    <definedName name="İKR5">#REF!</definedName>
    <definedName name="IKRAMIYESURESI" localSheetId="0">#REF!</definedName>
    <definedName name="IKRAMIYESURESI">#REF!</definedName>
    <definedName name="IL">#REF!</definedName>
    <definedName name="IL60G">#REF!</definedName>
    <definedName name="IL60R">#REF!</definedName>
    <definedName name="IL60Y">#REF!</definedName>
    <definedName name="IL80CH">#REF!</definedName>
    <definedName name="IL80R">#REF!</definedName>
    <definedName name="IL80Y">#REF!</definedName>
    <definedName name="ilche1" localSheetId="0">#REF!</definedName>
    <definedName name="ilche1">#REF!</definedName>
    <definedName name="ilche1_1">#REF!</definedName>
    <definedName name="ilche1_2">#REF!</definedName>
    <definedName name="ilche1_25">#REF!</definedName>
    <definedName name="ilche1_31">#REF!</definedName>
    <definedName name="ilche1_33">#REF!</definedName>
    <definedName name="ilche1_34">#REF!</definedName>
    <definedName name="ilche1_35">#REF!</definedName>
    <definedName name="ilche1_36">#REF!</definedName>
    <definedName name="ilche1_37">#REF!</definedName>
    <definedName name="ilche1_38">#REF!</definedName>
    <definedName name="ilche1_39">#REF!</definedName>
    <definedName name="ilche1_40">#REF!</definedName>
    <definedName name="IList">#REF!</definedName>
    <definedName name="ILS" localSheetId="0">#REF!</definedName>
    <definedName name="ILS">#REF!</definedName>
    <definedName name="ilufñoui" localSheetId="0" hidden="1">{"Datos",#N/A,TRUE,"Datos"}</definedName>
    <definedName name="ilufñoui" hidden="1">{"Datos",#N/A,TRUE,"Datos"}</definedName>
    <definedName name="im">#REF!</definedName>
    <definedName name="IMAGE_LIGHTING___DESIGN">#REF!</definedName>
    <definedName name="imalat">#REF!</definedName>
    <definedName name="imalat___0">#REF!</definedName>
    <definedName name="IMC.16mm">#REF!</definedName>
    <definedName name="IMC.20mm">#REF!</definedName>
    <definedName name="IMC.25mm">#REF!</definedName>
    <definedName name="IMC.32mm">#REF!</definedName>
    <definedName name="IMC.50mm">#REF!</definedName>
    <definedName name="IMCI">#REF!</definedName>
    <definedName name="imci20" localSheetId="0">#REF!</definedName>
    <definedName name="imci20">#REF!</definedName>
    <definedName name="imci25" localSheetId="0">#REF!</definedName>
    <definedName name="imci25">#REF!</definedName>
    <definedName name="imci40" localSheetId="0">#REF!</definedName>
    <definedName name="imci40">#REF!</definedName>
    <definedName name="imci50">#REF!</definedName>
    <definedName name="imcl20">#REF!</definedName>
    <definedName name="imcl25">#REF!</definedName>
    <definedName name="imcl32">#REF!</definedName>
    <definedName name="imcl40">#REF!</definedName>
    <definedName name="imcl50">#REF!</definedName>
    <definedName name="IMGR">#REF!</definedName>
    <definedName name="IMI_CORNELIUS">#REF!</definedName>
    <definedName name="imp_end">#REF!</definedName>
    <definedName name="imp_start">#REF!</definedName>
    <definedName name="IMP04_A1">#REF!</definedName>
    <definedName name="IMP04_A10">#REF!</definedName>
    <definedName name="IMP04_A11">#REF!</definedName>
    <definedName name="IMP04_A12">#REF!</definedName>
    <definedName name="IMP04_A2">#REF!</definedName>
    <definedName name="IMP04_A3">#REF!</definedName>
    <definedName name="IMP04_A4">#REF!</definedName>
    <definedName name="IMP04_A5">#REF!</definedName>
    <definedName name="IMP04_A6">#REF!</definedName>
    <definedName name="IMP04_A7">#REF!</definedName>
    <definedName name="IMP04_A8">#REF!</definedName>
    <definedName name="IMP04_A9">#REF!</definedName>
    <definedName name="IMP04_B1">#REF!</definedName>
    <definedName name="IMP04_B10">#REF!</definedName>
    <definedName name="IMP04_B11">#REF!</definedName>
    <definedName name="IMP04_B12">#REF!</definedName>
    <definedName name="IMP04_B2">#REF!</definedName>
    <definedName name="IMP04_B3">#REF!</definedName>
    <definedName name="IMP04_B4">#REF!</definedName>
    <definedName name="IMP04_B5">#REF!</definedName>
    <definedName name="IMP04_B6">#REF!</definedName>
    <definedName name="IMP04_B7">#REF!</definedName>
    <definedName name="IMP04_B8">#REF!</definedName>
    <definedName name="IMP04_B9">#REF!</definedName>
    <definedName name="IMP04_C1">#REF!</definedName>
    <definedName name="IMP04_C10">#REF!</definedName>
    <definedName name="IMP04_C11">#REF!</definedName>
    <definedName name="IMP04_C12">#REF!</definedName>
    <definedName name="IMP04_C2">#REF!</definedName>
    <definedName name="IMP04_C3">#REF!</definedName>
    <definedName name="IMP04_C4">#REF!</definedName>
    <definedName name="IMP04_C5">#REF!</definedName>
    <definedName name="IMP04_C6">#REF!</definedName>
    <definedName name="IMP04_C7">#REF!</definedName>
    <definedName name="IMP04_C8">#REF!</definedName>
    <definedName name="IMP04_C9">#REF!</definedName>
    <definedName name="IMP04_D1">#REF!</definedName>
    <definedName name="IMP04_D10">#REF!</definedName>
    <definedName name="IMP04_D11">#REF!</definedName>
    <definedName name="IMP04_D12">#REF!</definedName>
    <definedName name="IMP04_D2">#REF!</definedName>
    <definedName name="IMP04_D3">#REF!</definedName>
    <definedName name="IMP04_D4">#REF!</definedName>
    <definedName name="IMP04_D5">#REF!</definedName>
    <definedName name="IMP04_D6">#REF!</definedName>
    <definedName name="IMP04_D7">#REF!</definedName>
    <definedName name="IMP04_D8">#REF!</definedName>
    <definedName name="IMP04_D9">#REF!</definedName>
    <definedName name="IMP04_F1">#REF!</definedName>
    <definedName name="IMP04_F10">#REF!</definedName>
    <definedName name="IMP04_F11">#REF!</definedName>
    <definedName name="IMP04_F12">#REF!</definedName>
    <definedName name="IMP04_F2">#REF!</definedName>
    <definedName name="IMP04_F3">#REF!</definedName>
    <definedName name="IMP04_F4">#REF!</definedName>
    <definedName name="IMP04_F5">#REF!</definedName>
    <definedName name="IMP04_F6">#REF!</definedName>
    <definedName name="IMP04_F7">#REF!</definedName>
    <definedName name="IMP04_F8">#REF!</definedName>
    <definedName name="IMP04_F9">#REF!</definedName>
    <definedName name="IMP07_A1">#REF!</definedName>
    <definedName name="IMP07_A10">#REF!</definedName>
    <definedName name="IMP07_A11">#REF!</definedName>
    <definedName name="IMP07_A12">#REF!</definedName>
    <definedName name="IMP07_A2">#REF!</definedName>
    <definedName name="IMP07_A3">#REF!</definedName>
    <definedName name="IMP07_A4">#REF!</definedName>
    <definedName name="IMP07_A5">#REF!</definedName>
    <definedName name="IMP07_A6">#REF!</definedName>
    <definedName name="IMP07_A7">#REF!</definedName>
    <definedName name="IMP07_A8">#REF!</definedName>
    <definedName name="IMP07_A9">#REF!</definedName>
    <definedName name="IMP07_B1">#REF!</definedName>
    <definedName name="IMP07_B10">#REF!</definedName>
    <definedName name="IMP07_B11">#REF!</definedName>
    <definedName name="IMP07_B12">#REF!</definedName>
    <definedName name="IMP07_B2">#REF!</definedName>
    <definedName name="IMP07_B3">#REF!</definedName>
    <definedName name="IMP07_B4">#REF!</definedName>
    <definedName name="IMP07_B5">#REF!</definedName>
    <definedName name="IMP07_B6">#REF!</definedName>
    <definedName name="IMP07_B7">#REF!</definedName>
    <definedName name="IMP07_B8">#REF!</definedName>
    <definedName name="IMP07_B9">#REF!</definedName>
    <definedName name="IMP07_C1">#REF!</definedName>
    <definedName name="IMP07_C10">#REF!</definedName>
    <definedName name="IMP07_C11">#REF!</definedName>
    <definedName name="IMP07_C12">#REF!</definedName>
    <definedName name="IMP07_C2">#REF!</definedName>
    <definedName name="IMP07_C3">#REF!</definedName>
    <definedName name="IMP07_C4">#REF!</definedName>
    <definedName name="IMP07_C5">#REF!</definedName>
    <definedName name="IMP07_C6">#REF!</definedName>
    <definedName name="IMP07_C7">#REF!</definedName>
    <definedName name="IMP07_C8">#REF!</definedName>
    <definedName name="IMP07_C9">#REF!</definedName>
    <definedName name="IMP07_D1">#REF!</definedName>
    <definedName name="IMP07_D10">#REF!</definedName>
    <definedName name="IMP07_D11">#REF!</definedName>
    <definedName name="IMP07_D12">#REF!</definedName>
    <definedName name="IMP07_D2">#REF!</definedName>
    <definedName name="IMP07_D3">#REF!</definedName>
    <definedName name="IMP07_D4">#REF!</definedName>
    <definedName name="IMP07_D5">#REF!</definedName>
    <definedName name="IMP07_D6">#REF!</definedName>
    <definedName name="IMP07_D7">#REF!</definedName>
    <definedName name="IMP07_D8">#REF!</definedName>
    <definedName name="IMP07_D9">#REF!</definedName>
    <definedName name="IMP07_F1">#REF!</definedName>
    <definedName name="IMP07_F10">#REF!</definedName>
    <definedName name="IMP07_F11">#REF!</definedName>
    <definedName name="IMP07_F12">#REF!</definedName>
    <definedName name="IMP07_F2">#REF!</definedName>
    <definedName name="IMP07_F3">#REF!</definedName>
    <definedName name="IMP07_F4">#REF!</definedName>
    <definedName name="IMP07_F5">#REF!</definedName>
    <definedName name="IMP07_F6">#REF!</definedName>
    <definedName name="IMP07_F7">#REF!</definedName>
    <definedName name="IMP07_F8">#REF!</definedName>
    <definedName name="IMP07_F9">#REF!</definedName>
    <definedName name="IMP09_A1">#REF!</definedName>
    <definedName name="IMP09_A10">#REF!</definedName>
    <definedName name="IMP09_A11">#REF!</definedName>
    <definedName name="IMP09_A12">#REF!</definedName>
    <definedName name="IMP09_A2">#REF!</definedName>
    <definedName name="IMP09_A3">#REF!</definedName>
    <definedName name="IMP09_A4">#REF!</definedName>
    <definedName name="IMP09_A5">#REF!</definedName>
    <definedName name="IMP09_A6">#REF!</definedName>
    <definedName name="IMP09_A7">#REF!</definedName>
    <definedName name="IMP09_A8">#REF!</definedName>
    <definedName name="IMP09_A9">#REF!</definedName>
    <definedName name="IMP09_B1">#REF!</definedName>
    <definedName name="IMP09_B10">#REF!</definedName>
    <definedName name="IMP09_B11">#REF!</definedName>
    <definedName name="IMP09_B12">#REF!</definedName>
    <definedName name="IMP09_B2">#REF!</definedName>
    <definedName name="IMP09_B3">#REF!</definedName>
    <definedName name="IMP09_B4">#REF!</definedName>
    <definedName name="IMP09_B5">#REF!</definedName>
    <definedName name="IMP09_B6">#REF!</definedName>
    <definedName name="IMP09_B7">#REF!</definedName>
    <definedName name="IMP09_B8">#REF!</definedName>
    <definedName name="IMP09_B9">#REF!</definedName>
    <definedName name="IMP09_C1">#REF!</definedName>
    <definedName name="IMP09_C10">#REF!</definedName>
    <definedName name="IMP09_C11">#REF!</definedName>
    <definedName name="IMP09_C12">#REF!</definedName>
    <definedName name="IMP09_C2">#REF!</definedName>
    <definedName name="IMP09_C3">#REF!</definedName>
    <definedName name="IMP09_C4">#REF!</definedName>
    <definedName name="IMP09_C5">#REF!</definedName>
    <definedName name="IMP09_C6">#REF!</definedName>
    <definedName name="IMP09_C7">#REF!</definedName>
    <definedName name="IMP09_C8">#REF!</definedName>
    <definedName name="IMP09_C9">#REF!</definedName>
    <definedName name="IMP09_D1">#REF!</definedName>
    <definedName name="IMP09_D10">#REF!</definedName>
    <definedName name="IMP09_D11">#REF!</definedName>
    <definedName name="IMP09_D12">#REF!</definedName>
    <definedName name="IMP09_D2">#REF!</definedName>
    <definedName name="IMP09_D3">#REF!</definedName>
    <definedName name="IMP09_D4">#REF!</definedName>
    <definedName name="IMP09_D5">#REF!</definedName>
    <definedName name="IMP09_D6">#REF!</definedName>
    <definedName name="IMP09_D7">#REF!</definedName>
    <definedName name="IMP09_D8">#REF!</definedName>
    <definedName name="IMP09_D9">#REF!</definedName>
    <definedName name="IMP09_F1">#REF!</definedName>
    <definedName name="IMP09_F10">#REF!</definedName>
    <definedName name="IMP09_F11">#REF!</definedName>
    <definedName name="IMP09_F12">#REF!</definedName>
    <definedName name="IMP09_F2">#REF!</definedName>
    <definedName name="IMP09_F3">#REF!</definedName>
    <definedName name="IMP09_F4">#REF!</definedName>
    <definedName name="IMP09_F5">#REF!</definedName>
    <definedName name="IMP09_F6">#REF!</definedName>
    <definedName name="IMP09_F7">#REF!</definedName>
    <definedName name="IMP09_F8">#REF!</definedName>
    <definedName name="IMP09_F9">#REF!</definedName>
    <definedName name="IMP11_A1">#REF!</definedName>
    <definedName name="IMP11_A10">#REF!</definedName>
    <definedName name="IMP11_A11">#REF!</definedName>
    <definedName name="IMP11_A12">#REF!</definedName>
    <definedName name="IMP11_A2">#REF!</definedName>
    <definedName name="IMP11_A3">#REF!</definedName>
    <definedName name="IMP11_A4">#REF!</definedName>
    <definedName name="IMP11_A5">#REF!</definedName>
    <definedName name="IMP11_A6">#REF!</definedName>
    <definedName name="IMP11_A7">#REF!</definedName>
    <definedName name="IMP11_A8">#REF!</definedName>
    <definedName name="IMP11_A9">#REF!</definedName>
    <definedName name="IMP11_B1">#REF!</definedName>
    <definedName name="IMP11_B10">#REF!</definedName>
    <definedName name="IMP11_B11">#REF!</definedName>
    <definedName name="IMP11_B12">#REF!</definedName>
    <definedName name="IMP11_B2">#REF!</definedName>
    <definedName name="IMP11_B3">#REF!</definedName>
    <definedName name="IMP11_B4">#REF!</definedName>
    <definedName name="IMP11_B5">#REF!</definedName>
    <definedName name="IMP11_B6">#REF!</definedName>
    <definedName name="IMP11_B7">#REF!</definedName>
    <definedName name="IMP11_B8">#REF!</definedName>
    <definedName name="IMP11_B9">#REF!</definedName>
    <definedName name="IMP11_C1">#REF!</definedName>
    <definedName name="IMP11_C10">#REF!</definedName>
    <definedName name="IMP11_C11">#REF!</definedName>
    <definedName name="IMP11_C12">#REF!</definedName>
    <definedName name="IMP11_C2">#REF!</definedName>
    <definedName name="IMP11_C3">#REF!</definedName>
    <definedName name="IMP11_C4">#REF!</definedName>
    <definedName name="IMP11_C5">#REF!</definedName>
    <definedName name="IMP11_C6">#REF!</definedName>
    <definedName name="IMP11_C7">#REF!</definedName>
    <definedName name="IMP11_C8">#REF!</definedName>
    <definedName name="IMP11_C9">#REF!</definedName>
    <definedName name="IMP11_D1">#REF!</definedName>
    <definedName name="IMP11_D10">#REF!</definedName>
    <definedName name="IMP11_D11">#REF!</definedName>
    <definedName name="IMP11_D12">#REF!</definedName>
    <definedName name="IMP11_D2">#REF!</definedName>
    <definedName name="IMP11_D3">#REF!</definedName>
    <definedName name="IMP11_D4">#REF!</definedName>
    <definedName name="IMP11_D5">#REF!</definedName>
    <definedName name="IMP11_D6">#REF!</definedName>
    <definedName name="IMP11_D7">#REF!</definedName>
    <definedName name="IMP11_D8">#REF!</definedName>
    <definedName name="IMP11_D9">#REF!</definedName>
    <definedName name="IMP11_F1">#REF!</definedName>
    <definedName name="IMP11_F10">#REF!</definedName>
    <definedName name="IMP11_F11">#REF!</definedName>
    <definedName name="IMP11_F12">#REF!</definedName>
    <definedName name="IMP11_F2">#REF!</definedName>
    <definedName name="IMP11_F3">#REF!</definedName>
    <definedName name="IMP11_F4">#REF!</definedName>
    <definedName name="IMP11_F5">#REF!</definedName>
    <definedName name="IMP11_F6">#REF!</definedName>
    <definedName name="IMP11_F7">#REF!</definedName>
    <definedName name="IMP11_F8">#REF!</definedName>
    <definedName name="IMP11_F9">#REF!</definedName>
    <definedName name="ImpactNrCol" localSheetId="0">#REF!</definedName>
    <definedName name="ImpactNrCol">#REF!</definedName>
    <definedName name="import">#REF!</definedName>
    <definedName name="Import_371">#REF!</definedName>
    <definedName name="ImportIt" localSheetId="0">#REF!</definedName>
    <definedName name="ImportIt">#REF!</definedName>
    <definedName name="Imprimir_títulos_IM">#REF!</definedName>
    <definedName name="IMPROVEMENTS">#REF!</definedName>
    <definedName name="imsi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IMT">#REF!</definedName>
    <definedName name="In.s">#REF!</definedName>
    <definedName name="inAst1">#REF!</definedName>
    <definedName name="inAst3">#REF!</definedName>
    <definedName name="inAst4">#REF!</definedName>
    <definedName name="INC">#REF!</definedName>
    <definedName name="Inc.Tax_Korean" localSheetId="0">#REF!</definedName>
    <definedName name="Inc.Tax_Korean">#REF!</definedName>
    <definedName name="Inc.Tax_Local.Reg" localSheetId="0">#REF!</definedName>
    <definedName name="Inc.Tax_Local.Reg">#REF!</definedName>
    <definedName name="Inc.Tax_Third.N" localSheetId="0">#REF!</definedName>
    <definedName name="Inc.Tax_Third.N">#REF!</definedName>
    <definedName name="Inc_Sup_Matl">#REF!</definedName>
    <definedName name="Inc_Sup_MD">#REF!</definedName>
    <definedName name="Inc_Sup_Total_Matl">#REF!</definedName>
    <definedName name="Inc_Sup_Total_MD">#REF!</definedName>
    <definedName name="Inc_Tax_Payable">#REF!</definedName>
    <definedName name="İNCE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incgl">#REF!</definedName>
    <definedName name="Included">#REF!</definedName>
    <definedName name="income" localSheetId="0">#REF!</definedName>
    <definedName name="income">#REF!</definedName>
    <definedName name="income_sens">#REF!</definedName>
    <definedName name="Increase_2005">#REF!</definedName>
    <definedName name="Increase_2006">#REF!</definedName>
    <definedName name="Increase_2007">#REF!</definedName>
    <definedName name="Increase_2008">#REF!</definedName>
    <definedName name="Ind">1</definedName>
    <definedName name="Ind_ERV">#REF!</definedName>
    <definedName name="Indagine_geotecnica" localSheetId="0">#REF!</definedName>
    <definedName name="Indagine_geotecnica">#REF!</definedName>
    <definedName name="Index" hidden="1">#REF!</definedName>
    <definedName name="INDEX_QRY" localSheetId="0">#REF!</definedName>
    <definedName name="INDEX_QRY">#REF!</definedName>
    <definedName name="Index_Sheet_Kutools">#REF!</definedName>
    <definedName name="IndexH">#REF!</definedName>
    <definedName name="INDEXHB">#REF!</definedName>
    <definedName name="INDEXHF">#REF!</definedName>
    <definedName name="IndexS">#REF!</definedName>
    <definedName name="INDEXSB">#REF!</definedName>
    <definedName name="INDEXSF">#REF!</definedName>
    <definedName name="indf">#REF!</definedName>
    <definedName name="indirect" localSheetId="0">#REF!</definedName>
    <definedName name="indirect">#REF!</definedName>
    <definedName name="INDIRECT_CITY">#REF!</definedName>
    <definedName name="INDIRECT_ESC">#REF!</definedName>
    <definedName name="INDIRECT_MATRL_UNIT_COST">#REF!,#REF!,#REF!,#REF!,#REF!,#REF!,#REF!</definedName>
    <definedName name="INDIRECT_OLD_CITY">#REF!</definedName>
    <definedName name="INDIRECT_OLD_ESC">#REF!</definedName>
    <definedName name="INDIRECT_OLD_PROD">#REF!</definedName>
    <definedName name="INDIRECT_OLD_WAGE">#REF!</definedName>
    <definedName name="INDIRECT_PCT_LABOR_COST">#REF!,#REF!,#REF!,#REF!,#REF!,#REF!,#REF!</definedName>
    <definedName name="INDIRECT_PROD">#REF!</definedName>
    <definedName name="INDIRECT_WAGE">#REF!</definedName>
    <definedName name="indirectMH">#REF!</definedName>
    <definedName name="INDIREXP">#REF!</definedName>
    <definedName name="INDOOR_COND">#REF!</definedName>
    <definedName name="InductionUnits">#REF!</definedName>
    <definedName name="inductionunitss">#REF!</definedName>
    <definedName name="indula">#REF!</definedName>
    <definedName name="industry">#REF!</definedName>
    <definedName name="inexudl">#REF!</definedName>
    <definedName name="inf">#REF!</definedName>
    <definedName name="infc">#REF!</definedName>
    <definedName name="Infera_Total">#REF!</definedName>
    <definedName name="Inflation" localSheetId="0">#REF!</definedName>
    <definedName name="Inflation">#REF!</definedName>
    <definedName name="Inflation_rate">#REF!</definedName>
    <definedName name="InflationRate">#REF!</definedName>
    <definedName name="InflnG">#REF!</definedName>
    <definedName name="InflnGro">#REF!</definedName>
    <definedName name="info">#REF!</definedName>
    <definedName name="InfoDialog">"Dialogfeldrahmen 1"</definedName>
    <definedName name="infra" localSheetId="0">#REF!</definedName>
    <definedName name="infra">#REF!</definedName>
    <definedName name="infra_rates">#REF!</definedName>
    <definedName name="Infra_Rev" localSheetId="0">#REF!</definedName>
    <definedName name="Infra_Rev">#REF!</definedName>
    <definedName name="INFRASTRUCTURE_ENTRY">#REF!</definedName>
    <definedName name="InfrastructureCfW">#REF!</definedName>
    <definedName name="InfraVar_Rev" localSheetId="0">#REF!</definedName>
    <definedName name="InfraVar_Rev">#REF!</definedName>
    <definedName name="ING01_12">#REF!</definedName>
    <definedName name="ING01_16">#REF!</definedName>
    <definedName name="ING01_20">#REF!</definedName>
    <definedName name="ING01_24">#REF!</definedName>
    <definedName name="ING01_8">#REF!</definedName>
    <definedName name="ING02_12">#REF!</definedName>
    <definedName name="ING02_16">#REF!</definedName>
    <definedName name="ING02_20">#REF!</definedName>
    <definedName name="ING02_24">#REF!</definedName>
    <definedName name="ING02_8">#REF!</definedName>
    <definedName name="INGC1">#REF!</definedName>
    <definedName name="INGC1_12">#REF!</definedName>
    <definedName name="INGC1_16">#REF!</definedName>
    <definedName name="INGC1_20">#REF!</definedName>
    <definedName name="INGC1_24">#REF!</definedName>
    <definedName name="INGC1_8">#REF!</definedName>
    <definedName name="IngKost_ZI_KC">#REF!</definedName>
    <definedName name="inhg">#REF!</definedName>
    <definedName name="Initial_Net_ERV">#REF!</definedName>
    <definedName name="Initial_Net_Passing_Rent">#REF!</definedName>
    <definedName name="Initial_T_o_rent">#REF!</definedName>
    <definedName name="InitialUse">0</definedName>
    <definedName name="INIZIO" localSheetId="0">#REF!</definedName>
    <definedName name="INIZIO">#REF!</definedName>
    <definedName name="Input" localSheetId="0">#REF!</definedName>
    <definedName name="Input">#REF!</definedName>
    <definedName name="INPUT_04">#REF!</definedName>
    <definedName name="INPUT_07">#REF!</definedName>
    <definedName name="INPUT_09">#REF!</definedName>
    <definedName name="INPUT_11">#REF!</definedName>
    <definedName name="INPUTF" localSheetId="0">#REF!</definedName>
    <definedName name="INPUTF">#REF!</definedName>
    <definedName name="INQ_BASE" localSheetId="0">#REF!</definedName>
    <definedName name="INQ_BASE">#REF!</definedName>
    <definedName name="INQ_CN" localSheetId="0">#REF!</definedName>
    <definedName name="INQ_CN">#REF!</definedName>
    <definedName name="INQ3100BQ">#REF!</definedName>
    <definedName name="INQ3200BQ">#REF!</definedName>
    <definedName name="INQ3300BQ">#REF!</definedName>
    <definedName name="INQ3400BQ">#REF!</definedName>
    <definedName name="INQ3500BQ">#REF!</definedName>
    <definedName name="INQ3600BQ">#REF!</definedName>
    <definedName name="INQ3700BQ">#REF!</definedName>
    <definedName name="INQ3800BQ">#REF!</definedName>
    <definedName name="INR">#REF!</definedName>
    <definedName name="INR_Conv">#REF!</definedName>
    <definedName name="ins" localSheetId="0">#REF!</definedName>
    <definedName name="ins">#REF!</definedName>
    <definedName name="ins.acc">#REF!</definedName>
    <definedName name="ins.intall">#REF!</definedName>
    <definedName name="INS_CBEBODY" localSheetId="0">#REF!</definedName>
    <definedName name="INS_CBEBODY">#REF!</definedName>
    <definedName name="ins250.5" localSheetId="0">#REF!</definedName>
    <definedName name="ins250.5">#REF!</definedName>
    <definedName name="ins250.75">#REF!</definedName>
    <definedName name="ins251.25">#REF!</definedName>
    <definedName name="ins251.5">#REF!</definedName>
    <definedName name="ins252.5">#REF!</definedName>
    <definedName name="ins400.5">#REF!</definedName>
    <definedName name="ins400.75">#REF!</definedName>
    <definedName name="ins401.25">#REF!</definedName>
    <definedName name="ins401.5">#REF!</definedName>
    <definedName name="ins402.5">#REF!</definedName>
    <definedName name="ins500.5">#REF!</definedName>
    <definedName name="ins500.75">#REF!</definedName>
    <definedName name="ins501.25">#REF!</definedName>
    <definedName name="ins501.5">#REF!</definedName>
    <definedName name="ins502.5">#REF!</definedName>
    <definedName name="inseparatorss">#REF!</definedName>
    <definedName name="INSERT">#REF!</definedName>
    <definedName name="insert_rows_1">#REF!</definedName>
    <definedName name="insertplate_and_exp_joint">#REF!</definedName>
    <definedName name="insertrow">#REF!</definedName>
    <definedName name="insertrow1">#REF!</definedName>
    <definedName name="INSPCN">#REF!</definedName>
    <definedName name="InspeccContrat." localSheetId="0">#REF!</definedName>
    <definedName name="InspeccContrat.">#REF!</definedName>
    <definedName name="InspeccContrat._10" localSheetId="0">#REF!</definedName>
    <definedName name="InspeccContrat._10">#REF!</definedName>
    <definedName name="Inspecciones" localSheetId="0">#REF!</definedName>
    <definedName name="Inspecciones">#REF!</definedName>
    <definedName name="inst">#REF!</definedName>
    <definedName name="INST60_OLD_CITY">#REF!</definedName>
    <definedName name="INST60_OLD_ESC">#REF!</definedName>
    <definedName name="INST60_OLD_PROD">#REF!</definedName>
    <definedName name="INST60_OLD_WAGE">#REF!</definedName>
    <definedName name="INSTAL">#REF!</definedName>
    <definedName name="install">#REF!</definedName>
    <definedName name="install_cost">#REF!</definedName>
    <definedName name="installto_add1">#REF!</definedName>
    <definedName name="installto_add2">#REF!</definedName>
    <definedName name="installto_citystatezip">#REF!</definedName>
    <definedName name="installto_contact">#REF!</definedName>
    <definedName name="installto_phone">#REF!</definedName>
    <definedName name="InstBillingMethod">#REF!</definedName>
    <definedName name="INSTDKADU">#REF!</definedName>
    <definedName name="instf">#REF!</definedName>
    <definedName name="INSTNFGP">#REF!</definedName>
    <definedName name="INSTNGL4">#REF!</definedName>
    <definedName name="INSTPGM">#REF!</definedName>
    <definedName name="INSTPIPELINE">#REF!</definedName>
    <definedName name="Instr" localSheetId="0">#REF!</definedName>
    <definedName name="Instr">#REF!</definedName>
    <definedName name="instr_perc" localSheetId="0">#REF!</definedName>
    <definedName name="instr_perc">#REF!</definedName>
    <definedName name="INSTR_REMARKS">#REF!</definedName>
    <definedName name="INSTR_STANDS">#REF!</definedName>
    <definedName name="INSTR_TUBING">#REF!</definedName>
    <definedName name="INSTR60_CITY">#REF!</definedName>
    <definedName name="INSTR60_ESC">#REF!</definedName>
    <definedName name="INSTR60_HRS">#REF!</definedName>
    <definedName name="INSTR60_LAB">#REF!</definedName>
    <definedName name="INSTR60_MAT">#REF!</definedName>
    <definedName name="INSTR60_PROD">#REF!</definedName>
    <definedName name="INSTR60_SC">#REF!</definedName>
    <definedName name="INSTR60_SCHRS">#REF!</definedName>
    <definedName name="INSTR60_TOT">#REF!</definedName>
    <definedName name="INSTR60_WAGE">#REF!</definedName>
    <definedName name="instru">#REF!</definedName>
    <definedName name="instrumData">#REF!</definedName>
    <definedName name="instrumData1">#REF!</definedName>
    <definedName name="instrumData2">#REF!</definedName>
    <definedName name="Instrument">#REF!</definedName>
    <definedName name="INSTTANK">#REF!</definedName>
    <definedName name="insu">#REF!</definedName>
    <definedName name="Insul" localSheetId="0">#REF!</definedName>
    <definedName name="Insul">#REF!</definedName>
    <definedName name="insul_purp">#REF!</definedName>
    <definedName name="insul_thk">#REF!</definedName>
    <definedName name="Insulation">#REF!</definedName>
    <definedName name="Insurance" localSheetId="0">#REF!</definedName>
    <definedName name="Insurance">#REF!</definedName>
    <definedName name="Int" localSheetId="0">#REF!</definedName>
    <definedName name="Int">#REF!</definedName>
    <definedName name="int.s">#REF!</definedName>
    <definedName name="int_plaster">#REF!</definedName>
    <definedName name="intb4">#REF!</definedName>
    <definedName name="intb5">#REF!</definedName>
    <definedName name="intbp1">#REF!</definedName>
    <definedName name="intbp2">#REF!</definedName>
    <definedName name="intbp3">#REF!</definedName>
    <definedName name="intds1">#REF!</definedName>
    <definedName name="intds2">#REF!</definedName>
    <definedName name="intds3">#REF!</definedName>
    <definedName name="intds4">#REF!</definedName>
    <definedName name="intds5">#REF!</definedName>
    <definedName name="intds6">#REF!</definedName>
    <definedName name="intds8p">#REF!</definedName>
    <definedName name="intds8r">#REF!</definedName>
    <definedName name="Interconnect_Cost">#REF!</definedName>
    <definedName name="Interconnect_Sharing">#REF!</definedName>
    <definedName name="Interest" localSheetId="0">#REF!</definedName>
    <definedName name="Interest">#REF!</definedName>
    <definedName name="interest_01">#REF!</definedName>
    <definedName name="interest_02">#REF!</definedName>
    <definedName name="interest_03">#REF!</definedName>
    <definedName name="interest_97">#REF!</definedName>
    <definedName name="Interest_Rate">#REF!</definedName>
    <definedName name="InterestAppraised" localSheetId="0">#REF!</definedName>
    <definedName name="InterestAppraised">#REF!</definedName>
    <definedName name="InterestRateIn">#REF!</definedName>
    <definedName name="INTERNAL__DOORS" localSheetId="0">#REF!</definedName>
    <definedName name="INTERNAL__DOORS">#REF!</definedName>
    <definedName name="INTERNAL__WALLS__AND__PARTITIONS" localSheetId="0">#REF!</definedName>
    <definedName name="INTERNAL__WALLS__AND__PARTITIONS">#REF!</definedName>
    <definedName name="Internal_Plaster">#REF!</definedName>
    <definedName name="INTERNALCEILINGS">#REF!</definedName>
    <definedName name="Interne">#REF!</definedName>
    <definedName name="IntFreeCred">#REF!</definedName>
    <definedName name="inthq1">#REF!</definedName>
    <definedName name="inthq2">#REF!</definedName>
    <definedName name="inthq3">#REF!</definedName>
    <definedName name="inthq4a">#REF!</definedName>
    <definedName name="inthq5">#REF!</definedName>
    <definedName name="intlwll1">#REF!</definedName>
    <definedName name="intlwll2">#REF!</definedName>
    <definedName name="intlwll3">#REF!</definedName>
    <definedName name="intlwll4">#REF!</definedName>
    <definedName name="intlwll5">#REF!</definedName>
    <definedName name="intoft2">10.7639104167097</definedName>
    <definedName name="intom2">0.0929030400000002</definedName>
    <definedName name="IntRate">#REF!</definedName>
    <definedName name="INTROD">#REF!</definedName>
    <definedName name="intrt2p">#REF!</definedName>
    <definedName name="intrt2r">#REF!</definedName>
    <definedName name="Intseparators">#REF!</definedName>
    <definedName name="Intwall_100Block">#REF!</definedName>
    <definedName name="Intwall_100Blockcurved">#REF!</definedName>
    <definedName name="Intwall_140Block">#REF!</definedName>
    <definedName name="Intwall_140Blockcurved">#REF!</definedName>
    <definedName name="Intwall_215Block">#REF!</definedName>
    <definedName name="Intwall_dryline_Bath_inner">#REF!</definedName>
    <definedName name="Intwall_dryline_Bed_Bath">#REF!</definedName>
    <definedName name="Intwall_dryline_Bed_Party">#REF!</definedName>
    <definedName name="Intwall_dryline_Double">#REF!</definedName>
    <definedName name="Intwall_dryline_Ext">#REF!</definedName>
    <definedName name="Intwall_dryline_Single">#REF!</definedName>
    <definedName name="Intwall_dryline_Single_Riser">#REF!</definedName>
    <definedName name="Intwall_RedBrick1B">#REF!</definedName>
    <definedName name="Intwall_RedBrickHB">#REF!</definedName>
    <definedName name="intwf9">#REF!</definedName>
    <definedName name="INV">#REF!</definedName>
    <definedName name="INV_LE" localSheetId="0">#REF!</definedName>
    <definedName name="INV_LE">#REF!</definedName>
    <definedName name="Inv_Pack">#REF!</definedName>
    <definedName name="INV_SCH">#REF!</definedName>
    <definedName name="INV_US" localSheetId="0">#REF!</definedName>
    <definedName name="INV_US">#REF!</definedName>
    <definedName name="invdr">#REF!</definedName>
    <definedName name="investco_equity">#REF!</definedName>
    <definedName name="Invested_Capital">#REF!</definedName>
    <definedName name="investment">#REF!</definedName>
    <definedName name="Investment_loan_end_date">#REF!</definedName>
    <definedName name="investment_loan_start">#REF!</definedName>
    <definedName name="InvestmentRate" localSheetId="0">#REF!</definedName>
    <definedName name="InvestmentRate">#REF!</definedName>
    <definedName name="Invoice_Details">#REF!</definedName>
    <definedName name="InvPrio">#REF!</definedName>
    <definedName name="Invst_Total_LY">#REF!</definedName>
    <definedName name="inwords">#REF!</definedName>
    <definedName name="io" localSheetId="0" hidden="1">{#N/A,#N/A,TRUE,"Cover";#N/A,#N/A,TRUE,"Conts";#N/A,#N/A,TRUE,"VOS";#N/A,#N/A,TRUE,"Warrington";#N/A,#N/A,TRUE,"Widnes"}</definedName>
    <definedName name="io" hidden="1">{#N/A,#N/A,TRUE,"Cover";#N/A,#N/A,TRUE,"Conts";#N/A,#N/A,TRUE,"VOS";#N/A,#N/A,TRUE,"Warrington";#N/A,#N/A,TRUE,"Widnes"}</definedName>
    <definedName name="IO_DCS">#REF!</definedName>
    <definedName name="IO_PLC">#REF!</definedName>
    <definedName name="Io1I">#REF!</definedName>
    <definedName name="Io2I">#REF!</definedName>
    <definedName name="io8yuou8y" localSheetId="0" hidden="1">{#N/A,#N/A,TRUE,"Cover";#N/A,#N/A,TRUE,"Conts";#N/A,#N/A,TRUE,"VOS";#N/A,#N/A,TRUE,"Warrington";#N/A,#N/A,TRUE,"Widnes"}</definedName>
    <definedName name="io8yuou8y" hidden="1">{#N/A,#N/A,TRUE,"Cover";#N/A,#N/A,TRUE,"Conts";#N/A,#N/A,TRUE,"VOS";#N/A,#N/A,TRUE,"Warrington";#N/A,#N/A,TRUE,"Widnes"}</definedName>
    <definedName name="ioio">#REF!</definedName>
    <definedName name="ioioioo">#REF!</definedName>
    <definedName name="iol" localSheetId="0" hidden="1">{#N/A,#N/A,TRUE,"Cover";#N/A,#N/A,TRUE,"Conts";#N/A,#N/A,TRUE,"VOS";#N/A,#N/A,TRUE,"Warrington";#N/A,#N/A,TRUE,"Widnes"}</definedName>
    <definedName name="iol" hidden="1">{#N/A,#N/A,TRUE,"Cover";#N/A,#N/A,TRUE,"Conts";#N/A,#N/A,TRUE,"VOS";#N/A,#N/A,TRUE,"Warrington";#N/A,#N/A,TRUE,"Widnes"}</definedName>
    <definedName name="IOLIST">#REF!</definedName>
    <definedName name="iop">{"'Sheet1'!$L$16"}</definedName>
    <definedName name="IOPIOIO">#REF!</definedName>
    <definedName name="ioykyoyu" localSheetId="0" hidden="1">{#N/A,#N/A,TRUE,"Cover";#N/A,#N/A,TRUE,"Conts";#N/A,#N/A,TRUE,"VOS";#N/A,#N/A,TRUE,"Warrington";#N/A,#N/A,TRUE,"Widnes"}</definedName>
    <definedName name="ioykyoyu" hidden="1">{#N/A,#N/A,TRUE,"Cover";#N/A,#N/A,TRUE,"Conts";#N/A,#N/A,TRUE,"VOS";#N/A,#N/A,TRUE,"Warrington";#N/A,#N/A,TRUE,"Widnes"}</definedName>
    <definedName name="İP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ipc">#REF!</definedName>
    <definedName name="IPC_1">#REF!</definedName>
    <definedName name="IPC_2">#REF!</definedName>
    <definedName name="IPC_25">#REF!</definedName>
    <definedName name="IPC_31">#REF!</definedName>
    <definedName name="IPC_33">#REF!</definedName>
    <definedName name="IPC_34">#REF!</definedName>
    <definedName name="IPC_35">#REF!</definedName>
    <definedName name="IPC_36">#REF!</definedName>
    <definedName name="IPC_37">#REF!</definedName>
    <definedName name="IPC_38">#REF!</definedName>
    <definedName name="IPC_39">#REF!</definedName>
    <definedName name="IPC_40">#REF!</definedName>
    <definedName name="IPCend">#REF!</definedName>
    <definedName name="IPCend_1">#REF!</definedName>
    <definedName name="IPCend_2">#REF!</definedName>
    <definedName name="IPCend_25">#REF!</definedName>
    <definedName name="IPCend_31">#REF!</definedName>
    <definedName name="IPCmid">#REF!</definedName>
    <definedName name="IPCmid_1">#REF!</definedName>
    <definedName name="IPCmid_2">#REF!</definedName>
    <definedName name="IPCmid_25">#REF!</definedName>
    <definedName name="IPCmid_31">#REF!</definedName>
    <definedName name="IPCs" localSheetId="0">#REF!</definedName>
    <definedName name="IPCs">#REF!</definedName>
    <definedName name="IPCstart">#REF!</definedName>
    <definedName name="IPCstart_1">#REF!</definedName>
    <definedName name="IPCstart_2">#REF!</definedName>
    <definedName name="IPCstart_25">#REF!</definedName>
    <definedName name="IPCstart_31">#REF!</definedName>
    <definedName name="IPD_benchmark">#REF!</definedName>
    <definedName name="IPD_growth_Rate">#REF!</definedName>
    <definedName name="ipe_shapes">#REF!</definedName>
    <definedName name="IPIend" localSheetId="0">#REF!</definedName>
    <definedName name="IPIend">#REF!</definedName>
    <definedName name="IPIend_1" localSheetId="0">#REF!</definedName>
    <definedName name="IPIend_1">#REF!</definedName>
    <definedName name="IPIend_2" localSheetId="0">#REF!</definedName>
    <definedName name="IPIend_2">#REF!</definedName>
    <definedName name="IPIend_25">#REF!</definedName>
    <definedName name="IPIend_31">#REF!</definedName>
    <definedName name="IPImid">#REF!</definedName>
    <definedName name="IPImid_1">#REF!</definedName>
    <definedName name="IPImid_2">#REF!</definedName>
    <definedName name="IPImid_25">#REF!</definedName>
    <definedName name="IPImid_31">#REF!</definedName>
    <definedName name="IPIstart">#REF!</definedName>
    <definedName name="IPIstart_1">#REF!</definedName>
    <definedName name="IPIstart_2">#REF!</definedName>
    <definedName name="IPIstart_25">#REF!</definedName>
    <definedName name="IPIstart_31">#REF!</definedName>
    <definedName name="ipiuipi">#REF!</definedName>
    <definedName name="ipp">#REF!</definedName>
    <definedName name="ipsgsghsrhr">#REF!</definedName>
    <definedName name="IPT">#N/A</definedName>
    <definedName name="ipu">#REF!</definedName>
    <definedName name="ipu___0">#REF!</definedName>
    <definedName name="ipu___13">#REF!</definedName>
    <definedName name="IPUMP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38853.7014467593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" hidden="1">#REF!</definedName>
    <definedName name="irgexp">#REF!</definedName>
    <definedName name="irgloc">#REF!</definedName>
    <definedName name="iron">#REF!</definedName>
    <definedName name="irp">#REF!</definedName>
    <definedName name="irpd">#REF!</definedName>
    <definedName name="Irr" hidden="1">#REF!</definedName>
    <definedName name="Irrigation" localSheetId="0">#REF!</definedName>
    <definedName name="IRRIGATION">#REF!</definedName>
    <definedName name="IrrLetRollUpW">#REF!</definedName>
    <definedName name="IrrLetW">#REF!</definedName>
    <definedName name="IrrRollUpW">#REF!</definedName>
    <definedName name="IrrW">#REF!</definedName>
    <definedName name="iry">#REF!</definedName>
    <definedName name="IS">#REF!</definedName>
    <definedName name="İŞ">#REF!</definedName>
    <definedName name="is_holdbin">#REF!</definedName>
    <definedName name="IS_Rate">#REF!</definedName>
    <definedName name="ISACC">#REF!</definedName>
    <definedName name="işç">#REF!</definedName>
    <definedName name="işç2">#REF!</definedName>
    <definedName name="İŞÇGDRTOP">#REF!</definedName>
    <definedName name="İŞÇİLİK">#REF!</definedName>
    <definedName name="İŞÇİLİK_BR_FİYAT">#REF!</definedName>
    <definedName name="İŞÇİLİK_BR_FİYAT_2">#REF!</definedName>
    <definedName name="İŞÇİLİK_MALİYET_TOPLAM">#REF!</definedName>
    <definedName name="İŞÇİLİK_TOPLAM_FİYAT">#REF!</definedName>
    <definedName name="İŞÇİLİKORANI">#REF!</definedName>
    <definedName name="İŞÇKARTOP">#REF!</definedName>
    <definedName name="İŞÇMALTOP">#REF!</definedName>
    <definedName name="İŞÇTOP">#REF!</definedName>
    <definedName name="İŞÇTOTAL">#REF!</definedName>
    <definedName name="İŞİ">#REF!</definedName>
    <definedName name="ISIKAN1">#REF!</definedName>
    <definedName name="ISITES1">#REF!</definedName>
    <definedName name="ISK">#REF!</definedName>
    <definedName name="İSK">#REF!</definedName>
    <definedName name="İSKONTOLU_BR_FİYAT">#REF!</definedName>
    <definedName name="İSKONTOLU_TOPLAM_FİYAT">#REF!</definedName>
    <definedName name="isl">#REF!</definedName>
    <definedName name="İŞL">#REF!</definedName>
    <definedName name="islam" hidden="1">#REF!</definedName>
    <definedName name="ismay" localSheetId="0" hidden="1">{#N/A,#N/A,FALSE,"inctrnd99"}</definedName>
    <definedName name="ismay" hidden="1">{#N/A,#N/A,FALSE,"inctrnd99"}</definedName>
    <definedName name="isolator">#REF!</definedName>
    <definedName name="Isolator_MCCB">#REF!</definedName>
    <definedName name="Isolierung_H">#REF!</definedName>
    <definedName name="ISORGTHI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IGCAL" localSheetId="0">#REF!</definedName>
    <definedName name="ISSIGCAL">#REF!</definedName>
    <definedName name="ISSIGEMK" localSheetId="0">#REF!</definedName>
    <definedName name="ISSIGEMK">#REF!</definedName>
    <definedName name="ISSIGISVCAL" localSheetId="0">#REF!</definedName>
    <definedName name="ISSIGISVCAL">#REF!</definedName>
    <definedName name="Issu_Date">#REF!</definedName>
    <definedName name="Issue">#REF!</definedName>
    <definedName name="ISSUE_DATE">#REF!</definedName>
    <definedName name="issue_reason" localSheetId="0">#REF!</definedName>
    <definedName name="issue_reason">#REF!</definedName>
    <definedName name="Issued_for" localSheetId="0">#REF!</definedName>
    <definedName name="Issued_for">#REF!</definedName>
    <definedName name="IT">#REF!</definedName>
    <definedName name="It_07ACateringEquipment">#REF!</definedName>
    <definedName name="ITALIAN">#REF!</definedName>
    <definedName name="Italianwall">#REF!</definedName>
    <definedName name="ITALLOC">#REF!</definedName>
    <definedName name="ITEM" localSheetId="0">#REF!</definedName>
    <definedName name="ITEM">#REF!</definedName>
    <definedName name="Item_02">#REF!</definedName>
    <definedName name="Item_02__Pumps">#REF!</definedName>
    <definedName name="Item_03">#REF!</definedName>
    <definedName name="Item_03___FANS">#REF!</definedName>
    <definedName name="Item_04">#REF!</definedName>
    <definedName name="Item_05">#REF!</definedName>
    <definedName name="Item_050">#REF!</definedName>
    <definedName name="Item_06">#REF!</definedName>
    <definedName name="Item_07">#REF!</definedName>
    <definedName name="Item_08">#REF!</definedName>
    <definedName name="Item_09">#REF!</definedName>
    <definedName name="Item_10">#REF!</definedName>
    <definedName name="Item_11">#REF!</definedName>
    <definedName name="Item_11Telehone_system">#REF!</definedName>
    <definedName name="Item_12">#REF!</definedName>
    <definedName name="Item_13">#REF!</definedName>
    <definedName name="Item_14">#REF!</definedName>
    <definedName name="Item_15">#REF!</definedName>
    <definedName name="Item_16">#REF!</definedName>
    <definedName name="Item_17">#REF!</definedName>
    <definedName name="Item_18">#REF!</definedName>
    <definedName name="Item_19">#REF!</definedName>
    <definedName name="Item_19Highmast_RoadLtg">#REF!</definedName>
    <definedName name="Item_20">#REF!</definedName>
    <definedName name="Item_20AFLLighting_ControlMonitoring">#REF!</definedName>
    <definedName name="Item_21">#REF!</definedName>
    <definedName name="Item_22">#REF!</definedName>
    <definedName name="Item_22Centralbattery_EmergencyLtg">#REF!</definedName>
    <definedName name="Item_23">#REF!</definedName>
    <definedName name="Item_24">#REF!</definedName>
    <definedName name="Item_25">#REF!</definedName>
    <definedName name="Item_26">#REF!</definedName>
    <definedName name="Item_27">#REF!</definedName>
    <definedName name="Item_28">#REF!</definedName>
    <definedName name="Item_29">#REF!</definedName>
    <definedName name="Item_30">#REF!</definedName>
    <definedName name="Item_Airfield_Groundlighting.">#REF!</definedName>
    <definedName name="Item_HVACElectricalworks">#REF!</definedName>
    <definedName name="Item_List">#REF!</definedName>
    <definedName name="Item_SC1">#REF!</definedName>
    <definedName name="ITEM2" localSheetId="0">#REF!</definedName>
    <definedName name="ITEM2">#REF!</definedName>
    <definedName name="ITEM3" localSheetId="0">#REF!</definedName>
    <definedName name="ITEM3">#REF!</definedName>
    <definedName name="ITEM4" localSheetId="0">#REF!</definedName>
    <definedName name="ITEM4">#REF!</definedName>
    <definedName name="ITEM5">#REF!</definedName>
    <definedName name="ITEM6">#REF!</definedName>
    <definedName name="ITEM7">#REF!</definedName>
    <definedName name="ITEMDESC">#REF!</definedName>
    <definedName name="ItemNrCol" localSheetId="0">#REF!</definedName>
    <definedName name="ItemNrCol">#REF!</definedName>
    <definedName name="ItemNum">#REF!</definedName>
    <definedName name="items">#REF!</definedName>
    <definedName name="ITL" localSheetId="0">#REF!</definedName>
    <definedName name="itl">#REF!</definedName>
    <definedName name="İTM">#REF!</definedName>
    <definedName name="ITT">#REF!</definedName>
    <definedName name="ituaiotuogjs" localSheetId="0">#REF!</definedName>
    <definedName name="ituaiotuogjs">#REF!</definedName>
    <definedName name="iu" localSheetId="0" hidden="1">{#N/A,#N/A,TRUE,"Cover";#N/A,#N/A,TRUE,"Conts";#N/A,#N/A,TRUE,"VOS";#N/A,#N/A,TRUE,"Warrington";#N/A,#N/A,TRUE,"Widnes"}</definedName>
    <definedName name="iu">#REF!</definedName>
    <definedName name="İU">#REF!</definedName>
    <definedName name="iuh" localSheetId="0" hidden="1">{#N/A,#N/A,TRUE,"Cover";#N/A,#N/A,TRUE,"Conts";#N/A,#N/A,TRUE,"VOS";#N/A,#N/A,TRUE,"Warrington";#N/A,#N/A,TRUE,"Widnes"}</definedName>
    <definedName name="iuh" hidden="1">{#N/A,#N/A,TRUE,"Cover";#N/A,#N/A,TRUE,"Conts";#N/A,#N/A,TRUE,"VOS";#N/A,#N/A,TRUE,"Warrington";#N/A,#N/A,TRUE,"Widnes"}</definedName>
    <definedName name="iui" localSheetId="0" hidden="1">{#N/A,#N/A,TRUE,"Cover";#N/A,#N/A,TRUE,"Conts";#N/A,#N/A,TRUE,"VOS";#N/A,#N/A,TRUE,"Warrington";#N/A,#N/A,TRUE,"Widnes"}</definedName>
    <definedName name="iui" hidden="1">{#N/A,#N/A,TRUE,"Cover";#N/A,#N/A,TRUE,"Conts";#N/A,#N/A,TRUE,"VOS";#N/A,#N/A,TRUE,"Warrington";#N/A,#N/A,TRUE,"Widnes"}</definedName>
    <definedName name="iuiou" localSheetId="0" hidden="1">{#N/A,#N/A,TRUE,"Cover";#N/A,#N/A,TRUE,"Conts";#N/A,#N/A,TRUE,"VOS";#N/A,#N/A,TRUE,"Warrington";#N/A,#N/A,TRUE,"Widnes"}</definedName>
    <definedName name="iuiou" hidden="1">{#N/A,#N/A,TRUE,"Cover";#N/A,#N/A,TRUE,"Conts";#N/A,#N/A,TRUE,"VOS";#N/A,#N/A,TRUE,"Warrington";#N/A,#N/A,TRUE,"Widnes"}</definedName>
    <definedName name="iuk" localSheetId="0" hidden="1">{#N/A,#N/A,TRUE,"Cover";#N/A,#N/A,TRUE,"Conts";#N/A,#N/A,TRUE,"VOS";#N/A,#N/A,TRUE,"Warrington";#N/A,#N/A,TRUE,"Widnes"}</definedName>
    <definedName name="iuk" hidden="1">{#N/A,#N/A,TRUE,"Cover";#N/A,#N/A,TRUE,"Conts";#N/A,#N/A,TRUE,"VOS";#N/A,#N/A,TRUE,"Warrington";#N/A,#N/A,TRUE,"Widnes"}</definedName>
    <definedName name="iukh" localSheetId="0" hidden="1">{#N/A,#N/A,TRUE,"Cover";#N/A,#N/A,TRUE,"Conts";#N/A,#N/A,TRUE,"VOS";#N/A,#N/A,TRUE,"Warrington";#N/A,#N/A,TRUE,"Widnes"}</definedName>
    <definedName name="iukh" hidden="1">{#N/A,#N/A,TRUE,"Cover";#N/A,#N/A,TRUE,"Conts";#N/A,#N/A,TRUE,"VOS";#N/A,#N/A,TRUE,"Warrington";#N/A,#N/A,TRUE,"Widnes"}</definedName>
    <definedName name="iukmjh">#REF!</definedName>
    <definedName name="iulouy" localSheetId="0" hidden="1">{#N/A,#N/A,TRUE,"Cover";#N/A,#N/A,TRUE,"Conts";#N/A,#N/A,TRUE,"VOS";#N/A,#N/A,TRUE,"Warrington";#N/A,#N/A,TRUE,"Widnes"}</definedName>
    <definedName name="iulouy" hidden="1">{#N/A,#N/A,TRUE,"Cover";#N/A,#N/A,TRUE,"Conts";#N/A,#N/A,TRUE,"VOS";#N/A,#N/A,TRUE,"Warrington";#N/A,#N/A,TRUE,"Widnes"}</definedName>
    <definedName name="iuo">#REF!</definedName>
    <definedName name="iuuu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u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UYIUTUY">#REF!</definedName>
    <definedName name="İV">#REF!</definedName>
    <definedName name="IV_L1">#REF!</definedName>
    <definedName name="IV_L2">#REF!</definedName>
    <definedName name="IV_L3">#REF!</definedName>
    <definedName name="IV_LD">#REF!</definedName>
    <definedName name="IV_UPOS">#REF!</definedName>
    <definedName name="IVA" localSheetId="0">#REF!</definedName>
    <definedName name="IVA">#REF!</definedName>
    <definedName name="iva_1">#REF!</definedName>
    <definedName name="iva_2">#REF!</definedName>
    <definedName name="iva_25">#REF!</definedName>
    <definedName name="iva_31">#REF!</definedName>
    <definedName name="iva1_1">#REF!</definedName>
    <definedName name="iva1_2">#REF!</definedName>
    <definedName name="iva1_25">#REF!</definedName>
    <definedName name="iva1_31">#REF!</definedName>
    <definedName name="IWT">#REF!</definedName>
    <definedName name="IYUI">#REF!</definedName>
    <definedName name="IYUIYI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YY">#REF!</definedName>
    <definedName name="IZIN" localSheetId="0">#REF!</definedName>
    <definedName name="IZIN">#REF!</definedName>
    <definedName name="J" localSheetId="0">#REF!</definedName>
    <definedName name="j">#REF!</definedName>
    <definedName name="J.01" localSheetId="0">#REF!</definedName>
    <definedName name="J.01">#REF!</definedName>
    <definedName name="J.02">#REF!</definedName>
    <definedName name="J.03">#REF!</definedName>
    <definedName name="J.04">#REF!</definedName>
    <definedName name="J.05">#REF!</definedName>
    <definedName name="J.06">#REF!</definedName>
    <definedName name="J.07">#REF!</definedName>
    <definedName name="J.08">#REF!</definedName>
    <definedName name="J.09">#REF!</definedName>
    <definedName name="J.10">#REF!</definedName>
    <definedName name="J.11">#REF!</definedName>
    <definedName name="J.20">#REF!</definedName>
    <definedName name="J.30">#REF!</definedName>
    <definedName name="j___0">#REF!</definedName>
    <definedName name="j___0___0">"$#REF!.$#REF!$#REF!"</definedName>
    <definedName name="j___0___3">"$#REF!.$#REF!$#REF!"</definedName>
    <definedName name="j___0___4">"$#REF!.$#REF!$#REF!"</definedName>
    <definedName name="j___2">#REF!</definedName>
    <definedName name="j___2___0">"$#REF!.$#REF!$#REF!"</definedName>
    <definedName name="j___2___3">"$#REF!.$#REF!$#REF!"</definedName>
    <definedName name="j___3">#REF!</definedName>
    <definedName name="j___3___0">"$#REF!.$#REF!$#REF!"</definedName>
    <definedName name="j___3___3">"$#REF!.$#REF!$#REF!"</definedName>
    <definedName name="j___3___4">"$#REF!.$#REF!$#REF!"</definedName>
    <definedName name="j___4">#REF!</definedName>
    <definedName name="j___4___0">"$#REF!.$#REF!$#REF!"</definedName>
    <definedName name="j___4___3">"$#REF!.$#REF!$#REF!"</definedName>
    <definedName name="j___7">"$#REF!.$#REF!$#REF!"</definedName>
    <definedName name="j_3">#REF!</definedName>
    <definedName name="J_CANDY_TTD">#REF!</definedName>
    <definedName name="j_filler">#REF!</definedName>
    <definedName name="jack">#REF!</definedName>
    <definedName name="JACK_HAMMER">#REF!</definedName>
    <definedName name="JACK1">#REF!</definedName>
    <definedName name="JACKSON_DOHERTY_PARTNERSHIP">#REF!</definedName>
    <definedName name="jacob">#REF!</definedName>
    <definedName name="JADUAL_PEMAKAIAN_ALAT">#REF!</definedName>
    <definedName name="JADUAL_PENGADAAN_MATERIAL_UTAMA">#REF!</definedName>
    <definedName name="jagamalam">#REF!</definedName>
    <definedName name="jam">#REF!</definedName>
    <definedName name="james">#REF!</definedName>
    <definedName name="Jan" localSheetId="0">#REF!</definedName>
    <definedName name="Jan">#REF!</definedName>
    <definedName name="JANES_FINE_ARTS">#REF!</definedName>
    <definedName name="jangan">#REF!</definedName>
    <definedName name="jas">#REF!</definedName>
    <definedName name="JASA">#REF!</definedName>
    <definedName name="jaspre">#REF!</definedName>
    <definedName name="Jassim" localSheetId="0" hidden="1">{#N/A,#N/A,FALSE,"inctrnd99"}</definedName>
    <definedName name="Jassim" hidden="1">{#N/A,#N/A,FALSE,"inctrnd99"}</definedName>
    <definedName name="jay">#REF!</definedName>
    <definedName name="jbhjb">#REF!</definedName>
    <definedName name="jbvhbvh">#REF!</definedName>
    <definedName name="JCB">#REF!</definedName>
    <definedName name="Jcm">#REF!</definedName>
    <definedName name="JCT_WORDS">#REF!</definedName>
    <definedName name="JCTCODE">#REF!</definedName>
    <definedName name="JCTMENU">#REF!</definedName>
    <definedName name="jdfy" localSheetId="0" hidden="1">{"Datos",#N/A,TRUE,"Datos"}</definedName>
    <definedName name="jdfy" hidden="1">{"Datos",#N/A,TRUE,"Datos"}</definedName>
    <definedName name="JefeAlmacen">#REF!</definedName>
    <definedName name="JefeAlmacen_10">#REF!</definedName>
    <definedName name="JEFTA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n">#REF!</definedName>
    <definedName name="jfs">#REF!</definedName>
    <definedName name="jg" localSheetId="0" hidden="1">{#N/A,#N/A,TRUE,"Cover";#N/A,#N/A,TRUE,"Conts";#N/A,#N/A,TRUE,"VOS";#N/A,#N/A,TRUE,"Warrington";#N/A,#N/A,TRUE,"Widnes"}</definedName>
    <definedName name="jg" hidden="1">{#N/A,#N/A,TRUE,"Cover";#N/A,#N/A,TRUE,"Conts";#N/A,#N/A,TRUE,"VOS";#N/A,#N/A,TRUE,"Warrington";#N/A,#N/A,TRUE,"Widnes"}</definedName>
    <definedName name="jghjghk" localSheetId="0" hidden="1">{"MF-601",#N/A,TRUE,"MANT-EX-B(fJ)";"MF-602",#N/A,TRUE,"ELECTR-FJ(B)";"MF-603",#N/A,TRUE,"PERSONAL(FJ)B";"MF-604",#N/A,TRUE,"REACT-P(B)";"MF-6XX",#N/A,TRUE,"Resumen";"MF-605",#N/A,TRUE,"OTR-COS.FJ(B)"}</definedName>
    <definedName name="jghjghk" hidden="1">{"MF-601",#N/A,TRUE,"MANT-EX-B(fJ)";"MF-602",#N/A,TRUE,"ELECTR-FJ(B)";"MF-603",#N/A,TRUE,"PERSONAL(FJ)B";"MF-604",#N/A,TRUE,"REACT-P(B)";"MF-6XX",#N/A,TRUE,"Resumen";"MF-605",#N/A,TRUE,"OTR-COS.FJ(B)"}</definedName>
    <definedName name="jgj" hidden="1">#REF!</definedName>
    <definedName name="JGJFJDJDJDJS" hidden="1">{"'장비'!$A$3:$M$12"}</definedName>
    <definedName name="jgjg">#REF!</definedName>
    <definedName name="jh" localSheetId="0" hidden="1">{#N/A,#N/A,TRUE,"Cover";#N/A,#N/A,TRUE,"Conts";#N/A,#N/A,TRUE,"VOS";#N/A,#N/A,TRUE,"Warrington";#N/A,#N/A,TRUE,"Widnes"}</definedName>
    <definedName name="jh" hidden="1">{#N/A,#N/A,TRUE,"Cover";#N/A,#N/A,TRUE,"Conts";#N/A,#N/A,TRUE,"VOS";#N/A,#N/A,TRUE,"Warrington";#N/A,#N/A,TRUE,"Widnes"}</definedName>
    <definedName name="jhf">#REF!</definedName>
    <definedName name="jhfjh" localSheetId="0" hidden="1">{"Datos",#N/A,TRUE,"Datos"}</definedName>
    <definedName name="jhfjh" hidden="1">{"Datos",#N/A,TRUE,"Datos"}</definedName>
    <definedName name="jhg" localSheetId="0" hidden="1">{#N/A,#N/A,TRUE,"Cover";#N/A,#N/A,TRUE,"Conts";#N/A,#N/A,TRUE,"VOS";#N/A,#N/A,TRUE,"Warrington";#N/A,#N/A,TRUE,"Widnes"}</definedName>
    <definedName name="jhg" hidden="1">{"Datos",#N/A,TRUE,"Datos"}</definedName>
    <definedName name="jhgf">#REF!</definedName>
    <definedName name="jhgg" localSheetId="0">#REF!</definedName>
    <definedName name="jhgg">#REF!</definedName>
    <definedName name="jhgj">#REF!</definedName>
    <definedName name="jhgk">#REF!</definedName>
    <definedName name="jhhhh" hidden="1">{#N/A,#N/A,FALSE,"CCTV"}</definedName>
    <definedName name="JHJHJ">#REF!</definedName>
    <definedName name="JHKJGHKSHG">#REF!</definedName>
    <definedName name="jhtreeh" hidden="1">#REF!</definedName>
    <definedName name="JIG">#REF!</definedName>
    <definedName name="jik">#REF!</definedName>
    <definedName name="JIM">#REF!</definedName>
    <definedName name="jj" localSheetId="0">#REF!</definedName>
    <definedName name="JJ">#REF!</definedName>
    <definedName name="JJA">#REF!</definedName>
    <definedName name="jjfjjjf" hidden="1">#REF!</definedName>
    <definedName name="jjiok">#REF!</definedName>
    <definedName name="JJJ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j">#N/A</definedName>
    <definedName name="jjjjjjjj">{"Project Roma"}</definedName>
    <definedName name="jjjjjjjjjj">#REF!</definedName>
    <definedName name="JJKJ">#REF!</definedName>
    <definedName name="jjllwe">#REF!</definedName>
    <definedName name="jjmnj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JJOK">#REF!</definedName>
    <definedName name="jk" localSheetId="0" hidden="1">{#N/A,#N/A,TRUE,"Cover";#N/A,#N/A,TRUE,"Conts";#N/A,#N/A,TRUE,"VOS";#N/A,#N/A,TRUE,"Warrington";#N/A,#N/A,TRUE,"Widnes"}</definedName>
    <definedName name="jk" hidden="1">{"MF-601",#N/A,TRUE,"MANT-EX-B(fJ)";"MF-602",#N/A,TRUE,"ELECTR-FJ(B)";"MF-603",#N/A,TRUE,"PERSONAL(FJ)B";"MF-604",#N/A,TRUE,"REACT-P(B)";"MF-6XX",#N/A,TRUE,"Resumen";"MF-605",#N/A,TRUE,"OTR-COS.FJ(B)"}</definedName>
    <definedName name="jk.j.oi" localSheetId="0" hidden="1">{#N/A,#N/A,TRUE,"Cover";#N/A,#N/A,TRUE,"Conts";#N/A,#N/A,TRUE,"VOS";#N/A,#N/A,TRUE,"Warrington";#N/A,#N/A,TRUE,"Widnes"}</definedName>
    <definedName name="jk.j.oi" hidden="1">{#N/A,#N/A,TRUE,"Cover";#N/A,#N/A,TRUE,"Conts";#N/A,#N/A,TRUE,"VOS";#N/A,#N/A,TRUE,"Warrington";#N/A,#N/A,TRUE,"Widnes"}</definedName>
    <definedName name="jkbk">#REF!</definedName>
    <definedName name="jkdh">#REF!</definedName>
    <definedName name="jkghk" localSheetId="0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jkghk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jkghkug" localSheetId="0" hidden="1">{"MF-601",#N/A,TRUE,"MANT-EX-B(fJ)";"MF-602",#N/A,TRUE,"ELECTR-FJ(B)";"MF-603",#N/A,TRUE,"PERSONAL(FJ)B";"MF-604",#N/A,TRUE,"REACT-P(B)";"MF-605",#N/A,TRUE,"OTR-COS.FJ(B)";"MF-60X",#N/A,TRUE,"Resumen"}</definedName>
    <definedName name="jkghkug" hidden="1">{"MF-601",#N/A,TRUE,"MANT-EX-B(fJ)";"MF-602",#N/A,TRUE,"ELECTR-FJ(B)";"MF-603",#N/A,TRUE,"PERSONAL(FJ)B";"MF-604",#N/A,TRUE,"REACT-P(B)";"MF-605",#N/A,TRUE,"OTR-COS.FJ(B)";"MF-60X",#N/A,TRUE,"Resumen"}</definedName>
    <definedName name="JKGKJHK" localSheetId="0" hidden="1">{#N/A,#N/A,TRUE,"Cover";#N/A,#N/A,TRUE,"Conts";#N/A,#N/A,TRUE,"VOS";#N/A,#N/A,TRUE,"Warrington";#N/A,#N/A,TRUE,"Widnes"}</definedName>
    <definedName name="JKGKJHK" hidden="1">{#N/A,#N/A,TRUE,"Cover";#N/A,#N/A,TRUE,"Conts";#N/A,#N/A,TRUE,"VOS";#N/A,#N/A,TRUE,"Warrington";#N/A,#N/A,TRUE,"Widnes"}</definedName>
    <definedName name="jkhglkjge" hidden="1">#REF!</definedName>
    <definedName name="jkhjkj" hidden="1">#REF!</definedName>
    <definedName name="jkjk" localSheetId="0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jkjk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JKJÖ">#REF!</definedName>
    <definedName name="JKK">#REF!</definedName>
    <definedName name="jkl">#REF!</definedName>
    <definedName name="jkljljkl" localSheetId="0" hidden="1">{#N/A,#N/A,TRUE,"Cover";#N/A,#N/A,TRUE,"Conts";#N/A,#N/A,TRUE,"VOS";#N/A,#N/A,TRUE,"Warrington";#N/A,#N/A,TRUE,"Widnes"}</definedName>
    <definedName name="jkljljkl" hidden="1">{#N/A,#N/A,TRUE,"Cover";#N/A,#N/A,TRUE,"Conts";#N/A,#N/A,TRUE,"VOS";#N/A,#N/A,TRUE,"Warrington";#N/A,#N/A,TRUE,"Widnes"}</definedName>
    <definedName name="jknk">#REF!</definedName>
    <definedName name="jktrujij" localSheetId="0" hidden="1">{#N/A,#N/A,TRUE,"Cover";#N/A,#N/A,TRUE,"Conts";#N/A,#N/A,TRUE,"VOS";#N/A,#N/A,TRUE,"Warrington";#N/A,#N/A,TRUE,"Widnes"}</definedName>
    <definedName name="jktrujij" hidden="1">{#N/A,#N/A,TRUE,"Cover";#N/A,#N/A,TRUE,"Conts";#N/A,#N/A,TRUE,"VOS";#N/A,#N/A,TRUE,"Warrington";#N/A,#N/A,TRUE,"Widnes"}</definedName>
    <definedName name="jktukk" localSheetId="0" hidden="1">{#N/A,#N/A,TRUE,"Cover";#N/A,#N/A,TRUE,"Conts";#N/A,#N/A,TRUE,"VOS";#N/A,#N/A,TRUE,"Warrington";#N/A,#N/A,TRUE,"Widnes"}</definedName>
    <definedName name="jktukk" hidden="1">{#N/A,#N/A,TRUE,"Cover";#N/A,#N/A,TRUE,"Conts";#N/A,#N/A,TRUE,"VOS";#N/A,#N/A,TRUE,"Warrington";#N/A,#N/A,TRUE,"Widnes"}</definedName>
    <definedName name="jky" localSheetId="0" hidden="1">{#N/A,#N/A,TRUE,"Cover";#N/A,#N/A,TRUE,"Conts";#N/A,#N/A,TRUE,"VOS";#N/A,#N/A,TRUE,"Warrington";#N/A,#N/A,TRUE,"Widnes"}</definedName>
    <definedName name="jky" hidden="1">{#N/A,#N/A,TRUE,"Cover";#N/A,#N/A,TRUE,"Conts";#N/A,#N/A,TRUE,"VOS";#N/A,#N/A,TRUE,"Warrington";#N/A,#N/A,TRUE,"Widnes"}</definedName>
    <definedName name="jmkjuj">#REF!</definedName>
    <definedName name="JNGHJH">#REF!</definedName>
    <definedName name="job">#REF!</definedName>
    <definedName name="job___0">#REF!</definedName>
    <definedName name="job___11">#REF!</definedName>
    <definedName name="job___12">#REF!</definedName>
    <definedName name="Job_Cost_Salaries">#REF!</definedName>
    <definedName name="Job_No">#REF!</definedName>
    <definedName name="Job_No.">#REF!</definedName>
    <definedName name="JOB_NR">#REF!</definedName>
    <definedName name="Job_Number">#REF!</definedName>
    <definedName name="JobDate">#REF!</definedName>
    <definedName name="JobID" localSheetId="0">#REF!</definedName>
    <definedName name="JobID">#REF!</definedName>
    <definedName name="JobName">#REF!</definedName>
    <definedName name="JobNO">#REF!</definedName>
    <definedName name="JobNumber">#REF!</definedName>
    <definedName name="JOHN">#REF!</definedName>
    <definedName name="joinery">#REF!</definedName>
    <definedName name="JOINTS">#REF!</definedName>
    <definedName name="JOIUOP">#REF!</definedName>
    <definedName name="jon">#REF!</definedName>
    <definedName name="JOResProf">#REF!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upProf">#REF!</definedName>
    <definedName name="JOTA">#REF!</definedName>
    <definedName name="JPEMBA">#REF!</definedName>
    <definedName name="JPENING">#REF!</definedName>
    <definedName name="JPY" localSheetId="0">#REF!</definedName>
    <definedName name="jpy">#REF!</definedName>
    <definedName name="JPYE">#REF!</definedName>
    <definedName name="JREHAB">#REF!</definedName>
    <definedName name="JSSBHUJS">#REF!</definedName>
    <definedName name="JT">#REF!</definedName>
    <definedName name="jtjety" localSheetId="0" hidden="1">{"MF-601",#N/A,TRUE,"MANT-EX-B(fJ)";"MF-602",#N/A,TRUE,"ELECTR-FJ(B)";"MF-603",#N/A,TRUE,"PERSONAL(FJ)B";"MF-604",#N/A,TRUE,"REACT-P(B)";"MF-605",#N/A,TRUE,"OTR-COS.FJ(B)";"MF-60X",#N/A,TRUE,"Resumen"}</definedName>
    <definedName name="jtjety" hidden="1">{"MF-601",#N/A,TRUE,"MANT-EX-B(fJ)";"MF-602",#N/A,TRUE,"ELECTR-FJ(B)";"MF-603",#N/A,TRUE,"PERSONAL(FJ)B";"MF-604",#N/A,TRUE,"REACT-P(B)";"MF-605",#N/A,TRUE,"OTR-COS.FJ(B)";"MF-60X",#N/A,TRUE,"Resumen"}</definedName>
    <definedName name="jtjr" hidden="1">#REF!</definedName>
    <definedName name="jtyhjswjy" localSheetId="0" hidden="1">{#N/A,#N/A,TRUE,"Cover";#N/A,#N/A,TRUE,"Conts";#N/A,#N/A,TRUE,"VOS";#N/A,#N/A,TRUE,"Warrington";#N/A,#N/A,TRUE,"Widnes"}</definedName>
    <definedName name="jtyhjswjy" hidden="1">{#N/A,#N/A,TRUE,"Cover";#N/A,#N/A,TRUE,"Conts";#N/A,#N/A,TRUE,"VOS";#N/A,#N/A,TRUE,"Warrington";#N/A,#N/A,TRUE,"Widnes"}</definedName>
    <definedName name="jtyj" localSheetId="0" hidden="1">{"Datos",#N/A,TRUE,"Datos"}</definedName>
    <definedName name="jtyj" hidden="1">{"Datos",#N/A,TRUE,"Datos"}</definedName>
    <definedName name="JU">#REF!</definedName>
    <definedName name="juask" hidden="1">#REF!</definedName>
    <definedName name="jugd" localSheetId="0" hidden="1">{"Datos",#N/A,TRUE,"Datos"}</definedName>
    <definedName name="jugd" hidden="1">{"Datos",#N/A,TRUE,"Datos"}</definedName>
    <definedName name="julkur">118.41</definedName>
    <definedName name="junbj" hidden="1">#REF!</definedName>
    <definedName name="junkur">118.69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uyr" hidden="1">#REF!</definedName>
    <definedName name="JY" hidden="1">#REF!</definedName>
    <definedName name="jyjh">#REF!</definedName>
    <definedName name="JYJY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YJY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yoti" hidden="1">{#N/A,#N/A,FALSE,"mpph1";#N/A,#N/A,FALSE,"mpmseb";#N/A,#N/A,FALSE,"mpph2"}</definedName>
    <definedName name="jyt" localSheetId="0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jyt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jytj" localSheetId="0" hidden="1">{"Datos",#N/A,TRUE,"Datos"}</definedName>
    <definedName name="jytj" hidden="1">{"Datos",#N/A,TRUE,"Datos"}</definedName>
    <definedName name="JYU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" localSheetId="0">#REF!</definedName>
    <definedName name="k">#REF!</definedName>
    <definedName name="K.01" localSheetId="0">#REF!</definedName>
    <definedName name="K.01">#REF!</definedName>
    <definedName name="K.01a" localSheetId="0">#REF!</definedName>
    <definedName name="K.01a">#REF!</definedName>
    <definedName name="K.01b">#REF!</definedName>
    <definedName name="K.01c">#REF!</definedName>
    <definedName name="K.02">#REF!</definedName>
    <definedName name="K.02a">#REF!</definedName>
    <definedName name="K.02b">#REF!</definedName>
    <definedName name="K.03">#REF!</definedName>
    <definedName name="K.04">#REF!</definedName>
    <definedName name="K.05">#REF!</definedName>
    <definedName name="K.06">#REF!</definedName>
    <definedName name="K.07">#REF!</definedName>
    <definedName name="K.08">#REF!</definedName>
    <definedName name="k\">#REF!</definedName>
    <definedName name="K___0">#REF!</definedName>
    <definedName name="k___0___0">"$#REF!.$#REF!$#REF!"</definedName>
    <definedName name="k___0___3">"$#REF!.$#REF!$#REF!"</definedName>
    <definedName name="k___0___4">"$#REF!.$#REF!$#REF!"</definedName>
    <definedName name="K___13">#REF!</definedName>
    <definedName name="k___2">#REF!</definedName>
    <definedName name="k___2___0">"$#REF!.$#REF!$#REF!"</definedName>
    <definedName name="k___2___3">"$#REF!.$#REF!$#REF!"</definedName>
    <definedName name="k___3">#REF!</definedName>
    <definedName name="k___3___0">"$#REF!.$#REF!$#REF!"</definedName>
    <definedName name="k___3___3">"$#REF!.$#REF!$#REF!"</definedName>
    <definedName name="k___3___4">"$#REF!.$#REF!$#REF!"</definedName>
    <definedName name="k___4">#REF!</definedName>
    <definedName name="k___4___0">"$#REF!.$#REF!$#REF!"</definedName>
    <definedName name="k___4___3">"$#REF!.$#REF!$#REF!"</definedName>
    <definedName name="k___7">"$#REF!.$#REF!$#REF!"</definedName>
    <definedName name="K_1">#REF!</definedName>
    <definedName name="K_10">#REF!</definedName>
    <definedName name="K_10_12">#REF!</definedName>
    <definedName name="K_10_16">#REF!</definedName>
    <definedName name="K_10_20">#REF!</definedName>
    <definedName name="K_10_24">#REF!</definedName>
    <definedName name="K_10_8">#REF!</definedName>
    <definedName name="K_11">#REF!</definedName>
    <definedName name="K_12">#REF!</definedName>
    <definedName name="K_13">#REF!</definedName>
    <definedName name="K_14">#REF!</definedName>
    <definedName name="K_15">#REF!</definedName>
    <definedName name="K_16">#REF!</definedName>
    <definedName name="K_17">#REF!</definedName>
    <definedName name="K_18">#REF!</definedName>
    <definedName name="K_19">#REF!</definedName>
    <definedName name="K_2">#REF!</definedName>
    <definedName name="K_2_12" localSheetId="0">#REF!</definedName>
    <definedName name="K_2_12">#REF!</definedName>
    <definedName name="K_2_16" localSheetId="0">#REF!</definedName>
    <definedName name="K_2_16">#REF!</definedName>
    <definedName name="K_2_20" localSheetId="0">#REF!</definedName>
    <definedName name="K_2_20">#REF!</definedName>
    <definedName name="K_2_24">#REF!</definedName>
    <definedName name="K_2_8">#REF!</definedName>
    <definedName name="K_20">#REF!</definedName>
    <definedName name="K_20_12">#REF!</definedName>
    <definedName name="K_20_16">#REF!</definedName>
    <definedName name="K_20_20">#REF!</definedName>
    <definedName name="K_20_24">#REF!</definedName>
    <definedName name="K_20_8">#REF!</definedName>
    <definedName name="K_22">#REF!</definedName>
    <definedName name="K_22_12">#REF!</definedName>
    <definedName name="K_22_16">#REF!</definedName>
    <definedName name="K_22_20">#REF!</definedName>
    <definedName name="K_22_24">#REF!</definedName>
    <definedName name="K_22_8">#REF!</definedName>
    <definedName name="K_3">#REF!</definedName>
    <definedName name="K_4">#REF!</definedName>
    <definedName name="K_5">#REF!</definedName>
    <definedName name="K_6">#REF!</definedName>
    <definedName name="K_7">#REF!</definedName>
    <definedName name="K_8">#REF!</definedName>
    <definedName name="K_9">#REF!</definedName>
    <definedName name="K_Anlagenart">#REF!</definedName>
    <definedName name="K_AufrEinh">#REF!</definedName>
    <definedName name="K_Bau">#REF!</definedName>
    <definedName name="K_Einh_KostIng">#REF!</definedName>
    <definedName name="K_Einh_ProjIng">#REF!</definedName>
    <definedName name="K_Genehmigung">#REF!</definedName>
    <definedName name="K_Gesellsch">#REF!</definedName>
    <definedName name="K_GZ">#REF!</definedName>
    <definedName name="K_IBN">#REF!</definedName>
    <definedName name="K_JobNr">#REF!</definedName>
    <definedName name="K_KKS">#REF!</definedName>
    <definedName name="K_KostIng">#REF!</definedName>
    <definedName name="K_Kurztitel">#REF!</definedName>
    <definedName name="K_KZS">#REF!</definedName>
    <definedName name="K_Land">#REF!</definedName>
    <definedName name="K_Mech_Fertigst">#REF!</definedName>
    <definedName name="K_ProjArt">#REF!</definedName>
    <definedName name="K_ProjEinh">#REF!</definedName>
    <definedName name="K_ProjIng">#REF!</definedName>
    <definedName name="K_ProjNr">#REF!</definedName>
    <definedName name="K_Stand">#REF!</definedName>
    <definedName name="K_Standort">#REF!</definedName>
    <definedName name="K_Status">#REF!</definedName>
    <definedName name="K_Tel_KostIng">#REF!</definedName>
    <definedName name="K_Tel_ProjIng">#REF!</definedName>
    <definedName name="K302_St_21">#REF!</definedName>
    <definedName name="K302_St_22">#REF!</definedName>
    <definedName name="K302_St_23">#REF!</definedName>
    <definedName name="KA">#REF!</definedName>
    <definedName name="KAAN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kaatt">#REF!</definedName>
    <definedName name="kab">#REF!</definedName>
    <definedName name="KAC">#REF!</definedName>
    <definedName name="KAJLJ">#REF!</definedName>
    <definedName name="KALIP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Kamel" hidden="1">#REF!</definedName>
    <definedName name="kamp">#REF!</definedName>
    <definedName name="kan">#REF!</definedName>
    <definedName name="KANAL">#REF!</definedName>
    <definedName name="kanch">#REF!</definedName>
    <definedName name="Kap">1.1844</definedName>
    <definedName name="kapi">#REF!</definedName>
    <definedName name="KAPLAMA_İŞLERİ">#REF!</definedName>
    <definedName name="KAR">#REF!</definedName>
    <definedName name="KAR_ORANI">#REF!</definedName>
    <definedName name="kareem" hidden="1">#REF!</definedName>
    <definedName name="KARNA">#REF!</definedName>
    <definedName name="KAT">#REF!</definedName>
    <definedName name="KATN">#REF!</definedName>
    <definedName name="katsayı1">#REF!</definedName>
    <definedName name="katsayı2">#REF!</definedName>
    <definedName name="katsayı3">#REF!</definedName>
    <definedName name="katsayı4">#REF!</definedName>
    <definedName name="katsayı5">#REF!</definedName>
    <definedName name="katsayı6">#REF!</definedName>
    <definedName name="katsayı7">#REF!</definedName>
    <definedName name="katsayı8">#REF!</definedName>
    <definedName name="KAv">1</definedName>
    <definedName name="kawash">#REF!</definedName>
    <definedName name="kawatbeton">#REF!</definedName>
    <definedName name="kay" hidden="1">{#N/A,#N/A,FALSE,"kal_iç_ihz";#N/A,#N/A,FALSE,"kal_iç_er";#N/A,#N/A,FALSE,"kal_iç_tut"}</definedName>
    <definedName name="KAYU2136">#REF!</definedName>
    <definedName name="KAYU2232">#REF!</definedName>
    <definedName name="KAYU2236">#REF!</definedName>
    <definedName name="kayubekist">#REF!</definedName>
    <definedName name="kB">#REF!</definedName>
    <definedName name="KBA">#REF!</definedName>
    <definedName name="KBC">#REF!</definedName>
    <definedName name="KBms">1.1846</definedName>
    <definedName name="KBuild">1</definedName>
    <definedName name="kc">#REF!</definedName>
    <definedName name="kci">#REF!</definedName>
    <definedName name="Kconstant" localSheetId="0">#REF!</definedName>
    <definedName name="Kconstant">#REF!</definedName>
    <definedName name="kd" localSheetId="0">#REF!</definedName>
    <definedName name="kd">#REF!</definedName>
    <definedName name="KDJU">{"'장비'!$A$3:$M$12"}</definedName>
    <definedName name="kdr">#REF!</definedName>
    <definedName name="kdz">#REF!</definedName>
    <definedName name="ke">#REF!</definedName>
    <definedName name="kecil">#REF!</definedName>
    <definedName name="KEEPERSCREST">#REF!</definedName>
    <definedName name="keerthi">#REF!</definedName>
    <definedName name="kelk">NA()</definedName>
    <definedName name="KEMAL">#REF!</definedName>
    <definedName name="KEPALA">#REF!</definedName>
    <definedName name="keptuk">#REF!</definedName>
    <definedName name="KERB125">#REF!</definedName>
    <definedName name="KERB125R">#REF!</definedName>
    <definedName name="KERB150R">#REF!</definedName>
    <definedName name="KERB50">#REF!</definedName>
    <definedName name="Kerbcast">#REF!</definedName>
    <definedName name="KERBE">#REF!</definedName>
    <definedName name="KERBS" localSheetId="0">#REF!</definedName>
    <definedName name="KERBS">#REF!</definedName>
    <definedName name="KERBW">#REF!</definedName>
    <definedName name="kettle">#REF!</definedName>
    <definedName name="kexc">#REF!</definedName>
    <definedName name="key" hidden="1">#REF!</definedName>
    <definedName name="Key_Apt">#REF!</definedName>
    <definedName name="Key_CP">#REF!</definedName>
    <definedName name="key_dis">#REF!</definedName>
    <definedName name="Key_double">#REF!</definedName>
    <definedName name="key_M">#REF!</definedName>
    <definedName name="key_ms">#REF!</definedName>
    <definedName name="key_std">#REF!</definedName>
    <definedName name="key_T">#REF!</definedName>
    <definedName name="key_twin">#REF!</definedName>
    <definedName name="KeyCode" localSheetId="0">#REF!</definedName>
    <definedName name="KeyCode">#REF!</definedName>
    <definedName name="keyM" localSheetId="0">#REF!</definedName>
    <definedName name="keyM">#REF!</definedName>
    <definedName name="keyworker_value_dv">#REF!</definedName>
    <definedName name="keyworker_value_dv_check">#REF!</definedName>
    <definedName name="kf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a">1</definedName>
    <definedName name="KFG" hidden="1">{"'장비'!$A$3:$M$12"}</definedName>
    <definedName name="kFOB">#REF!</definedName>
    <definedName name="kfs">#REF!</definedName>
    <definedName name="kfufdh" hidden="1">#REF!</definedName>
    <definedName name="Kg">#REF!</definedName>
    <definedName name="Kg_Access">#REF!</definedName>
    <definedName name="Kg_Flanges">#REF!</definedName>
    <definedName name="Kg_Flanges_Access">#REF!</definedName>
    <definedName name="Kg_Valves">#REF!</definedName>
    <definedName name="Kg_Valves_Access">#REF!</definedName>
    <definedName name="KGE" localSheetId="0">#REF!</definedName>
    <definedName name="KGE">#REF!</definedName>
    <definedName name="KGELBOW2">#REF!</definedName>
    <definedName name="KGELBOW2SCH">#REF!</definedName>
    <definedName name="KGen">1</definedName>
    <definedName name="KGFK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KGFLANGE">#REF!</definedName>
    <definedName name="KGG">#REF!</definedName>
    <definedName name="kghkhgkhg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kghlgh" hidden="1">{#N/A,#N/A,FALSE,"CCTV"}</definedName>
    <definedName name="kgj" localSheetId="0" hidden="1">{#N/A,#N/A,FALSE,"MARCH"}</definedName>
    <definedName name="kgj" hidden="1">{#N/A,#N/A,FALSE,"MARCH"}</definedName>
    <definedName name="kgjfgjgj" localSheetId="0" hidden="1">{#N/A,#N/A,TRUE,"Cover";#N/A,#N/A,TRUE,"Conts";#N/A,#N/A,TRUE,"VOS";#N/A,#N/A,TRUE,"Warrington";#N/A,#N/A,TRUE,"Widnes"}</definedName>
    <definedName name="kgjfgjgj" hidden="1">{#N/A,#N/A,TRUE,"Cover";#N/A,#N/A,TRUE,"Conts";#N/A,#N/A,TRUE,"VOS";#N/A,#N/A,TRUE,"Warrington";#N/A,#N/A,TRUE,"Widnes"}</definedName>
    <definedName name="KGMA" localSheetId="0">#REF!</definedName>
    <definedName name="KGMA">#REF!</definedName>
    <definedName name="KGMCS">#REF!</definedName>
    <definedName name="KGMCSSCH">#REF!</definedName>
    <definedName name="KGOH" localSheetId="0">#REF!</definedName>
    <definedName name="KGOH">#REF!</definedName>
    <definedName name="KGOT" localSheetId="0">#REF!</definedName>
    <definedName name="KGOT">#REF!</definedName>
    <definedName name="KGPR">#REF!</definedName>
    <definedName name="kgs">#REF!</definedName>
    <definedName name="KGVALVE">#REF!</definedName>
    <definedName name="Kh">#REF!</definedName>
    <definedName name="Kh___0">#REF!</definedName>
    <definedName name="Kh___13">#REF!</definedName>
    <definedName name="khairy">#REF!</definedName>
    <definedName name="khalasi">#REF!</definedName>
    <definedName name="khaldoun" hidden="1">{"'Break down'!$A$4"}</definedName>
    <definedName name="khaled">#N/A</definedName>
    <definedName name="khd">"$#REF!.$B$6"</definedName>
    <definedName name="khf">"$#REF!.$J$6"</definedName>
    <definedName name="khgfkhgf" localSheetId="0" hidden="1">{#N/A,#N/A,TRUE,"Cover";#N/A,#N/A,TRUE,"Conts";#N/A,#N/A,TRUE,"VOS";#N/A,#N/A,TRUE,"Warrington";#N/A,#N/A,TRUE,"Widnes"}</definedName>
    <definedName name="khgfkhgf" hidden="1">{#N/A,#N/A,TRUE,"Cover";#N/A,#N/A,TRUE,"Conts";#N/A,#N/A,TRUE,"VOS";#N/A,#N/A,TRUE,"Warrington";#N/A,#N/A,TRUE,"Widnes"}</definedName>
    <definedName name="KHJ">#REF!</definedName>
    <definedName name="khjk" localSheetId="0" hidden="1">{"MF-601",#N/A,TRUE,"MANT-EX-B(fJ)";"MF-602",#N/A,TRUE,"ELECTR-FJ(B)";"MF-603",#N/A,TRUE,"PERSONAL(FJ)B";"MF-604",#N/A,TRUE,"REACT-P(B)";"MF-605",#N/A,TRUE,"OTR-COS.FJ(B)";"MF-60X",#N/A,TRUE,"Resumen"}</definedName>
    <definedName name="khjk" hidden="1">{"MF-601",#N/A,TRUE,"MANT-EX-B(fJ)";"MF-602",#N/A,TRUE,"ELECTR-FJ(B)";"MF-603",#N/A,TRUE,"PERSONAL(FJ)B";"MF-604",#N/A,TRUE,"REACT-P(B)";"MF-605",#N/A,TRUE,"OTR-COS.FJ(B)";"MF-60X",#N/A,TRUE,"Resumen"}</definedName>
    <definedName name="khkh">#N/A</definedName>
    <definedName name="khlakjixxxxxxxxxxxxxxxxxxxxxxx">#REF!</definedName>
    <definedName name="KHotAud">1</definedName>
    <definedName name="ki" localSheetId="0">#REF!</definedName>
    <definedName name="ki">#REF!</definedName>
    <definedName name="Kİ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DDIE_THORN_FIRE_PROTECTION">#REF!</definedName>
    <definedName name="KIDEMTAVANI" localSheetId="0">#REF!</definedName>
    <definedName name="KIDEMTAVANI">#REF!</definedName>
    <definedName name="kIF">#REF!</definedName>
    <definedName name="Kii">#REF!</definedName>
    <definedName name="Kii___0">#REF!</definedName>
    <definedName name="Kii___13">#REF!</definedName>
    <definedName name="kij" localSheetId="0" hidden="1">{#N/A,#N/A,FALSE,"MARCH"}</definedName>
    <definedName name="kij" hidden="1">{#N/A,#N/A,FALSE,"MARCH"}</definedName>
    <definedName name="KIR" localSheetId="0">#REF!</definedName>
    <definedName name="KIR">#REF!</definedName>
    <definedName name="kit_copy1" localSheetId="0">#REF!</definedName>
    <definedName name="kit_copy1">#REF!</definedName>
    <definedName name="kit_copy2" localSheetId="0">#REF!</definedName>
    <definedName name="kit_copy2">#REF!</definedName>
    <definedName name="kit_cost">#REF!</definedName>
    <definedName name="kit_crit1">#REF!</definedName>
    <definedName name="kit_crit2">#REF!</definedName>
    <definedName name="kit_end">#REF!</definedName>
    <definedName name="KIT_QTY">#REF!</definedName>
    <definedName name="kit_start">#REF!</definedName>
    <definedName name="Kit_Under_Counter_Lam">#REF!</definedName>
    <definedName name="kitc100x2x0.6">#REF!</definedName>
    <definedName name="kitc2x100x2x0.6">#REF!</definedName>
    <definedName name="Kitchen_hoods">#REF!</definedName>
    <definedName name="KitchenEquipment">#REF!</definedName>
    <definedName name="kiulil" hidden="1">{#N/A,#N/A,FALSE,"CCTV"}</definedName>
    <definedName name="kıumny">#REF!</definedName>
    <definedName name="kj" localSheetId="0" hidden="1">{#N/A,#N/A,TRUE,"Cover";#N/A,#N/A,TRUE,"Conts";#N/A,#N/A,TRUE,"VOS";#N/A,#N/A,TRUE,"Warrington";#N/A,#N/A,TRUE,"Widnes"}</definedName>
    <definedName name="kj" hidden="1">{"'照明目录'!$A$1:$H$31"}</definedName>
    <definedName name="kjh">#REF!</definedName>
    <definedName name="Kjhgk">#REF!</definedName>
    <definedName name="kjhh">#REF!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lh" hidden="1">{#N/A,#N/A,FALSE,"CCTV"}</definedName>
    <definedName name="kjhljhk" hidden="1">{#N/A,#N/A,FALSE,"CCTV"}</definedName>
    <definedName name="kji">#REF!</definedName>
    <definedName name="kjjj">#REF!</definedName>
    <definedName name="kjkgh" hidden="1">{"'장비'!$A$3:$M$12"}</definedName>
    <definedName name="kjo" hidden="1">#REF!</definedName>
    <definedName name="KK">#REF!</definedName>
    <definedName name="kk\" localSheetId="0">#REF!</definedName>
    <definedName name="kk\">#REF!</definedName>
    <definedName name="kk10a">#REF!</definedName>
    <definedName name="kk16a">#REF!</definedName>
    <definedName name="kkflex">#REF!</definedName>
    <definedName name="kkik" localSheetId="0" hidden="1">{"Datos",#N/A,TRUE,"Datos"}</definedName>
    <definedName name="kkik" hidden="1">{"Datos",#N/A,TRUE,"Datos"}</definedName>
    <definedName name="kkj" localSheetId="0">#REF!</definedName>
    <definedName name="kkj">#REF!</definedName>
    <definedName name="KKK" localSheetId="0">#REF!</definedName>
    <definedName name="KKK">#REF!</definedName>
    <definedName name="kkkk" hidden="1">#REF!</definedName>
    <definedName name="kkkkk">#REF!</definedName>
    <definedName name="KKKKKKK">#REF!</definedName>
    <definedName name="kkkkkkkkkkkk">#REF!</definedName>
    <definedName name="KKKKKKKKKKKKKKK">#REF!</definedName>
    <definedName name="kkl" hidden="1">{#N/A,#N/A,FALSE,"Overall Trade &amp; Area";#N/A,#N/A,FALSE,"Overall EPC";#N/A,#N/A,FALSE,"EPC-TTIL";#N/A,#N/A,FALSE,"EPC-1";#N/A,#N/A,FALSE,"EPC-2";#N/A,#N/A,FALSE,"TR"}</definedName>
    <definedName name="kklmlk" localSheetId="0" hidden="1">{#N/A,#N/A,TRUE,"Cover";#N/A,#N/A,TRUE,"Conts";#N/A,#N/A,TRUE,"VOS";#N/A,#N/A,TRUE,"Warrington";#N/A,#N/A,TRUE,"Widnes"}</definedName>
    <definedName name="kklmlk" hidden="1">{#N/A,#N/A,TRUE,"Cover";#N/A,#N/A,TRUE,"Conts";#N/A,#N/A,TRUE,"VOS";#N/A,#N/A,TRUE,"Warrington";#N/A,#N/A,TRUE,"Widnes"}</definedName>
    <definedName name="kkm">#REF!</definedName>
    <definedName name="kknymhy">#REF!</definedName>
    <definedName name="kkts">#REF!</definedName>
    <definedName name="KL">#REF!</definedName>
    <definedName name="klg" localSheetId="0">#REF!</definedName>
    <definedName name="klg">#REF!</definedName>
    <definedName name="KLİMA_İŞLERİ">#REF!</definedName>
    <definedName name="klira" localSheetId="0">#REF!</definedName>
    <definedName name="klira">#REF!</definedName>
    <definedName name="KLite">1.0211</definedName>
    <definedName name="KLiteCon">1</definedName>
    <definedName name="klj" localSheetId="0" hidden="1">{"Datos",#N/A,TRUE,"Datos"}</definedName>
    <definedName name="klj" hidden="1">{"Datos",#N/A,TRUE,"Datos"}</definedName>
    <definedName name="kljjgg">#REF!</definedName>
    <definedName name="klkkk" localSheetId="0">#REF!</definedName>
    <definedName name="klkkk">#REF!</definedName>
    <definedName name="KLKKT">#REF!</definedName>
    <definedName name="klklkl" localSheetId="0">#REF!</definedName>
    <definedName name="klklkl">#REF!</definedName>
    <definedName name="klklklkl" localSheetId="0">#REF!</definedName>
    <definedName name="klklklkl">#REF!</definedName>
    <definedName name="KLLKL" hidden="1">#REF!</definedName>
    <definedName name="kllllllll">#REF!</definedName>
    <definedName name="klnio">#REF!</definedName>
    <definedName name="kl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c">#REF!</definedName>
    <definedName name="KLOOLL">#REF!</definedName>
    <definedName name="klp">#REF!</definedName>
    <definedName name="KLv">1</definedName>
    <definedName name="km">#REF!</definedName>
    <definedName name="Km___0">#REF!</definedName>
    <definedName name="Km___13">#REF!</definedName>
    <definedName name="KMAT" localSheetId="0">#REF!</definedName>
    <definedName name="KMAT">#REF!</definedName>
    <definedName name="KMed">1</definedName>
    <definedName name="kmg">#REF!</definedName>
    <definedName name="kmm">#REF!</definedName>
    <definedName name="KMO" localSheetId="0">#REF!</definedName>
    <definedName name="KMO">#REF!</definedName>
    <definedName name="knjjkl" localSheetId="0">#REF!</definedName>
    <definedName name="knjjkl">#REF!</definedName>
    <definedName name="kñlñlñlñ" hidden="1">#REF!</definedName>
    <definedName name="ko" localSheetId="0">#REF!:#REF!</definedName>
    <definedName name="ko">#REF!:#REF!</definedName>
    <definedName name="KOA">#REF!</definedName>
    <definedName name="KODE">#REF!</definedName>
    <definedName name="koef1">#REF!</definedName>
    <definedName name="koeflingg">#REF!</definedName>
    <definedName name="koeflingk">#REF!</definedName>
    <definedName name="kof">#REF!</definedName>
    <definedName name="koling">#REF!</definedName>
    <definedName name="KOM">#REF!</definedName>
    <definedName name="KOMP">#REF!</definedName>
    <definedName name="Kontierung">#REF!</definedName>
    <definedName name="KONTROL" localSheetId="0">#REF!</definedName>
    <definedName name="KONTROL">#REF!</definedName>
    <definedName name="Kopf">#REF!</definedName>
    <definedName name="koralbeton">#REF!</definedName>
    <definedName name="KORUMA">#REF!</definedName>
    <definedName name="KOSUL">#REF!</definedName>
    <definedName name="Kota">#REF!</definedName>
    <definedName name="kota_skirting">#REF!</definedName>
    <definedName name="kotakadukan">#REF!</definedName>
    <definedName name="KOY">#REF!</definedName>
    <definedName name="k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1691C" localSheetId="0">#REF!</definedName>
    <definedName name="KP1691C">#REF!</definedName>
    <definedName name="KP1691D" localSheetId="0">#REF!</definedName>
    <definedName name="KP1691D">#REF!</definedName>
    <definedName name="KP1692C">#REF!</definedName>
    <definedName name="KP1692D">#REF!</definedName>
    <definedName name="KP1693C">#REF!</definedName>
    <definedName name="KP1693D">#REF!</definedName>
    <definedName name="KP1694C">#REF!</definedName>
    <definedName name="KP1694D">#REF!</definedName>
    <definedName name="KP1695C">#REF!</definedName>
    <definedName name="KP1695D">#REF!</definedName>
    <definedName name="KP1696C">#REF!</definedName>
    <definedName name="KP1696D">#REF!</definedName>
    <definedName name="KP1697D">#REF!</definedName>
    <definedName name="KP1698D">#REF!</definedName>
    <definedName name="KPa">1</definedName>
    <definedName name="KPDIM" localSheetId="0">#REF!</definedName>
    <definedName name="KPDIM">#REF!</definedName>
    <definedName name="KProtec">1</definedName>
    <definedName name="KPSELEZ" localSheetId="0">#REF!</definedName>
    <definedName name="KPSELEZ">#REF!</definedName>
    <definedName name="KR">#REF!</definedName>
    <definedName name="KRA">#REF!</definedName>
    <definedName name="krdy">#REF!</definedName>
    <definedName name="kry">#REF!</definedName>
    <definedName name="kryk" localSheetId="0" hidden="1">{#N/A,#N/A,TRUE,"Cover";#N/A,#N/A,TRUE,"Conts";#N/A,#N/A,TRUE,"VOS";#N/A,#N/A,TRUE,"Warrington";#N/A,#N/A,TRUE,"Widnes"}</definedName>
    <definedName name="kryk" hidden="1">{#N/A,#N/A,TRUE,"Cover";#N/A,#N/A,TRUE,"Conts";#N/A,#N/A,TRUE,"VOS";#N/A,#N/A,TRUE,"Warrington";#N/A,#N/A,TRUE,"Widnes"}</definedName>
    <definedName name="Ks">#REF!</definedName>
    <definedName name="Ks___0">#REF!</definedName>
    <definedName name="Ks___13">#REF!</definedName>
    <definedName name="KSB">#REF!</definedName>
    <definedName name="ksc">#REF!</definedName>
    <definedName name="ksd">"$#REF!.$B$7"</definedName>
    <definedName name="KSec">1</definedName>
    <definedName name="KSF" hidden="1">#REF!</definedName>
    <definedName name="ksk">#REF!</definedName>
    <definedName name="kst">#REF!</definedName>
    <definedName name="KSUB" localSheetId="0">#REF!</definedName>
    <definedName name="KSUB">#REF!</definedName>
    <definedName name="KT_USD" localSheetId="0">#REF!</definedName>
    <definedName name="KT_USD">#REF!</definedName>
    <definedName name="KTA">#REF!</definedName>
    <definedName name="KTB">#REF!</definedName>
    <definedName name="ktbudget">#REF!</definedName>
    <definedName name="ktcode">#REF!</definedName>
    <definedName name="KTel">1</definedName>
    <definedName name="ktf" localSheetId="0" hidden="1">#REF!</definedName>
    <definedName name="ktf" hidden="1">#REF!</definedName>
    <definedName name="ktpm">#REF!</definedName>
    <definedName name="KTv">1</definedName>
    <definedName name="KTX">#REF!</definedName>
    <definedName name="kty" hidden="1">#REF!</definedName>
    <definedName name="ku" localSheetId="0" hidden="1">{"MF-601",#N/A,TRUE,"MANT-EX-B(fJ)";"MF-602",#N/A,TRUE,"ELECTR-FJ(B)";"MF-603",#N/A,TRUE,"PERSONAL(FJ)B";"MF-604",#N/A,TRUE,"REACT-P(B)";"MF-6XX",#N/A,TRUE,"Resumen";"MF-605",#N/A,TRUE,"OTR-COS.FJ(B)"}</definedName>
    <definedName name="ku" hidden="1">{"MF-601",#N/A,TRUE,"MANT-EX-B(fJ)";"MF-602",#N/A,TRUE,"ELECTR-FJ(B)";"MF-603",#N/A,TRUE,"PERSONAL(FJ)B";"MF-604",#N/A,TRUE,"REACT-P(B)";"MF-6XX",#N/A,TRUE,"Resumen";"MF-605",#N/A,TRUE,"OTR-COS.FJ(B)"}</definedName>
    <definedName name="KUANTITAS">#REF!</definedName>
    <definedName name="kuep11">#REF!</definedName>
    <definedName name="kuep3">#REF!</definedName>
    <definedName name="kuep48_3">#REF!</definedName>
    <definedName name="kuep48_7">#REF!</definedName>
    <definedName name="kuep7">#REF!</definedName>
    <definedName name="KUK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uk" hidden="1">{"Datos",#N/A,TRUE,"Datos"}</definedName>
    <definedName name="Kunde" localSheetId="0">#REF!</definedName>
    <definedName name="Kunde">#REF!</definedName>
    <definedName name="kup">#REF!</definedName>
    <definedName name="kupeste">#REF!</definedName>
    <definedName name="KUR" localSheetId="0">#REF!</definedName>
    <definedName name="KUR">#REF!</definedName>
    <definedName name="kureur">#REF!</definedName>
    <definedName name="KurFarki" localSheetId="0">#REF!</definedName>
    <definedName name="KurFarki">#REF!</definedName>
    <definedName name="kurgbp">#REF!</definedName>
    <definedName name="kurjpy">#REF!</definedName>
    <definedName name="kurnok">#REF!</definedName>
    <definedName name="kurrbl">#REF!</definedName>
    <definedName name="kurs">#REF!</definedName>
    <definedName name="kurtng">#REF!</definedName>
    <definedName name="kuruks">#REF!</definedName>
    <definedName name="kurytl">#REF!</definedName>
    <definedName name="Kurztitel">#REF!</definedName>
    <definedName name="KUSEN__PINTU__JENDELA__ALAT_ALAT_PENGGANTUNG_DAN_CURTAIN_WALL">#REF!</definedName>
    <definedName name="KUT">#REF!</definedName>
    <definedName name="kuyt" localSheetId="0" hidden="1">{"Datos",#N/A,TRUE,"Datos"}</definedName>
    <definedName name="kuyt" hidden="1">{"Datos",#N/A,TRUE,"Datos"}</definedName>
    <definedName name="KV">#REF!</definedName>
    <definedName name="KW">#REF!</definedName>
    <definedName name="kwh1st">#REF!</definedName>
    <definedName name="kwh3st">#REF!</definedName>
    <definedName name="kwhm">#REF!</definedName>
    <definedName name="KWI">#REF!</definedName>
    <definedName name="kwl">#REF!</definedName>
    <definedName name="Kx">#REF!</definedName>
    <definedName name="ky">#REF!</definedName>
    <definedName name="kyk">#REF!</definedName>
    <definedName name="kyrd">#REF!</definedName>
    <definedName name="KYSTH" localSheetId="0" hidden="1">{#N/A,#N/A,TRUE,"Cover";#N/A,#N/A,TRUE,"Conts";#N/A,#N/A,TRUE,"VOS";#N/A,#N/A,TRUE,"Warrington";#N/A,#N/A,TRUE,"Widnes"}</definedName>
    <definedName name="KYSTH" hidden="1">{#N/A,#N/A,TRUE,"Cover";#N/A,#N/A,TRUE,"Conts";#N/A,#N/A,TRUE,"VOS";#N/A,#N/A,TRUE,"Warrington";#N/A,#N/A,TRUE,"Widnes"}</definedName>
    <definedName name="Kz">#REF!</definedName>
    <definedName name="L" localSheetId="0">#REF!</definedName>
    <definedName name="L">#REF!</definedName>
    <definedName name="L.C">#REF!</definedName>
    <definedName name="l.out">#REF!</definedName>
    <definedName name="l.p">#REF!</definedName>
    <definedName name="l_" localSheetId="0">#REF!</definedName>
    <definedName name="l_">#REF!</definedName>
    <definedName name="L_______EARTH_WORKS" localSheetId="0">#REF!</definedName>
    <definedName name="L_______EARTH_WORKS">#REF!</definedName>
    <definedName name="L___0">#REF!</definedName>
    <definedName name="l___0___0">"$#REF!.$#REF!$#REF!"</definedName>
    <definedName name="l___0___3">"$#REF!.$#REF!$#REF!"</definedName>
    <definedName name="l___0___4">"$#REF!.$#REF!$#REF!"</definedName>
    <definedName name="L___13">#REF!</definedName>
    <definedName name="l___2">#REF!</definedName>
    <definedName name="l___2___0">"$#REF!.$#REF!$#REF!"</definedName>
    <definedName name="l___2___3">"$#REF!.$#REF!$#REF!"</definedName>
    <definedName name="l___3">#REF!</definedName>
    <definedName name="l___3___0">"$#REF!.$#REF!$#REF!"</definedName>
    <definedName name="l___3___3">"$#REF!.$#REF!$#REF!"</definedName>
    <definedName name="l___3___4">"$#REF!.$#REF!$#REF!"</definedName>
    <definedName name="l___4">#REF!</definedName>
    <definedName name="l___4___0">"$#REF!.$#REF!$#REF!"</definedName>
    <definedName name="l___4___3">"$#REF!.$#REF!$#REF!"</definedName>
    <definedName name="l___7">"$#REF!.$#REF!$#REF!"</definedName>
    <definedName name="L_1">#REF!</definedName>
    <definedName name="L_10">#REF!</definedName>
    <definedName name="L_12" localSheetId="0">#REF!</definedName>
    <definedName name="L_12">#REF!</definedName>
    <definedName name="L_16" localSheetId="0">#REF!</definedName>
    <definedName name="L_16">#REF!</definedName>
    <definedName name="L_2">#REF!</definedName>
    <definedName name="L_20" localSheetId="0">#REF!</definedName>
    <definedName name="L_20">#REF!</definedName>
    <definedName name="L_24" localSheetId="0">#REF!</definedName>
    <definedName name="L_24">#REF!</definedName>
    <definedName name="L_3">#REF!</definedName>
    <definedName name="L_43" localSheetId="0">#REF!</definedName>
    <definedName name="L_43">#REF!</definedName>
    <definedName name="L_8" localSheetId="0">#REF!</definedName>
    <definedName name="L_8">#REF!</definedName>
    <definedName name="L_9">#REF!</definedName>
    <definedName name="L_Adjust">#REF!</definedName>
    <definedName name="L_AJE_Tot">#REF!</definedName>
    <definedName name="L_Box">"List Box 4"</definedName>
    <definedName name="L_CY_Beg">#REF!</definedName>
    <definedName name="L_CY_End">#REF!</definedName>
    <definedName name="l_cy_eny">#REF!</definedName>
    <definedName name="l_flanfe">#REF!</definedName>
    <definedName name="l_flanfe_1">#REF!</definedName>
    <definedName name="l_flanfe_12">#REF!</definedName>
    <definedName name="l_flanfe_16">#REF!</definedName>
    <definedName name="l_flanfe_2">#REF!</definedName>
    <definedName name="l_flanfe_20">#REF!</definedName>
    <definedName name="l_flanfe_24">#REF!</definedName>
    <definedName name="l_flanfe_8">#REF!</definedName>
    <definedName name="L_Out">#REF!</definedName>
    <definedName name="L_Outf">#REF!</definedName>
    <definedName name="L_PY_End">#REF!</definedName>
    <definedName name="L_RJE_Tot">#REF!</definedName>
    <definedName name="L02M">#REF!</definedName>
    <definedName name="L02S">#REF!</definedName>
    <definedName name="L02U">#REF!</definedName>
    <definedName name="L03M">#REF!</definedName>
    <definedName name="L03S">#REF!</definedName>
    <definedName name="L03S1U1">#REF!</definedName>
    <definedName name="L03S2M2">#REF!</definedName>
    <definedName name="L03U">#REF!</definedName>
    <definedName name="L04M">#REF!</definedName>
    <definedName name="L04S">#REF!</definedName>
    <definedName name="L04S1U1">#REF!</definedName>
    <definedName name="L04U">#REF!</definedName>
    <definedName name="L05M">#REF!</definedName>
    <definedName name="L05S">#REF!</definedName>
    <definedName name="L05S1U1">#REF!</definedName>
    <definedName name="L05U">#REF!</definedName>
    <definedName name="L07M">#REF!</definedName>
    <definedName name="L07S">#REF!</definedName>
    <definedName name="L07S1U1">#REF!</definedName>
    <definedName name="L07U">#REF!</definedName>
    <definedName name="L08M">#REF!</definedName>
    <definedName name="L08S">#REF!</definedName>
    <definedName name="L08U">#REF!</definedName>
    <definedName name="L09M">#REF!</definedName>
    <definedName name="L09S">#REF!</definedName>
    <definedName name="L09S1U1">#REF!</definedName>
    <definedName name="L09U">#REF!</definedName>
    <definedName name="l1ti50">#REF!</definedName>
    <definedName name="l1ti60">#REF!</definedName>
    <definedName name="l3l100">#REF!</definedName>
    <definedName name="l3l50">#REF!</definedName>
    <definedName name="l3l60">#REF!</definedName>
    <definedName name="l3l70">#REF!</definedName>
    <definedName name="l3l80">#REF!</definedName>
    <definedName name="l3ld100">#REF!</definedName>
    <definedName name="l3ld50">#REF!</definedName>
    <definedName name="l3ld60">#REF!</definedName>
    <definedName name="l3ld70">#REF!</definedName>
    <definedName name="l3ld80">#REF!</definedName>
    <definedName name="l3ti50">#REF!</definedName>
    <definedName name="l3ti60">#REF!</definedName>
    <definedName name="l3ti80">#REF!</definedName>
    <definedName name="l3tisf50">#REF!</definedName>
    <definedName name="l3tisf60">#REF!</definedName>
    <definedName name="LA" localSheetId="0">#REF!</definedName>
    <definedName name="LA">#REF!</definedName>
    <definedName name="laaa">#REF!</definedName>
    <definedName name="Lab">14</definedName>
    <definedName name="lab_12" localSheetId="0">#REF!</definedName>
    <definedName name="lab_12">#REF!</definedName>
    <definedName name="lab_16" localSheetId="0">#REF!</definedName>
    <definedName name="lab_16">#REF!</definedName>
    <definedName name="lab_20">#REF!</definedName>
    <definedName name="lab_24">#REF!</definedName>
    <definedName name="lab_8">#REF!</definedName>
    <definedName name="Lab_Cost">#REF!</definedName>
    <definedName name="LAB_HOURS">#REF!</definedName>
    <definedName name="Lab_Load">#REF!</definedName>
    <definedName name="Labor">IF(VLOOKUP(#REF!,'Cover-JLL'!_2M_2,7)*#REF!=0,0,VLOOKUP(#REF!,'Cover-JLL'!_2M_2,7)*#REF!)</definedName>
    <definedName name="LABOR_C">#REF!</definedName>
    <definedName name="Labor_Rate">#REF!</definedName>
    <definedName name="Labor_Unit_Rate">#REF!</definedName>
    <definedName name="LABOR1">#N/A</definedName>
    <definedName name="Labour" localSheetId="0">#REF!</definedName>
    <definedName name="Labour">#REF!</definedName>
    <definedName name="labour_burden">#REF!</definedName>
    <definedName name="Labour_Cost">#REF!</definedName>
    <definedName name="Labour_Service_Levels">#REF!</definedName>
    <definedName name="labour2">#REF!</definedName>
    <definedName name="LABOURGENERAL">#REF!</definedName>
    <definedName name="LABOURGENRATE">#REF!</definedName>
    <definedName name="LABOURPRGEN">#REF!</definedName>
    <definedName name="labourrate">#REF!</definedName>
    <definedName name="LACO">#REF!</definedName>
    <definedName name="LACO_1">#REF!</definedName>
    <definedName name="LACO_10">#REF!</definedName>
    <definedName name="LACO_11">#REF!</definedName>
    <definedName name="LACO_12">#REF!</definedName>
    <definedName name="LACO_13">#REF!</definedName>
    <definedName name="LACO_14">#REF!</definedName>
    <definedName name="LACO_15">#REF!</definedName>
    <definedName name="LACO_16">#REF!</definedName>
    <definedName name="LACO_17">#REF!</definedName>
    <definedName name="LACO_18">#REF!</definedName>
    <definedName name="LACO_19">#REF!</definedName>
    <definedName name="LACO_2">#REF!</definedName>
    <definedName name="LACO_3">#REF!</definedName>
    <definedName name="LACO_4">#REF!</definedName>
    <definedName name="LACO_5">#REF!</definedName>
    <definedName name="LACO_6">#REF!</definedName>
    <definedName name="LACO_7">#REF!</definedName>
    <definedName name="LACO_8">#REF!</definedName>
    <definedName name="LACO_9">#REF!</definedName>
    <definedName name="LAFactor">#REF!</definedName>
    <definedName name="LagoonTowercvr" localSheetId="0" hidden="1">{#N/A,#N/A,FALSE,"BALLY COSTS";#N/A,#N/A,FALSE,"FF&amp;E";#N/A,#N/A,FALSE,"FEES";#N/A,#N/A,FALSE,"CONTINGENCY";#N/A,#N/A,FALSE,"SOFT COSTS";#N/A,#N/A,FALSE,"DETAIL";#N/A,#N/A,FALSE,"sum12-3"}</definedName>
    <definedName name="LagoonTowercvr" hidden="1">{#N/A,#N/A,FALSE,"BALLY COSTS";#N/A,#N/A,FALSE,"FF&amp;E";#N/A,#N/A,FALSE,"FEES";#N/A,#N/A,FALSE,"CONTINGENCY";#N/A,#N/A,FALSE,"SOFT COSTS";#N/A,#N/A,FALSE,"DETAIL";#N/A,#N/A,FALSE,"sum12-3"}</definedName>
    <definedName name="LAINLAIN">#REF!</definedName>
    <definedName name="lamband1">#REF!</definedName>
    <definedName name="LAMCEIL">#REF!</definedName>
    <definedName name="Lami_1200">#REF!</definedName>
    <definedName name="LAMP">#REF!</definedName>
    <definedName name="LAMP___0">#REF!</definedName>
    <definedName name="LAMP___13">#REF!</definedName>
    <definedName name="LamPan">#REF!</definedName>
    <definedName name="lampan1">#REF!</definedName>
    <definedName name="lampart1">#REF!</definedName>
    <definedName name="LANCHRBOLT300">#REF!</definedName>
    <definedName name="LAND" localSheetId="0">#REF!</definedName>
    <definedName name="land" hidden="1">{"hardcost",#N/A,FALSE,"Surf"}</definedName>
    <definedName name="LAND_">#REF!</definedName>
    <definedName name="Land_adv">#REF!</definedName>
    <definedName name="land_cost">#REF!</definedName>
    <definedName name="Land_Payments">#REF!</definedName>
    <definedName name="land_rate">#REF!</definedName>
    <definedName name="Land_Use1" localSheetId="0">#REF!</definedName>
    <definedName name="Land_Use1">#REF!</definedName>
    <definedName name="land_value_switch">#REF!</definedName>
    <definedName name="LandcapeArchitectCfW">#REF!</definedName>
    <definedName name="Landcost">#REF!</definedName>
    <definedName name="Landings1">#REF!</definedName>
    <definedName name="Landings123">#REF!</definedName>
    <definedName name="Landings2">#REF!</definedName>
    <definedName name="Landings3">#REF!</definedName>
    <definedName name="Landscape">#REF!</definedName>
    <definedName name="landscp" localSheetId="0">#REF!</definedName>
    <definedName name="landscp">#REF!</definedName>
    <definedName name="landscp_12" localSheetId="0">#REF!</definedName>
    <definedName name="landscp_12">#REF!</definedName>
    <definedName name="landscp_16" localSheetId="0">#REF!</definedName>
    <definedName name="landscp_16">#REF!</definedName>
    <definedName name="landscp_20">#REF!</definedName>
    <definedName name="landscp_24">#REF!</definedName>
    <definedName name="landscp_8">#REF!</definedName>
    <definedName name="LANDUSE">#REF!</definedName>
    <definedName name="LANDUSE1">#REF!</definedName>
    <definedName name="language">#REF!</definedName>
    <definedName name="LANTAI_P3">#REF!</definedName>
    <definedName name="LARG2">#REF!</definedName>
    <definedName name="LARG3">#REF!</definedName>
    <definedName name="LARG4">#REF!</definedName>
    <definedName name="LARG5">#REF!</definedName>
    <definedName name="LARG6">#REF!</definedName>
    <definedName name="LARG7">#REF!</definedName>
    <definedName name="Larsen___Toubro_Limited___ECC_Construction_Division">#REF!</definedName>
    <definedName name="LAST">#REF!</definedName>
    <definedName name="LAST_LINE_SUBMITTALS">#REF!</definedName>
    <definedName name="Last_Row">#N/A</definedName>
    <definedName name="LastCell">#REF!</definedName>
    <definedName name="latch24">#REF!</definedName>
    <definedName name="Latest_date_Loan_A_ends">#REF!</definedName>
    <definedName name="LateUplift">#REF!</definedName>
    <definedName name="lavatory">#REF!</definedName>
    <definedName name="layout">#REF!</definedName>
    <definedName name="LBLOCK100">#REF!</definedName>
    <definedName name="LBLOCK150">#REF!</definedName>
    <definedName name="LBLOCK200">#REF!</definedName>
    <definedName name="LBLOCK250">#REF!</definedName>
    <definedName name="LBLOCK300">#REF!</definedName>
    <definedName name="LBP">#REF!</definedName>
    <definedName name="Lbr">#REF!</definedName>
    <definedName name="lbv">#REF!</definedName>
    <definedName name="LBW">#REF!</definedName>
    <definedName name="LC" localSheetId="0">#REF!</definedName>
    <definedName name="LC">#REF!</definedName>
    <definedName name="Lc___0">#REF!</definedName>
    <definedName name="Lc___13">#REF!</definedName>
    <definedName name="Lcan">#REF!</definedName>
    <definedName name="LCBEAM.03">#REF!</definedName>
    <definedName name="LCBEAM0.25">#REF!</definedName>
    <definedName name="LCBED150">#REF!</definedName>
    <definedName name="LCBED225">#REF!</definedName>
    <definedName name="LCBED299">#REF!</definedName>
    <definedName name="LCBED300">#REF!</definedName>
    <definedName name="LCBLIND100">#REF!</definedName>
    <definedName name="LCBLIND75">#REF!</definedName>
    <definedName name="LCC_EXPAT">#REF!</definedName>
    <definedName name="LCC_LOCAL">#REF!</definedName>
    <definedName name="LCCLM0.03">#REF!</definedName>
    <definedName name="LCCLM0.25">#REF!</definedName>
    <definedName name="LCFDNBIG">#REF!</definedName>
    <definedName name="LCFDNSMALL">#REF!</definedName>
    <definedName name="LCM">#REF!</definedName>
    <definedName name="LCNC150300">#REF!</definedName>
    <definedName name="LCNCFDN100">#REF!</definedName>
    <definedName name="LCNCFDN300">#REF!</definedName>
    <definedName name="lcp">#REF!</definedName>
    <definedName name="LCPRE">#REF!</definedName>
    <definedName name="LCPROF">#REF!</definedName>
    <definedName name="LCS">#REF!</definedName>
    <definedName name="LCSLAB150">#REF!</definedName>
    <definedName name="LCSLAB225">#REF!</definedName>
    <definedName name="LCSLAB300">#REF!</definedName>
    <definedName name="LCSTAIR">#REF!</definedName>
    <definedName name="LCUR">#REF!</definedName>
    <definedName name="LCWALL150">#REF!</definedName>
    <definedName name="LCWALL225">#REF!</definedName>
    <definedName name="LCWALL299">#REF!</definedName>
    <definedName name="LCWALL300">#REF!</definedName>
    <definedName name="ldr">#REF!</definedName>
    <definedName name="le">#REF!</definedName>
    <definedName name="Lead">#REF!</definedName>
    <definedName name="leak">#REF!</definedName>
    <definedName name="lean" localSheetId="0">#REF!</definedName>
    <definedName name="lean">#REF!</definedName>
    <definedName name="leancon">#REF!</definedName>
    <definedName name="LeanConcrete" localSheetId="0">#REF!</definedName>
    <definedName name="LeanConcrete">#REF!</definedName>
    <definedName name="LEASE">#REF!</definedName>
    <definedName name="LeaseBuyoutsCfW">#REF!</definedName>
    <definedName name="leatherbnch">#REF!</definedName>
    <definedName name="leb">#REF!</definedName>
    <definedName name="lee">#REF!</definedName>
    <definedName name="lef">#REF!</definedName>
    <definedName name="LEFT2">#REF!</definedName>
    <definedName name="LEFT3">#REF!</definedName>
    <definedName name="LEFT5">#REF!</definedName>
    <definedName name="LEFT6">#REF!</definedName>
    <definedName name="Legal_Fees">#REF!</definedName>
    <definedName name="Leisure_exit_yield">#REF!</definedName>
    <definedName name="lel" localSheetId="0">#REF!</definedName>
    <definedName name="lel">#REF!</definedName>
    <definedName name="len">#REF!</definedName>
    <definedName name="length" localSheetId="0">#REF!</definedName>
    <definedName name="length">#REF!</definedName>
    <definedName name="Length_1">#REF!</definedName>
    <definedName name="LENGTH_Dry_Lining">#REF!</definedName>
    <definedName name="LENGTH_Dry_Lining_2C">#REF!</definedName>
    <definedName name="LENGTH_Floor_Area___2A">#REF!</definedName>
    <definedName name="LENGTH_Floor_Area___2C.">#REF!</definedName>
    <definedName name="LENGTH_Foldable_Door">#REF!</definedName>
    <definedName name="LENGTH_Option_2A">#REF!</definedName>
    <definedName name="LENGTH_Option_2C">#REF!</definedName>
    <definedName name="LENGTH_Partion__Blockwork_">#REF!</definedName>
    <definedName name="LENGTH_Partition__Dry_Partition_">#REF!</definedName>
    <definedName name="LENGTH_Partition__Glazed_">#REF!</definedName>
    <definedName name="LENGTH_Partition__Glazed____2C">#REF!</definedName>
    <definedName name="LENGTH_Wall_Finish">#REF!</definedName>
    <definedName name="LENGTH_Wall_Finish_2C">#REF!</definedName>
    <definedName name="less">#REF!</definedName>
    <definedName name="LET" localSheetId="0">#REF!</definedName>
    <definedName name="LET">#REF!</definedName>
    <definedName name="level" hidden="1">{"'장비'!$A$3:$M$12"}</definedName>
    <definedName name="LEVEL_2_1_HEXENE_PG.1">#REF!</definedName>
    <definedName name="LEVEL_2_1_HEXENE_PG.2">#REF!</definedName>
    <definedName name="LEVEL_2_1_HEXENE_PG.3">#REF!</definedName>
    <definedName name="LEVEL_2_1_HEXENE_PG.4">#REF!</definedName>
    <definedName name="LEVEL_2_1_HEXENE_PG_5">#REF!</definedName>
    <definedName name="LEVEL_2_DKADU_PG.1">#REF!</definedName>
    <definedName name="LEVEL_2_DKADU_PG.2">#REF!</definedName>
    <definedName name="LEVEL_2_DKADU_PG.3">#REF!</definedName>
    <definedName name="LEVEL_2_DKADU_PG.4">#REF!</definedName>
    <definedName name="LEVEL_2_DOCK_PG.1">#REF!</definedName>
    <definedName name="LEVEL_2_DOCK_PG.2">#REF!</definedName>
    <definedName name="LEVEL_2_DOCK_PG.3">#REF!</definedName>
    <definedName name="LEVEL_2_DOCK_PG.4">#REF!</definedName>
    <definedName name="LEVEL_2_DOCK_PG_5">#REF!</definedName>
    <definedName name="LEVEL_2_ETHYLENE_PG.1">#REF!</definedName>
    <definedName name="LEVEL_2_ETHYLENE_PG.2">#REF!</definedName>
    <definedName name="LEVEL_2_ETHYLENE_PG.3">#REF!</definedName>
    <definedName name="LEVEL_2_ETHYLENE_PG.4">#REF!</definedName>
    <definedName name="LEVEL_2_ETHYLENE_PG_5">#REF!</definedName>
    <definedName name="LEVEL_2_NFGP_PG.1">#REF!</definedName>
    <definedName name="LEVEL_2_NFGP_PG.2">#REF!</definedName>
    <definedName name="LEVEL_2_NFGP_PG.3">#REF!</definedName>
    <definedName name="LEVEL_2_NFGP_PG.4">#REF!</definedName>
    <definedName name="LEVEL_2_NGL4_PG.1">#REF!</definedName>
    <definedName name="LEVEL_2_NGL4_PG.2">#REF!</definedName>
    <definedName name="LEVEL_2_NGL4_PG.3">#REF!</definedName>
    <definedName name="LEVEL_2_NGL4_PG.4">#REF!</definedName>
    <definedName name="LEVEL_2_OFFSITES_PG.1">#REF!</definedName>
    <definedName name="LEVEL_2_OFFSITES_PG.2">#REF!</definedName>
    <definedName name="LEVEL_2_OFFSITES_PG.3">#REF!</definedName>
    <definedName name="LEVEL_2_OFFSITES_PG.4">#REF!</definedName>
    <definedName name="LEVEL_2_OFFSITES_PG_5">#REF!</definedName>
    <definedName name="LEVEL_2_PGM_PG.1">#REF!</definedName>
    <definedName name="LEVEL_2_PGM_PG.2">#REF!</definedName>
    <definedName name="LEVEL_2_PIPELINE_PG.1">#REF!</definedName>
    <definedName name="LEVEL_2_PIPELINE_PG.2">#REF!</definedName>
    <definedName name="LEVEL_2_PIPELINE_PG.3">#REF!</definedName>
    <definedName name="LEVEL_2_POLYETHYLENE_PG.1">#REF!</definedName>
    <definedName name="LEVEL_2_POLYETHYLENE_PG.2">#REF!</definedName>
    <definedName name="LEVEL_2_POLYETHYLENE_PG.3">#REF!</definedName>
    <definedName name="LEVEL_2_POLYETHYLENE_PG.4">#REF!</definedName>
    <definedName name="LEVEL_2_POLYETHYLENE_PG_5">#REF!</definedName>
    <definedName name="LEVEL_2_TANK_PG.1">#REF!</definedName>
    <definedName name="LEVEL_2_TANK_PG.2">#REF!</definedName>
    <definedName name="LEVEL_2_TANK_PG.3">#REF!</definedName>
    <definedName name="LEVEL_2_TANK_PG.4">#REF!</definedName>
    <definedName name="LEVEL_3_1_HEXENE_EQUIP_PG_1">#REF!</definedName>
    <definedName name="LEVEL_3_1_HEXENE_EQUIP_PG_2">#REF!</definedName>
    <definedName name="LEVEL_3_1_HEXENE_EQUIP_PG_3">#REF!</definedName>
    <definedName name="LEVEL_3_DKADU_EQUIP_PG_1">#REF!</definedName>
    <definedName name="LEVEL_3_DKADU_EQUIP_PG_2">#REF!</definedName>
    <definedName name="LEVEL_3_DKADU_EQUIP_PG_3">#REF!</definedName>
    <definedName name="LEVEL_3_DOCK_EQUIP_PG_1">#REF!</definedName>
    <definedName name="LEVEL_3_DOCK_EQUIP_PG_2">#REF!</definedName>
    <definedName name="LEVEL_3_DOCK_EQUIP_PG_3">#REF!</definedName>
    <definedName name="LEVEL_3_ETHYLENE_EQUIP_PG_1">#REF!</definedName>
    <definedName name="LEVEL_3_ETHYLENE_EQUIP_PG_2">#REF!</definedName>
    <definedName name="LEVEL_3_ETHYLENE_EQUIP_PG_3">#REF!</definedName>
    <definedName name="LEVEL_3_NFGP_EQUIP_PG_1">#REF!</definedName>
    <definedName name="LEVEL_3_NFGP_EQUIP_PG_2">#REF!</definedName>
    <definedName name="LEVEL_3_NFGP_EQUIP_PG_3">#REF!</definedName>
    <definedName name="LEVEL_3_NGL4_EQUIP_PG_1">#REF!</definedName>
    <definedName name="LEVEL_3_NGL4_EQUIP_PG_2">#REF!</definedName>
    <definedName name="LEVEL_3_NGL4_EQUIP_PG_3">#REF!</definedName>
    <definedName name="LEVEL_3_NGL4_EQUIP_PG_4">#REF!</definedName>
    <definedName name="LEVEL_3_NGL4_EQUIP_PG_5">#REF!</definedName>
    <definedName name="LEVEL_3_OFFSITES_EQUIP_PG_1">#REF!</definedName>
    <definedName name="LEVEL_3_OFFSITES_EQUIP_PG_2">#REF!</definedName>
    <definedName name="LEVEL_3_OFFSITES_EQUIP_PG_3">#REF!</definedName>
    <definedName name="LEVEL_3_PIPELINE_EQUIP_PG_1">#REF!</definedName>
    <definedName name="LEVEL_3_POLYETHYLENE_EQUIP_PG_1">#REF!</definedName>
    <definedName name="LEVEL_3_POLYETHYLENE_EQUIP_PG_2">#REF!</definedName>
    <definedName name="LEVEL_3_POLYETHYLENE_EQUIP_PG_3">#REF!</definedName>
    <definedName name="LEVEL_3_TANK_EQUIP_PG_1">#REF!</definedName>
    <definedName name="level1" hidden="1">{"'장비'!$A$3:$M$12"}</definedName>
    <definedName name="Level6" hidden="1">#REF!</definedName>
    <definedName name="LF">#REF!</definedName>
    <definedName name="lfalt">#REF!</definedName>
    <definedName name="LFBEAM3">#REF!</definedName>
    <definedName name="LFBEAM4.2">#REF!</definedName>
    <definedName name="LFBEAM6.0">#REF!</definedName>
    <definedName name="LFBEAN5.4">#REF!</definedName>
    <definedName name="LFCOLM3.0">#REF!</definedName>
    <definedName name="LFCOLM3.6">#REF!</definedName>
    <definedName name="LFCOLM4.2">#REF!</definedName>
    <definedName name="LFCOLM4.8">#REF!</definedName>
    <definedName name="LFCOLM5.4">#REF!</definedName>
    <definedName name="LFCOLM6.0">#REF!</definedName>
    <definedName name="LFFDN1000">#REF!</definedName>
    <definedName name="LFFDN1001">#REF!</definedName>
    <definedName name="LFFDN250">#REF!</definedName>
    <definedName name="LFFDN500">#REF!</definedName>
    <definedName name="lfix">#REF!</definedName>
    <definedName name="lfp" localSheetId="0">#REF!</definedName>
    <definedName name="lfp">#REF!</definedName>
    <definedName name="lfp_12" localSheetId="0">#REF!</definedName>
    <definedName name="lfp_12">#REF!</definedName>
    <definedName name="lfp_16" localSheetId="0">#REF!</definedName>
    <definedName name="lfp_16">#REF!</definedName>
    <definedName name="lfp_20">#REF!</definedName>
    <definedName name="lfp_24">#REF!</definedName>
    <definedName name="lfp_8">#REF!</definedName>
    <definedName name="LfpA">#REF!</definedName>
    <definedName name="LfpB">#REF!</definedName>
    <definedName name="LfpC">#REF!</definedName>
    <definedName name="LfpS">#REF!</definedName>
    <definedName name="LFSLAB3.0">#REF!</definedName>
    <definedName name="LFSLAB4.2">#REF!</definedName>
    <definedName name="LFSLAB4.8">#REF!</definedName>
    <definedName name="LFSLAB5.4">#REF!</definedName>
    <definedName name="LFSLAB6.0">#REF!</definedName>
    <definedName name="LFWALL1.5">#REF!</definedName>
    <definedName name="LFWALL3.0">#REF!</definedName>
    <definedName name="LFWALL4.5">#REF!</definedName>
    <definedName name="LFWALL6.0">#REF!</definedName>
    <definedName name="LG_Cost">#REF!</definedName>
    <definedName name="lgggrck">#REF!</definedName>
    <definedName name="lghtgplmt">#REF!</definedName>
    <definedName name="lgld100">#REF!</definedName>
    <definedName name="lgld70">#REF!</definedName>
    <definedName name="lgld80">#REF!</definedName>
    <definedName name="lglgl">#REF!</definedName>
    <definedName name="lgoguliu" localSheetId="0" hidden="1">{#N/A,#N/A,TRUE,"Cover";#N/A,#N/A,TRUE,"Conts";#N/A,#N/A,TRUE,"VOS";#N/A,#N/A,TRUE,"Warrington";#N/A,#N/A,TRUE,"Widnes"}</definedName>
    <definedName name="lgoguliu" hidden="1">{#N/A,#N/A,TRUE,"Cover";#N/A,#N/A,TRUE,"Conts";#N/A,#N/A,TRUE,"VOS";#N/A,#N/A,TRUE,"Warrington";#N/A,#N/A,TRUE,"Widnes"}</definedName>
    <definedName name="LGROUTBASEPLT">#REF!</definedName>
    <definedName name="lgti50">#REF!</definedName>
    <definedName name="lgti60">#REF!</definedName>
    <definedName name="lgti70">#REF!</definedName>
    <definedName name="lgtisf50">#REF!</definedName>
    <definedName name="lgtisf60">#REF!</definedName>
    <definedName name="lh">#REF!</definedName>
    <definedName name="LH_D">#REF!</definedName>
    <definedName name="lhhh">#REF!</definedName>
    <definedName name="lhscbg">#REF!</definedName>
    <definedName name="lhscortop">#REF!</definedName>
    <definedName name="lhspl">#REF!</definedName>
    <definedName name="lhsstoneven">#REF!</definedName>
    <definedName name="lhsven1">#REF!</definedName>
    <definedName name="LI" hidden="1">{"'장비'!$A$3:$M$12"}</definedName>
    <definedName name="Liabilities">#REF!</definedName>
    <definedName name="LIABILITY">#REF!</definedName>
    <definedName name="liasse">#REF!</definedName>
    <definedName name="liasse0">#REF!</definedName>
    <definedName name="LIB" localSheetId="0">#REF!</definedName>
    <definedName name="LIB">#REF!</definedName>
    <definedName name="LIBRARY">#REF!</definedName>
    <definedName name="LibType">#REF!</definedName>
    <definedName name="LibUnit">#REF!</definedName>
    <definedName name="LIBx_CODES">#REF!</definedName>
    <definedName name="LidStay">#REF!</definedName>
    <definedName name="Lieferumfangs_Zuordnung">#REF!</definedName>
    <definedName name="lieu">#REF!</definedName>
    <definedName name="Life_Grp">#REF!</definedName>
    <definedName name="LifeExpectancy" localSheetId="0">#REF!</definedName>
    <definedName name="LifeExpectancy">#REF!</definedName>
    <definedName name="LIFT" localSheetId="0">#REF!</definedName>
    <definedName name="LIFT">#REF!</definedName>
    <definedName name="LIFT__AND__CONVEYOR__INSTALLATIONS" localSheetId="0">#REF!</definedName>
    <definedName name="LIFT__AND__CONVEYOR__INSTALLATIONS">#REF!</definedName>
    <definedName name="light">#REF!</definedName>
    <definedName name="lighting">#REF!</definedName>
    <definedName name="lightn">#REF!</definedName>
    <definedName name="lightning">#REF!</definedName>
    <definedName name="LIGHTNING_MEAS">#REF!</definedName>
    <definedName name="Lights">#REF!</definedName>
    <definedName name="LIGPLANNING" localSheetId="0">#REF!</definedName>
    <definedName name="LIGPLANNING">#REF!</definedName>
    <definedName name="lihkbjh">#REF!</definedName>
    <definedName name="LiklihoodCol" localSheetId="0">#REF!</definedName>
    <definedName name="LiklihoodCol">#REF!</definedName>
    <definedName name="LiklihoodNrCol" localSheetId="0">#REF!</definedName>
    <definedName name="LiklihoodNrCol">#REF!</definedName>
    <definedName name="LIM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limcount" hidden="1">1</definedName>
    <definedName name="Limpieza">#REF!</definedName>
    <definedName name="Lin">#REF!</definedName>
    <definedName name="Lin_1">#REF!</definedName>
    <definedName name="Lin_10">#REF!</definedName>
    <definedName name="Lin_11">#REF!</definedName>
    <definedName name="Lin_13">#REF!</definedName>
    <definedName name="Lin_14">#REF!</definedName>
    <definedName name="Lin_15">#REF!</definedName>
    <definedName name="Lin_16">#REF!</definedName>
    <definedName name="Lin_17">#REF!</definedName>
    <definedName name="Lin_18">#REF!</definedName>
    <definedName name="Lin_19">#REF!</definedName>
    <definedName name="Lin_20">#REF!</definedName>
    <definedName name="Lin_23">#REF!</definedName>
    <definedName name="Lin_3">#REF!</definedName>
    <definedName name="Lin_4">#REF!</definedName>
    <definedName name="Lin_8">#REF!</definedName>
    <definedName name="Lin_9">#REF!</definedName>
    <definedName name="LINE">#REF!</definedName>
    <definedName name="LINE_CODE">#REF!</definedName>
    <definedName name="LINE_ID">#REF!</definedName>
    <definedName name="Line_type">#REF!</definedName>
    <definedName name="LINE1">#REF!</definedName>
    <definedName name="LINECLEAR">#REF!,#REF!,#REF!,#REF!,#REF!,#REF!,#REF!,#REF!,#REF!,#REF!,#REF!,#REF!,#REF!</definedName>
    <definedName name="lineDat">#REF!</definedName>
    <definedName name="lineDat1">#REF!</definedName>
    <definedName name="lineDat2">#REF!</definedName>
    <definedName name="Lineitems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linelistQuery">#REF!</definedName>
    <definedName name="linerh">#REF!</definedName>
    <definedName name="lintol">#REF!</definedName>
    <definedName name="Liquid_Tight_Glands_Prices">#REF!</definedName>
    <definedName name="LIRA" localSheetId="0">#REF!</definedName>
    <definedName name="LIRA">#REF!</definedName>
    <definedName name="list" localSheetId="0" hidden="1">{#N/A,#N/A,TRUE,"Basic";#N/A,#N/A,TRUE,"EXT-TABLE";#N/A,#N/A,TRUE,"STEEL";#N/A,#N/A,TRUE,"INT-Table";#N/A,#N/A,TRUE,"STEEL";#N/A,#N/A,TRUE,"Door"}</definedName>
    <definedName name="list" hidden="1">{#N/A,#N/A,TRUE,"Basic";#N/A,#N/A,TRUE,"EXT-TABLE";#N/A,#N/A,TRUE,"STEEL";#N/A,#N/A,TRUE,"INT-Table";#N/A,#N/A,TRUE,"STEEL";#N/A,#N/A,TRUE,"Door"}</definedName>
    <definedName name="List_1" localSheetId="0">#REF!</definedName>
    <definedName name="List_1">#REF!</definedName>
    <definedName name="LIST_12" localSheetId="0">#REF!</definedName>
    <definedName name="LIST_12">#REF!</definedName>
    <definedName name="LIST_16" localSheetId="0">#REF!</definedName>
    <definedName name="LIST_16">#REF!</definedName>
    <definedName name="LIST_20">#REF!</definedName>
    <definedName name="LIST_24">#REF!</definedName>
    <definedName name="LIST_8">#REF!</definedName>
    <definedName name="list01" localSheetId="0" hidden="1">{#N/A,#N/A,TRUE,"Basic";#N/A,#N/A,TRUE,"EXT-TABLE";#N/A,#N/A,TRUE,"STEEL";#N/A,#N/A,TRUE,"INT-Table";#N/A,#N/A,TRUE,"STEEL";#N/A,#N/A,TRUE,"Door"}</definedName>
    <definedName name="list01" hidden="1">{#N/A,#N/A,TRUE,"Basic";#N/A,#N/A,TRUE,"EXT-TABLE";#N/A,#N/A,TRUE,"STEEL";#N/A,#N/A,TRUE,"INT-Table";#N/A,#N/A,TRUE,"STEEL";#N/A,#N/A,TRUE,"Door"}</definedName>
    <definedName name="list02" hidden="1">{#N/A,#N/A,TRUE,"Basic";#N/A,#N/A,TRUE,"EXT-TABLE";#N/A,#N/A,TRUE,"STEEL";#N/A,#N/A,TRUE,"INT-Table";#N/A,#N/A,TRUE,"STEEL";#N/A,#N/A,TRUE,"Door"}</definedName>
    <definedName name="list1">#REF!</definedName>
    <definedName name="list10">#REF!</definedName>
    <definedName name="list100" localSheetId="0">#REF!</definedName>
    <definedName name="list100">#REF!</definedName>
    <definedName name="list1003" localSheetId="0">#REF!</definedName>
    <definedName name="list1003">#REF!</definedName>
    <definedName name="list1004" localSheetId="0">#REF!</definedName>
    <definedName name="list1004">#REF!</definedName>
    <definedName name="list1005">#REF!</definedName>
    <definedName name="list1006">#REF!</definedName>
    <definedName name="list101">#REF!</definedName>
    <definedName name="list102">#REF!</definedName>
    <definedName name="list103">#REF!</definedName>
    <definedName name="list104">#REF!</definedName>
    <definedName name="list11">#REF!</definedName>
    <definedName name="list12">#REF!</definedName>
    <definedName name="list13">#REF!</definedName>
    <definedName name="list14">#REF!</definedName>
    <definedName name="list15">#REF!</definedName>
    <definedName name="list16">#REF!</definedName>
    <definedName name="list17">#REF!</definedName>
    <definedName name="list18">#REF!</definedName>
    <definedName name="list19">#REF!</definedName>
    <definedName name="LIST2">#REF!</definedName>
    <definedName name="list20">#REF!</definedName>
    <definedName name="list2001" localSheetId="0">#REF!</definedName>
    <definedName name="list2001">#REF!</definedName>
    <definedName name="list2002" localSheetId="0">#REF!</definedName>
    <definedName name="list2002">#REF!</definedName>
    <definedName name="list21">#REF!</definedName>
    <definedName name="list22">#REF!</definedName>
    <definedName name="list23">#REF!</definedName>
    <definedName name="list24">#REF!</definedName>
    <definedName name="list25">#REF!</definedName>
    <definedName name="list26">#REF!</definedName>
    <definedName name="list27">#REF!</definedName>
    <definedName name="list28">#REF!</definedName>
    <definedName name="list29">#REF!</definedName>
    <definedName name="list30">#REF!</definedName>
    <definedName name="list31">#REF!</definedName>
    <definedName name="list32">#REF!</definedName>
    <definedName name="list33">#REF!</definedName>
    <definedName name="list34">#REF!</definedName>
    <definedName name="list35">#REF!</definedName>
    <definedName name="list36">#REF!</definedName>
    <definedName name="list37">#REF!</definedName>
    <definedName name="list38">#REF!</definedName>
    <definedName name="list39">#REF!</definedName>
    <definedName name="list40">#REF!</definedName>
    <definedName name="list41">#REF!</definedName>
    <definedName name="list42">#REF!</definedName>
    <definedName name="list43">#REF!</definedName>
    <definedName name="list44">#REF!</definedName>
    <definedName name="list45">#REF!</definedName>
    <definedName name="list46">#REF!</definedName>
    <definedName name="list47">#REF!</definedName>
    <definedName name="list48">#REF!</definedName>
    <definedName name="list49">#REF!</definedName>
    <definedName name="list50">#REF!</definedName>
    <definedName name="list51">#REF!</definedName>
    <definedName name="list52">#REF!</definedName>
    <definedName name="list53">#REF!</definedName>
    <definedName name="list54">#REF!</definedName>
    <definedName name="list55">#REF!</definedName>
    <definedName name="list56">#REF!</definedName>
    <definedName name="list57">#REF!</definedName>
    <definedName name="list58">#REF!</definedName>
    <definedName name="list59">#REF!</definedName>
    <definedName name="list60">#REF!</definedName>
    <definedName name="list61">#REF!</definedName>
    <definedName name="list62">#REF!</definedName>
    <definedName name="list63">#REF!</definedName>
    <definedName name="list64">#REF!</definedName>
    <definedName name="list65">#REF!</definedName>
    <definedName name="list66">#REF!</definedName>
    <definedName name="list67">#REF!</definedName>
    <definedName name="list68">#REF!</definedName>
    <definedName name="list69">#REF!</definedName>
    <definedName name="list70">#REF!</definedName>
    <definedName name="list71">#REF!</definedName>
    <definedName name="list72">#REF!</definedName>
    <definedName name="list73">#REF!</definedName>
    <definedName name="list74">#REF!</definedName>
    <definedName name="list75">#REF!</definedName>
    <definedName name="list76">#REF!</definedName>
    <definedName name="list77">#REF!</definedName>
    <definedName name="list78">#REF!</definedName>
    <definedName name="list79">#REF!</definedName>
    <definedName name="list8">#REF!</definedName>
    <definedName name="list80">#REF!</definedName>
    <definedName name="list81">#REF!</definedName>
    <definedName name="list82">#REF!</definedName>
    <definedName name="list83">#REF!</definedName>
    <definedName name="list84">#REF!</definedName>
    <definedName name="list85">#REF!</definedName>
    <definedName name="list86">#REF!</definedName>
    <definedName name="list87">#REF!</definedName>
    <definedName name="list88">#REF!</definedName>
    <definedName name="list89">#REF!</definedName>
    <definedName name="list9">#REF!</definedName>
    <definedName name="list90">#REF!</definedName>
    <definedName name="list91">#REF!</definedName>
    <definedName name="list92">#REF!</definedName>
    <definedName name="list93">#REF!</definedName>
    <definedName name="list94">#REF!</definedName>
    <definedName name="list95">#REF!</definedName>
    <definedName name="list96">#REF!</definedName>
    <definedName name="list97">#REF!</definedName>
    <definedName name="list98">#REF!</definedName>
    <definedName name="list99">#REF!</definedName>
    <definedName name="lista">#REF!</definedName>
    <definedName name="listac" localSheetId="0">#REF!</definedName>
    <definedName name="listac">#REF!</definedName>
    <definedName name="Liste_CTA">#REF!</definedName>
    <definedName name="Liste_Länder">#REF!</definedName>
    <definedName name="Liste_Monüber_kost">#REF!</definedName>
    <definedName name="Liste_Plankost">#REF!</definedName>
    <definedName name="Liste_VER">#REF!</definedName>
    <definedName name="Liste_VEX">#REF!</definedName>
    <definedName name="listesi">#REF!</definedName>
    <definedName name="LISTKV" localSheetId="0">#REF!</definedName>
    <definedName name="LISTKV">#REF!</definedName>
    <definedName name="listm" localSheetId="0">#REF!</definedName>
    <definedName name="listm">#REF!</definedName>
    <definedName name="listm_1" localSheetId="0">#REF!</definedName>
    <definedName name="listm_1">#REF!</definedName>
    <definedName name="listm_2">#REF!</definedName>
    <definedName name="listm_25">#REF!</definedName>
    <definedName name="listm_31">#REF!</definedName>
    <definedName name="listo">#REF!</definedName>
    <definedName name="listp">#REF!</definedName>
    <definedName name="LiveWork_Area">#REF!</definedName>
    <definedName name="LiveWork_Rate">#REF!</definedName>
    <definedName name="lj" localSheetId="0">#REF!</definedName>
    <definedName name="lj">#REF!</definedName>
    <definedName name="ljg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kgdds" localSheetId="0">#REF!</definedName>
    <definedName name="ljkgdds">#REF!</definedName>
    <definedName name="ljkㅏㅎ" hidden="1">{#N/A,#N/A,FALSE,"2~8번"}</definedName>
    <definedName name="ljl" localSheetId="0">#REF!</definedName>
    <definedName name="ljl">#REF!</definedName>
    <definedName name="LK" localSheetId="0">#REF!</definedName>
    <definedName name="LK">#REF!</definedName>
    <definedName name="lka">#REF!</definedName>
    <definedName name="lkj" hidden="1">#REF!</definedName>
    <definedName name="lkjikjoi" localSheetId="0" hidden="1">{#N/A,#N/A,TRUE,"Cover";#N/A,#N/A,TRUE,"Conts";#N/A,#N/A,TRUE,"VOS";#N/A,#N/A,TRUE,"Warrington";#N/A,#N/A,TRUE,"Widnes"}</definedName>
    <definedName name="lkjikjoi" hidden="1">{#N/A,#N/A,TRUE,"Cover";#N/A,#N/A,TRUE,"Conts";#N/A,#N/A,TRUE,"VOS";#N/A,#N/A,TRUE,"Warrington";#N/A,#N/A,TRUE,"Widnes"}</definedName>
    <definedName name="lkk">#REF!</definedName>
    <definedName name="lkkkk" hidden="1">{#N/A,#N/A,FALSE,"müş_iç_ihz";#N/A,#N/A,FALSE,"müş_iç_er";#N/A,#N/A,FALSE,"müş_iç_tut"}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hlkjl" hidden="1">{#N/A,#N/A,FALSE,"CCTV"}</definedName>
    <definedName name="LKLKLŞK">#REF!</definedName>
    <definedName name="LL">#REF!</definedName>
    <definedName name="LLA" localSheetId="0">#REF!</definedName>
    <definedName name="LLA">#REF!</definedName>
    <definedName name="llds">#REF!</definedName>
    <definedName name="lle">#REF!</definedName>
    <definedName name="LLE_Holding">#REF!</definedName>
    <definedName name="LLE_Lease">#REF!</definedName>
    <definedName name="LLE_NPV">#REF!</definedName>
    <definedName name="LLE_post_tax_irr">#REF!</definedName>
    <definedName name="LLE_Pre_Tax_IRR">#REF!</definedName>
    <definedName name="LLEH">#REF!</definedName>
    <definedName name="llel">#REF!</definedName>
    <definedName name="LLFixFeei">#REF!</definedName>
    <definedName name="LLFixFeeii">#REF!</definedName>
    <definedName name="LLL" localSheetId="0">#REF!</definedName>
    <definedName name="LLL">#REF!</definedName>
    <definedName name="LLLL" hidden="1">{#N/A,#N/A,FALSE,"CCTV"}</definedName>
    <definedName name="lllll" localSheetId="0">#REF!</definedName>
    <definedName name="LLLLL">#REF!</definedName>
    <definedName name="llllllll" localSheetId="0">#REF!</definedName>
    <definedName name="llllllll">#REF!</definedName>
    <definedName name="llllllllllll">#REF!</definedName>
    <definedName name="llllllllllllllllllllll">#REF!</definedName>
    <definedName name="llllllllllllllllllllllll">#REF!</definedName>
    <definedName name="lllllllllllllllllllllllllllllll">#REF!</definedName>
    <definedName name="LLLP">#REF!</definedName>
    <definedName name="LLOI">#REF!</definedName>
    <definedName name="LLOYD_CATERING_EQUIPMENT">#REF!</definedName>
    <definedName name="LLOYD_MORGAN_DESIGN_ASSOCIATES">#REF!</definedName>
    <definedName name="LLResProf">#REF!</definedName>
    <definedName name="LLSupProf">#REF!</definedName>
    <definedName name="LM">#REF!</definedName>
    <definedName name="lma" localSheetId="0">#REF!</definedName>
    <definedName name="lma">#REF!</definedName>
    <definedName name="lmfa">#REF!</definedName>
    <definedName name="lmfr">#REF!</definedName>
    <definedName name="LMR">#REF!</definedName>
    <definedName name="LMR.">#REF!</definedName>
    <definedName name="LMR..">#REF!</definedName>
    <definedName name="LMR...">#REF!</definedName>
    <definedName name="LNKJLKM" hidden="1">{#N/A,#N/A,FALSE,"kal_iç_ihz";#N/A,#N/A,FALSE,"kal_iç_er";#N/A,#N/A,FALSE,"kal_iç_tut"}</definedName>
    <definedName name="LNO">#REF!</definedName>
    <definedName name="LNO.">#REF!</definedName>
    <definedName name="LNO..">#REF!</definedName>
    <definedName name="LNO...">#REF!</definedName>
    <definedName name="lo">#REF!</definedName>
    <definedName name="loaddata">#REF!</definedName>
    <definedName name="Loader">#REF!</definedName>
    <definedName name="LOADING">#REF!</definedName>
    <definedName name="LOADING2">#REF!</definedName>
    <definedName name="Loan">#REF!</definedName>
    <definedName name="loan_a_ends">#REF!</definedName>
    <definedName name="Loan_A_extension_end">#REF!</definedName>
    <definedName name="Loan_A_margins">#REF!</definedName>
    <definedName name="Loan_Amount">ROUNDUP(-SUM(#REF!)-#REF!-(SUM(#REF!)+SUM(#REF!))-SUM(#REF!),0)</definedName>
    <definedName name="loan_b_available">#REF!</definedName>
    <definedName name="loan_b_interest">#REF!</definedName>
    <definedName name="loan_b_loan_to_value">#REF!</definedName>
    <definedName name="Loan_B_minimum_interest_cover">#REF!</definedName>
    <definedName name="Loan_committed_date">#REF!</definedName>
    <definedName name="Loan_covenant_tests">#REF!</definedName>
    <definedName name="Loan_cps_satisfied">#REF!</definedName>
    <definedName name="Loan_facility">#REF!</definedName>
    <definedName name="Loan_Start">#REF!</definedName>
    <definedName name="Loan_Years">#REF!</definedName>
    <definedName name="Loan2">#REF!</definedName>
    <definedName name="loan3">#REF!</definedName>
    <definedName name="loans_adv">#REF!</definedName>
    <definedName name="lob.all" localSheetId="0" hidden="1">{#N/A,#N/A,FALSE,"PHASED";#N/A,#N/A,FALSE,"DETAIL OF SITE";#N/A,#N/A,FALSE,"MSTR SUMMARY";#N/A,#N/A,FALSE,"CAT1-16 SUMM";#N/A,#N/A,FALSE,"ELEVATOR";#N/A,#N/A,FALSE,"PHASE 2 COSTS"}</definedName>
    <definedName name="lob.all" hidden="1">{#N/A,#N/A,FALSE,"PHASED";#N/A,#N/A,FALSE,"DETAIL OF SITE";#N/A,#N/A,FALSE,"MSTR SUMMARY";#N/A,#N/A,FALSE,"CAT1-16 SUMM";#N/A,#N/A,FALSE,"ELEVATOR";#N/A,#N/A,FALSE,"PHASE 2 COSTS"}</definedName>
    <definedName name="LOBBY">#REF!</definedName>
    <definedName name="LOBEEP">#REF!</definedName>
    <definedName name="LOC">#REF!</definedName>
    <definedName name="LOCAL">#REF!</definedName>
    <definedName name="Local_Currency">#REF!</definedName>
    <definedName name="LOCAL_STAFF">#REF!</definedName>
    <definedName name="LOCAL_STAFF_ENTRY">#REF!</definedName>
    <definedName name="LOCALBASE" localSheetId="0">#REF!</definedName>
    <definedName name="LOCALBASE">#REF!</definedName>
    <definedName name="LOCALBUYOUT" localSheetId="0">#REF!</definedName>
    <definedName name="LOCALBUYOUT">#REF!</definedName>
    <definedName name="LocalCurrency">#REF!</definedName>
    <definedName name="Localizacion">#REF!</definedName>
    <definedName name="Localizacion_Access">#REF!</definedName>
    <definedName name="LOCALSUBTOTAL" localSheetId="0">#REF!</definedName>
    <definedName name="LOCALSUBTOTAL">#REF!</definedName>
    <definedName name="LOCALTOTAL">#REF!</definedName>
    <definedName name="LOCALUNIT">#REF!</definedName>
    <definedName name="LOCATION">#REF!</definedName>
    <definedName name="location10">#REF!</definedName>
    <definedName name="location10b">#REF!</definedName>
    <definedName name="Location2">#REF!</definedName>
    <definedName name="location3">#REF!</definedName>
    <definedName name="location5">#REF!</definedName>
    <definedName name="location6">#REF!</definedName>
    <definedName name="location7">#REF!</definedName>
    <definedName name="location8">#REF!</definedName>
    <definedName name="location9">#REF!</definedName>
    <definedName name="LocRate" localSheetId="0">#REF!</definedName>
    <definedName name="LocRate">#REF!</definedName>
    <definedName name="lod" hidden="1">#REF!</definedName>
    <definedName name="Log">#REF!</definedName>
    <definedName name="Logística" localSheetId="0">#REF!</definedName>
    <definedName name="Logística">#REF!</definedName>
    <definedName name="Logística_10" localSheetId="0">#REF!</definedName>
    <definedName name="Logística_10">#REF!</definedName>
    <definedName name="lohd" hidden="1">#REF!</definedName>
    <definedName name="lohter" hidden="1">#REF!</definedName>
    <definedName name="LOI">#REF!</definedName>
    <definedName name="loihd" hidden="1">#REF!</definedName>
    <definedName name="loisdnht" hidden="1">#REF!</definedName>
    <definedName name="lokasi">#REF!</definedName>
    <definedName name="LOL">#REF!</definedName>
    <definedName name="LOLO">#REF!</definedName>
    <definedName name="loly">#REF!</definedName>
    <definedName name="london">#REF!</definedName>
    <definedName name="London_Rd_Disturb">#REF!</definedName>
    <definedName name="LONG2">#REF!</definedName>
    <definedName name="LONG3">#REF!</definedName>
    <definedName name="LONG4">#REF!</definedName>
    <definedName name="LONG5">#REF!</definedName>
    <definedName name="LONG6">#REF!</definedName>
    <definedName name="LONG7">#REF!</definedName>
    <definedName name="LOOK_01">#REF!</definedName>
    <definedName name="LOOK_27">#REF!</definedName>
    <definedName name="LOOK_DATA">#REF!</definedName>
    <definedName name="LookPump">IF(VLOOKUP(#REF!,[0]!_______________div28,2)="HELP","HELP",VLOOKUP(#REF!,[0]!_______________div28,2))</definedName>
    <definedName name="LookPump1">#N/A</definedName>
    <definedName name="LOOKUP_1">#REF!</definedName>
    <definedName name="LOOKUP_2">#REF!</definedName>
    <definedName name="LookUp_Range">#REF!</definedName>
    <definedName name="LookupPump">#REF!</definedName>
    <definedName name="LOOP" localSheetId="0">#REF!</definedName>
    <definedName name="LOOP">#REF!</definedName>
    <definedName name="LOOPBACK" localSheetId="0">#REF!</definedName>
    <definedName name="LOOPBACK">#REF!</definedName>
    <definedName name="LOOPTOT" localSheetId="0">#REF!</definedName>
    <definedName name="LOOPTOT">#REF!</definedName>
    <definedName name="loopy">#REF!</definedName>
    <definedName name="Lösch_Beh">#REF!</definedName>
    <definedName name="Loss_of_income">#REF!</definedName>
    <definedName name="Loss_of_income_Pack1">#REF!</definedName>
    <definedName name="Loss_of_income_Pack2">#REF!</definedName>
    <definedName name="Loss_of_income_Pack3">#REF!</definedName>
    <definedName name="loueb" hidden="1">#REF!</definedName>
    <definedName name="loung1">#REF!</definedName>
    <definedName name="LOUNGE">#REF!</definedName>
    <definedName name="loutB">#REF!</definedName>
    <definedName name="loutM">#REF!</definedName>
    <definedName name="louvres">#REF!</definedName>
    <definedName name="louvress">#REF!</definedName>
    <definedName name="LOWDSC">#REF!</definedName>
    <definedName name="LOX">#REF!</definedName>
    <definedName name="LOX2.5">#REF!</definedName>
    <definedName name="lp" localSheetId="0">#REF!</definedName>
    <definedName name="lp">#REF!</definedName>
    <definedName name="LPL">#REF!</definedName>
    <definedName name="lpporkr" hidden="1">#REF!</definedName>
    <definedName name="LPS">#REF!</definedName>
    <definedName name="lr" localSheetId="0">#REF!</definedName>
    <definedName name="lr">#REF!</definedName>
    <definedName name="Lr___0">#REF!</definedName>
    <definedName name="Lr___13">#REF!</definedName>
    <definedName name="LRT">#REF!</definedName>
    <definedName name="ls">#REF!</definedName>
    <definedName name="ls.out">#REF!</definedName>
    <definedName name="LS_Payment_Term">#REF!</definedName>
    <definedName name="LS_Sales_Absorption">#REF!</definedName>
    <definedName name="ls0081_06">#REF!</definedName>
    <definedName name="ls0081_master">#REF!</definedName>
    <definedName name="ls0081_per_Excel">#REF!</definedName>
    <definedName name="LSD_4100">#REF!</definedName>
    <definedName name="lsest">#REF!</definedName>
    <definedName name="lshead">#REF!</definedName>
    <definedName name="lstf">#REF!</definedName>
    <definedName name="LT">#REF!</definedName>
    <definedName name="LtCompensationCfW">#REF!</definedName>
    <definedName name="ltf">"$#REF!.$B$10"</definedName>
    <definedName name="ltfx">#REF!</definedName>
    <definedName name="LTG_ALS">#REF!</definedName>
    <definedName name="LTG_CONDUIT">#REF!</definedName>
    <definedName name="LTG_INDOOR">#REF!</definedName>
    <definedName name="LTG_OUTDOOR">#REF!</definedName>
    <definedName name="LTG_POLES">#REF!</definedName>
    <definedName name="LTG_PWR_EQUIP">#REF!</definedName>
    <definedName name="LTG_WIRE">#REF!</definedName>
    <definedName name="lth" localSheetId="0">#REF!</definedName>
    <definedName name="lth">#REF!</definedName>
    <definedName name="LTR">#REF!</definedName>
    <definedName name="LTV">#REF!</definedName>
    <definedName name="LTV_on_Refinancing">#REF!</definedName>
    <definedName name="Luas_Bangunan">#REF!</definedName>
    <definedName name="LUCAS_SERVICE_UK">#REF!</definedName>
    <definedName name="LUIL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LUMEN">#REF!</definedName>
    <definedName name="LUMEN___0">#REF!</definedName>
    <definedName name="LUMEN___13">#REF!</definedName>
    <definedName name="Lump_Sum_Discount">#REF!</definedName>
    <definedName name="lunch1">#REF!</definedName>
    <definedName name="LUSTA" localSheetId="0">#REF!</definedName>
    <definedName name="LUSTA">#REF!</definedName>
    <definedName name="Lux">#REF!</definedName>
    <definedName name="LUX___0">#REF!</definedName>
    <definedName name="LUX___13">#REF!</definedName>
    <definedName name="lv">#REF!</definedName>
    <definedName name="lvdb">#REF!</definedName>
    <definedName name="LWL">#REF!</definedName>
    <definedName name="LWOODFLOAT">#REF!</definedName>
    <definedName name="LWSALES" localSheetId="0">#REF!</definedName>
    <definedName name="LWSALES">#REF!</definedName>
    <definedName name="lx" localSheetId="0">#REF!</definedName>
    <definedName name="lx">#REF!</definedName>
    <definedName name="Lx___0">#REF!</definedName>
    <definedName name="Lx___13">#REF!</definedName>
    <definedName name="ly" localSheetId="0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z">#REF!</definedName>
    <definedName name="M">#REF!</definedName>
    <definedName name="M.01" localSheetId="0">#REF!</definedName>
    <definedName name="M.01">#REF!</definedName>
    <definedName name="M.01a" localSheetId="0">#REF!</definedName>
    <definedName name="M.01a">#REF!</definedName>
    <definedName name="M.01b" localSheetId="0">#REF!</definedName>
    <definedName name="M.01b">#REF!</definedName>
    <definedName name="M.01c">#REF!</definedName>
    <definedName name="M.01d">#REF!</definedName>
    <definedName name="M.01e">#REF!</definedName>
    <definedName name="M.01f">#REF!</definedName>
    <definedName name="M.10">#REF!</definedName>
    <definedName name="M.G">#REF!</definedName>
    <definedName name="M.O.S">#REF!</definedName>
    <definedName name="M.Samy" localSheetId="0" hidden="1">{#N/A,#N/A,FALSE,"inctrnd99"}</definedName>
    <definedName name="M.Samy" hidden="1">{#N/A,#N/A,FALSE,"inctrnd99"}</definedName>
    <definedName name="M\" localSheetId="0" hidden="1">{#N/A,#N/A,FALSE,"inctrnd99"}</definedName>
    <definedName name="M\" hidden="1">{#N/A,#N/A,FALSE,"inctrnd99"}</definedName>
    <definedName name="m___0">#REF!</definedName>
    <definedName name="m___0___0">"$#REF!.$#REF!$#REF!"</definedName>
    <definedName name="m___0___3">"$#REF!.$#REF!$#REF!"</definedName>
    <definedName name="m___0___4">"$#REF!.$#REF!$#REF!"</definedName>
    <definedName name="m___13">#REF!</definedName>
    <definedName name="m___2">#REF!</definedName>
    <definedName name="m___2___0">"$#REF!.$#REF!$#REF!"</definedName>
    <definedName name="m___2___3">"$#REF!.$#REF!$#REF!"</definedName>
    <definedName name="m___3">#REF!</definedName>
    <definedName name="m___3___0">"$#REF!.$#REF!$#REF!"</definedName>
    <definedName name="m___3___3">"$#REF!.$#REF!$#REF!"</definedName>
    <definedName name="m___3___4">"$#REF!.$#REF!$#REF!"</definedName>
    <definedName name="m___4">#REF!</definedName>
    <definedName name="m___4___0">"$#REF!.$#REF!$#REF!"</definedName>
    <definedName name="m___4___3">"$#REF!.$#REF!$#REF!"</definedName>
    <definedName name="m___7">"$#REF!.$#REF!$#REF!"</definedName>
    <definedName name="m_13">#REF!</definedName>
    <definedName name="m_14">#REF!</definedName>
    <definedName name="m_15">#REF!</definedName>
    <definedName name="m_16">#REF!</definedName>
    <definedName name="m_17">#REF!</definedName>
    <definedName name="m_18">#REF!</definedName>
    <definedName name="m_19">#REF!</definedName>
    <definedName name="M_2.02">#REF!</definedName>
    <definedName name="M_2.02_12">#REF!</definedName>
    <definedName name="M_2.02_16">#REF!</definedName>
    <definedName name="M_2.02_20">#REF!</definedName>
    <definedName name="M_2.02_24">#REF!</definedName>
    <definedName name="M_2.02_8">#REF!</definedName>
    <definedName name="m_2.04" localSheetId="0">#REF!</definedName>
    <definedName name="m_2.04">#REF!</definedName>
    <definedName name="M_2.05" localSheetId="0">#REF!</definedName>
    <definedName name="M_2.05">#REF!</definedName>
    <definedName name="m_2.06" localSheetId="0">#REF!</definedName>
    <definedName name="m_2.06">#REF!</definedName>
    <definedName name="M_2.07">#REF!</definedName>
    <definedName name="M_2.08">#REF!</definedName>
    <definedName name="M_2.09">#REF!</definedName>
    <definedName name="M_2.10">#REF!</definedName>
    <definedName name="M_2.11">#REF!</definedName>
    <definedName name="M_2.12">#REF!</definedName>
    <definedName name="M_2.13">#REF!</definedName>
    <definedName name="M_2.14">#REF!</definedName>
    <definedName name="m_20">#REF!</definedName>
    <definedName name="m_23">#REF!</definedName>
    <definedName name="m_3">#REF!</definedName>
    <definedName name="M_ADM">#REF!</definedName>
    <definedName name="M_Ca">#REF!</definedName>
    <definedName name="M_CaCO3">#REF!</definedName>
    <definedName name="M_CAMP" localSheetId="0">#REF!</definedName>
    <definedName name="M_CAMP">#REF!</definedName>
    <definedName name="M_CASUAL_D" localSheetId="0">#REF!</definedName>
    <definedName name="M_CASUAL_D">#REF!</definedName>
    <definedName name="M_CASUAL_I" localSheetId="0">#REF!</definedName>
    <definedName name="M_CASUAL_I">#REF!</definedName>
    <definedName name="M_FOREMAN">#REF!</definedName>
    <definedName name="M_M___G_M_WEAVER">#REF!</definedName>
    <definedName name="M_MANAGER" localSheetId="0">#REF!</definedName>
    <definedName name="M_MANAGER">#REF!</definedName>
    <definedName name="M_PRELIMS_SUMMARY">#REF!</definedName>
    <definedName name="M_QA_QC" localSheetId="0">#REF!</definedName>
    <definedName name="M_QA_QC">#REF!</definedName>
    <definedName name="M_SKILLED" localSheetId="0">#REF!</definedName>
    <definedName name="M_SKILLED">#REF!</definedName>
    <definedName name="M_SUP_E">#REF!</definedName>
    <definedName name="M_SUP_L">#REF!</definedName>
    <definedName name="m_u">#REF!</definedName>
    <definedName name="M02BTMASF">#REF!</definedName>
    <definedName name="M02BTMMC70">#REF!</definedName>
    <definedName name="M02BTMRC250">#REF!</definedName>
    <definedName name="M02CBLP50x30">#REF!</definedName>
    <definedName name="M02CRBESW">#REF!</definedName>
    <definedName name="M02CRBM">#REF!</definedName>
    <definedName name="M02CRBNM">#REF!</definedName>
    <definedName name="M02FILLORD">#REF!</definedName>
    <definedName name="M02GTEX200">#REF!</definedName>
    <definedName name="M02PLROP">#REF!</definedName>
    <definedName name="M02ROCKL">#REF!</definedName>
    <definedName name="M02ROCKM">#REF!</definedName>
    <definedName name="M02TLCO30">#REF!</definedName>
    <definedName name="M02TLCO40">#REF!</definedName>
    <definedName name="M02WATRE">#REF!</definedName>
    <definedName name="M02WRNTP">#REF!</definedName>
    <definedName name="M03CEMEOTV">#REF!</definedName>
    <definedName name="M03CHMFR">#REF!</definedName>
    <definedName name="M03CMNTOBG">#REF!</definedName>
    <definedName name="M03CMNTOBK">#REF!</definedName>
    <definedName name="M03CMNTSBG">#REF!</definedName>
    <definedName name="M03CMNTSBK">#REF!</definedName>
    <definedName name="M03CMNTWBG">#REF!</definedName>
    <definedName name="M03CONC14">#REF!</definedName>
    <definedName name="M03CONC17">#REF!</definedName>
    <definedName name="M03CONC20">#REF!</definedName>
    <definedName name="M03CONC25">#REF!</definedName>
    <definedName name="M03CONC28x350">#REF!</definedName>
    <definedName name="M03CONC28x400">#REF!</definedName>
    <definedName name="M03CONC30">#REF!</definedName>
    <definedName name="M03CONC35">#REF!</definedName>
    <definedName name="M03CONC40">#REF!</definedName>
    <definedName name="M03CONC60">#REF!</definedName>
    <definedName name="M03CONCEWS">#REF!</definedName>
    <definedName name="M03CONCLW">#REF!</definedName>
    <definedName name="M03CONPLST">#REF!</definedName>
    <definedName name="M03ELSPD">#REF!</definedName>
    <definedName name="M03FFADEO">#REF!</definedName>
    <definedName name="M03GRVLB">#REF!</definedName>
    <definedName name="M03GRVLC">#REF!</definedName>
    <definedName name="M03GRVLF">#REF!</definedName>
    <definedName name="M03HB40x20x24">#REF!</definedName>
    <definedName name="M03HB60x20x24">#REF!</definedName>
    <definedName name="M03INTGWP">#REF!</definedName>
    <definedName name="M03NEOPD">#REF!</definedName>
    <definedName name="M03PESHEET">#REF!</definedName>
    <definedName name="M03PHOURD">#REF!</definedName>
    <definedName name="M03PPIPM">#REF!</definedName>
    <definedName name="M03PPIPS">#REF!</definedName>
    <definedName name="M03PRIB25">#REF!</definedName>
    <definedName name="M03RELAGNT">#REF!</definedName>
    <definedName name="M03RSTLD">#REF!</definedName>
    <definedName name="M03RSTLM">#REF!</definedName>
    <definedName name="M03RSTLPS1">#REF!</definedName>
    <definedName name="M03RSTLPS2">#REF!</definedName>
    <definedName name="M03RSTLTW">#REF!</definedName>
    <definedName name="M03RSTLWM">#REF!</definedName>
    <definedName name="M03SANDC">#REF!</definedName>
    <definedName name="M03SANDF">#REF!</definedName>
    <definedName name="M03WATRC">#REF!</definedName>
    <definedName name="M03WPADEO">#REF!</definedName>
    <definedName name="M03WSTP20">#REF!</definedName>
    <definedName name="M04BLKH10">#REF!</definedName>
    <definedName name="M04BLKH15">#REF!</definedName>
    <definedName name="M04BLKH20">#REF!</definedName>
    <definedName name="M04BLKH25">#REF!</definedName>
    <definedName name="M04BLKML">#REF!</definedName>
    <definedName name="M04BLKWT">#REF!</definedName>
    <definedName name="M05STLBN">#REF!</definedName>
    <definedName name="M07BCKRD20">#REF!</definedName>
    <definedName name="M07CLYRDG">#REF!</definedName>
    <definedName name="M07CLYTL">#REF!</definedName>
    <definedName name="M07CONTL40">#REF!</definedName>
    <definedName name="M07ETRBRD">#REF!</definedName>
    <definedName name="M07FLSHA">#REF!</definedName>
    <definedName name="M07GUTZNC">#REF!</definedName>
    <definedName name="M07JFRW80x50">#REF!</definedName>
    <definedName name="M07POLYSXP">#REF!</definedName>
    <definedName name="M07POLYSXT">#REF!</definedName>
    <definedName name="M07PRTBIFB10">#REF!</definedName>
    <definedName name="M07PRTCART2">#REF!</definedName>
    <definedName name="M07PRTCART3">#REF!</definedName>
    <definedName name="M07PRTCART4">#REF!</definedName>
    <definedName name="M07PRTSFB36">#REF!</definedName>
    <definedName name="M07PRTSFB65">#REF!</definedName>
    <definedName name="M07SEALBT">#REF!</definedName>
    <definedName name="M07SEALPS">#REF!</definedName>
    <definedName name="M07SEALPU">#REF!</definedName>
    <definedName name="M07TLSPCR">#REF!</definedName>
    <definedName name="M07WPCAP">#REF!</definedName>
    <definedName name="M07WPDMP">#REF!</definedName>
    <definedName name="M07WPDMPFS">#REF!</definedName>
    <definedName name="M07WPMB1.5E">#REF!</definedName>
    <definedName name="M07WPMB3S">#REF!</definedName>
    <definedName name="M07WPMB4">#REF!</definedName>
    <definedName name="M07WPMB4S">#REF!</definedName>
    <definedName name="M08GLZ4">#REF!</definedName>
    <definedName name="M08GLZ6">#REF!</definedName>
    <definedName name="M08GLZ8">#REF!</definedName>
    <definedName name="M08HRDCYL">#REF!</definedName>
    <definedName name="M08HRDDO">#REF!</definedName>
    <definedName name="M08HRDDS">#REF!</definedName>
    <definedName name="M08HRDFN">#REF!</definedName>
    <definedName name="M08HRDHND">#REF!</definedName>
    <definedName name="M08HRDHNGS">#REF!</definedName>
    <definedName name="M08HRDLCK">#REF!</definedName>
    <definedName name="M08HWIROK">#REF!</definedName>
    <definedName name="M08MIRP6">#REF!</definedName>
    <definedName name="M08SILCGP">#REF!</definedName>
    <definedName name="M09CHMG12">#REF!</definedName>
    <definedName name="M09CHMG20">#REF!</definedName>
    <definedName name="M09CPPLST">#REF!</definedName>
    <definedName name="M09DKCTAC">#REF!</definedName>
    <definedName name="M09GRF2xROS">#REF!</definedName>
    <definedName name="M09GRF3xROS">#REF!</definedName>
    <definedName name="M09GRP2xROS">#REF!</definedName>
    <definedName name="M09GRP3xROS">#REF!</definedName>
    <definedName name="M09GRP4xROS">#REF!</definedName>
    <definedName name="M09GRxEOCH">#REF!</definedName>
    <definedName name="M09HRDDS">#REF!</definedName>
    <definedName name="M09HRDSS">#REF!</definedName>
    <definedName name="M09MRP1xBOT">#REF!</definedName>
    <definedName name="M09MRP2xBOT">#REF!</definedName>
    <definedName name="M09MRP3xBOT">#REF!</definedName>
    <definedName name="M09MRP4xBOT">#REF!</definedName>
    <definedName name="M09SKTR30X10">#REF!</definedName>
    <definedName name="M09SLIPBND">#REF!</definedName>
    <definedName name="M09TLARS">#REF!</definedName>
    <definedName name="M09TLCRADH">#REF!</definedName>
    <definedName name="M09TLCRADHW">#REF!</definedName>
    <definedName name="M09TLCRDEC">#REF!</definedName>
    <definedName name="M09TLCRFL20X20">#REF!</definedName>
    <definedName name="M09TLCRPNT">#REF!</definedName>
    <definedName name="M09TLCRPNTW">#REF!</definedName>
    <definedName name="M09TLCRWL20X20">#REF!</definedName>
    <definedName name="M09TLTRFL30X30">#REF!</definedName>
    <definedName name="M1_">#N/A</definedName>
    <definedName name="M12aE" localSheetId="0" hidden="1">{"'照明目录'!$A$1:$H$31"}</definedName>
    <definedName name="M12aE" hidden="1">{"'照明目录'!$A$1:$H$31"}</definedName>
    <definedName name="M16LFCHPS250">#REF!</definedName>
    <definedName name="M16LMPHPS250">#REF!</definedName>
    <definedName name="M16LTPL1B8">#REF!</definedName>
    <definedName name="M16LTPL2B8">#REF!</definedName>
    <definedName name="M16LTPL3B8">#REF!</definedName>
    <definedName name="M2_">#N/A</definedName>
    <definedName name="m20deckpcc">#REF!</definedName>
    <definedName name="m3.0">#REF!</definedName>
    <definedName name="m3.01">#REF!</definedName>
    <definedName name="m35pile">#REF!</definedName>
    <definedName name="m6.0">#REF!</definedName>
    <definedName name="m6.01">#REF!</definedName>
    <definedName name="MA">#REF!</definedName>
    <definedName name="ma_12">#REF!</definedName>
    <definedName name="ma_13">#REF!</definedName>
    <definedName name="ma_14">#REF!</definedName>
    <definedName name="ma_15">#REF!</definedName>
    <definedName name="ma_16">#REF!</definedName>
    <definedName name="ma_17">#REF!</definedName>
    <definedName name="ma_19">#REF!</definedName>
    <definedName name="ma_20">#REF!</definedName>
    <definedName name="ma_21">#REF!</definedName>
    <definedName name="ma_23">#REF!</definedName>
    <definedName name="ma_3">#REF!</definedName>
    <definedName name="ma1_13">#REF!</definedName>
    <definedName name="ma1_14">#REF!</definedName>
    <definedName name="ma1_15">#REF!</definedName>
    <definedName name="ma1_16">#REF!</definedName>
    <definedName name="ma1_17">#REF!</definedName>
    <definedName name="ma1_19">#REF!</definedName>
    <definedName name="ma1_2">#REF!</definedName>
    <definedName name="ma1_20">#REF!</definedName>
    <definedName name="ma1_21">#REF!</definedName>
    <definedName name="ma1_23">#REF!</definedName>
    <definedName name="ma1_3">#REF!</definedName>
    <definedName name="ma2_13">#REF!</definedName>
    <definedName name="ma2_14">#REF!</definedName>
    <definedName name="ma2_15">#REF!</definedName>
    <definedName name="ma2_16">#REF!</definedName>
    <definedName name="ma2_17">#REF!</definedName>
    <definedName name="ma2_19">#REF!</definedName>
    <definedName name="ma2_20">#REF!</definedName>
    <definedName name="ma2_21">#REF!</definedName>
    <definedName name="ma2_23">#REF!</definedName>
    <definedName name="ma2_3">#REF!</definedName>
    <definedName name="Macc">#REF!</definedName>
    <definedName name="Macc_header">#REF!</definedName>
    <definedName name="Macc_sum">#REF!</definedName>
    <definedName name="MACHINE_EQUIPMENT">#REF!</definedName>
    <definedName name="MACHINE_EQUIPMENT_ENTRY">#REF!</definedName>
    <definedName name="MACO_09">#REF!</definedName>
    <definedName name="Macro1">#REF!</definedName>
    <definedName name="Macro1___0">#N/A</definedName>
    <definedName name="Macro1___3">#N/A</definedName>
    <definedName name="Macro1___7">#N/A</definedName>
    <definedName name="Macro10">#REF!</definedName>
    <definedName name="Macro11">#REF!</definedName>
    <definedName name="Macro12">#REF!</definedName>
    <definedName name="Macro13">#REF!</definedName>
    <definedName name="Macro14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17" localSheetId="0">#REF!</definedName>
    <definedName name="Macro17">#REF!</definedName>
    <definedName name="Macro18">#REF!</definedName>
    <definedName name="Macro19">#REF!</definedName>
    <definedName name="Macro2">#REF!</definedName>
    <definedName name="Macro20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CROS">#REF!</definedName>
    <definedName name="MAD">#REF!</definedName>
    <definedName name="MADDOCKS_SHELLEY_PARTNERSHIP">#REF!</definedName>
    <definedName name="Magstripe300">#REF!</definedName>
    <definedName name="MAIL">#REF!</definedName>
    <definedName name="Mail_Docket">#REF!</definedName>
    <definedName name="maindoor">#REF!</definedName>
    <definedName name="MAINMENU">#REF!</definedName>
    <definedName name="MAINT">#REF!</definedName>
    <definedName name="maint_end">#REF!</definedName>
    <definedName name="maint_start">#REF!</definedName>
    <definedName name="Maintenance">#REF!</definedName>
    <definedName name="MaitrExpConsol">#REF!</definedName>
    <definedName name="MaitrExpHMois">#REF!</definedName>
    <definedName name="MaitrExpMe">#REF!</definedName>
    <definedName name="MaitrExpMf">#REF!</definedName>
    <definedName name="MaitrExpMl">#REF!</definedName>
    <definedName name="MaitrLocaConsol">#REF!</definedName>
    <definedName name="MaitrLocalHMois">#REF!</definedName>
    <definedName name="MaitrLocaMe">#REF!</definedName>
    <definedName name="MaitrLocaMf">#REF!</definedName>
    <definedName name="MaitrLocaMl">#REF!</definedName>
    <definedName name="MaitrMainConsol">#REF!</definedName>
    <definedName name="MaitrMainHMois">#REF!</definedName>
    <definedName name="MaitrMainMe">#REF!</definedName>
    <definedName name="MaitrMainMf">#REF!</definedName>
    <definedName name="MaitrMainMl">#REF!</definedName>
    <definedName name="Mak">#REF!</definedName>
    <definedName name="MAKE_ON">#REF!</definedName>
    <definedName name="MAL">#REF!</definedName>
    <definedName name="MAL.F.F.HESAP2" hidden="1">{#N/A,#N/A,FALSE,"ihz. icmal";#N/A,#N/A,FALSE,"avans";#N/A,#N/A,FALSE,"mal_FF_icm";#N/A,#N/A,FALSE,"fat_ihz";#N/A,#N/A,FALSE,"söz_fiy_fark";#N/A,#N/A,FALSE,"kap2"}</definedName>
    <definedName name="MAL.F.F.HESAP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.F.F3" hidden="1">{#N/A,#N/A,FALSE,"ihz. icmal";#N/A,#N/A,FALSE,"avans";#N/A,#N/A,FALSE,"mal_FF_icm";#N/A,#N/A,FALSE,"fat_ihz";#N/A,#N/A,FALSE,"söz_fiy_fark";#N/A,#N/A,FALSE,"kap2"}</definedName>
    <definedName name="MAL.F.F4" hidden="1">{#N/A,#N/A,FALSE,"ihz. icmal";#N/A,#N/A,FALSE,"avans";#N/A,#N/A,FALSE,"mal_FF_icm";#N/A,#N/A,FALSE,"fat_ihz";#N/A,#N/A,FALSE,"söz_fiy_fark";#N/A,#N/A,FALSE,"kap2"}</definedName>
    <definedName name="MALZ">#REF!</definedName>
    <definedName name="MALZ_TOP">#REF!</definedName>
    <definedName name="malzeme">#REF!</definedName>
    <definedName name="MALZEME_BR_FİYAT_2">#REF!</definedName>
    <definedName name="MALZEME_TOPLAM_FİYAT">#REF!</definedName>
    <definedName name="Malzemeler">#REF!</definedName>
    <definedName name="MALZTOP">#REF!</definedName>
    <definedName name="MALZTOTAL">#REF!</definedName>
    <definedName name="man">#REF!</definedName>
    <definedName name="man___0">#REF!</definedName>
    <definedName name="man___11">#REF!</definedName>
    <definedName name="man___12">#REF!</definedName>
    <definedName name="Man_hour">#REF!</definedName>
    <definedName name="MAN_HRS">#REF!</definedName>
    <definedName name="MAN_LAB">#REF!</definedName>
    <definedName name="MAN_SALE">#REF!</definedName>
    <definedName name="MAN_SALE_FACT" localSheetId="0">#REF!</definedName>
    <definedName name="MAN_SALE_FACT">#REF!</definedName>
    <definedName name="MAN11B" hidden="1">{#N/A,#N/A,TRUE,"arnitower";#N/A,#N/A,TRUE,"arnigarage "}</definedName>
    <definedName name="ManageConsultFeeCfW">#REF!</definedName>
    <definedName name="Management_Fee_at_Risk">#REF!</definedName>
    <definedName name="management_graph">#REF!</definedName>
    <definedName name="management_schedule">#REF!</definedName>
    <definedName name="MANAGER" localSheetId="0">#REF!</definedName>
    <definedName name="MANAGER">#REF!</definedName>
    <definedName name="manday">#REF!</definedName>
    <definedName name="manday1">#REF!</definedName>
    <definedName name="manday1___0">#REF!</definedName>
    <definedName name="manday1___11">#REF!</definedName>
    <definedName name="manday1___12">#REF!</definedName>
    <definedName name="mandor">#REF!</definedName>
    <definedName name="MandWCfW">#REF!</definedName>
    <definedName name="MANHOUR" localSheetId="0">#REF!</definedName>
    <definedName name="MANHOUR">#REF!</definedName>
    <definedName name="manhour_rate">#REF!</definedName>
    <definedName name="manhours">#REF!</definedName>
    <definedName name="MANMENU">#REF!</definedName>
    <definedName name="MANPM">#REF!</definedName>
    <definedName name="MANPOURINGRATE">#REF!</definedName>
    <definedName name="MANPOWER" localSheetId="0">#REF!</definedName>
    <definedName name="MANPOWER">#REF!</definedName>
    <definedName name="manpower_site">#REF!</definedName>
    <definedName name="manual_comm">#REF!</definedName>
    <definedName name="MANUEL_INPUT">#REF!</definedName>
    <definedName name="manure">#REF!</definedName>
    <definedName name="Mar" localSheetId="0">#REF!</definedName>
    <definedName name="Mar">#REF!</definedName>
    <definedName name="Marathe" hidden="1">{#N/A,#N/A,FALSE,"mpph1";#N/A,#N/A,FALSE,"mpmseb";#N/A,#N/A,FALSE,"mpph2"}</definedName>
    <definedName name="marbella_wall">#REF!</definedName>
    <definedName name="march_qty" localSheetId="0">#REF!</definedName>
    <definedName name="march_qty">#REF!</definedName>
    <definedName name="marcou1">#REF!</definedName>
    <definedName name="MARGIN" localSheetId="0">#REF!</definedName>
    <definedName name="MARGIN">#REF!</definedName>
    <definedName name="Margin_A">#REF!</definedName>
    <definedName name="Margin_B">#REF!</definedName>
    <definedName name="Margin_C">#REF!</definedName>
    <definedName name="Margin_cost_tableB">#REF!</definedName>
    <definedName name="Margin_D">#REF!</definedName>
    <definedName name="Margin_E">#REF!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">#REF!</definedName>
    <definedName name="mark_up">#REF!</definedName>
    <definedName name="MARKET1">#REF!</definedName>
    <definedName name="MARKET2">#REF!</definedName>
    <definedName name="MARKET3">#REF!</definedName>
    <definedName name="MARKET4">#REF!</definedName>
    <definedName name="MARKETING07">#REF!</definedName>
    <definedName name="MARKETING98">#REF!</definedName>
    <definedName name="MARKETINGALL">#REF!</definedName>
    <definedName name="MarketType">#REF!</definedName>
    <definedName name="MarketType_Text">#REF!</definedName>
    <definedName name="MarkIdx">#REF!</definedName>
    <definedName name="markingmachine">#REF!</definedName>
    <definedName name="MARKUP" localSheetId="0">#REF!</definedName>
    <definedName name="MARKUP">#REF!</definedName>
    <definedName name="markup1" localSheetId="0">#REF!</definedName>
    <definedName name="markup1">#REF!</definedName>
    <definedName name="markup2" localSheetId="0">#REF!</definedName>
    <definedName name="markup2">#REF!</definedName>
    <definedName name="marriott_rooms">#REF!</definedName>
    <definedName name="Marwa" localSheetId="0">#REF!</definedName>
    <definedName name="Marwa">#REF!</definedName>
    <definedName name="MAS" localSheetId="0" hidden="1">{#N/A,#N/A,FALSE,"Project Cost Summary";#N/A,#N/A,FALSE,"Man Hour Summary"}</definedName>
    <definedName name="MAS" hidden="1">{#N/A,#N/A,FALSE,"Project Cost Summary";#N/A,#N/A,FALSE,"Man Hour Summary"}</definedName>
    <definedName name="Mas_1">#REF!</definedName>
    <definedName name="Mas_10">#REF!</definedName>
    <definedName name="Mas_11">#REF!</definedName>
    <definedName name="Mas_13">#REF!</definedName>
    <definedName name="Mas_14">#REF!</definedName>
    <definedName name="Mas_15">#REF!</definedName>
    <definedName name="Mas_16">#REF!</definedName>
    <definedName name="Mas_17">#REF!</definedName>
    <definedName name="Mas_18">#REF!</definedName>
    <definedName name="Mas_19">#REF!</definedName>
    <definedName name="Mas_20">#REF!</definedName>
    <definedName name="Mas_23">#REF!</definedName>
    <definedName name="mas_3">#REF!</definedName>
    <definedName name="Mas_4">#REF!</definedName>
    <definedName name="Mas_8">#REF!</definedName>
    <definedName name="Mas_9">#REF!</definedName>
    <definedName name="masii">#REF!</definedName>
    <definedName name="masii_13">#REF!</definedName>
    <definedName name="masii_14">#REF!</definedName>
    <definedName name="masii_15">#REF!</definedName>
    <definedName name="masii_16">#REF!</definedName>
    <definedName name="masii_17">#REF!</definedName>
    <definedName name="masii_19">#REF!</definedName>
    <definedName name="masii_20">#REF!</definedName>
    <definedName name="masii_23">#REF!</definedName>
    <definedName name="masii_3">#REF!</definedName>
    <definedName name="Maso">#REF!</definedName>
    <definedName name="mason">#REF!</definedName>
    <definedName name="Mason_2nd_class">#REF!</definedName>
    <definedName name="mason1">#REF!</definedName>
    <definedName name="mason2">#REF!</definedName>
    <definedName name="Masonary">#REF!</definedName>
    <definedName name="masonhelper">#REF!</definedName>
    <definedName name="mastcooker">#REF!</definedName>
    <definedName name="Master_Project_Cost_Format_Variance_Analysis_List" localSheetId="0">#REF!</definedName>
    <definedName name="Master_Project_Cost_Format_Variance_Analysis_List">#REF!</definedName>
    <definedName name="Master_Shape">#REF!</definedName>
    <definedName name="MasterShape">#REF!</definedName>
    <definedName name="MASVT">#REF!</definedName>
    <definedName name="mat" localSheetId="0">#REF!</definedName>
    <definedName name="mat">#REF!</definedName>
    <definedName name="Mat._Imported">#REF!</definedName>
    <definedName name="Mat._Loc.L.E">#REF!</definedName>
    <definedName name="MAT_1" localSheetId="0">#REF!</definedName>
    <definedName name="MAT_1">#REF!</definedName>
    <definedName name="mat_10">#REF!</definedName>
    <definedName name="mat_11">#REF!</definedName>
    <definedName name="mat_13">#REF!</definedName>
    <definedName name="mat_14">#REF!</definedName>
    <definedName name="mat_15">#REF!</definedName>
    <definedName name="mat_16">#REF!</definedName>
    <definedName name="mat_17">#REF!</definedName>
    <definedName name="mat_18">#REF!</definedName>
    <definedName name="mat_19">#REF!</definedName>
    <definedName name="MAT_2" localSheetId="0">#REF!</definedName>
    <definedName name="MAT_2">#REF!</definedName>
    <definedName name="mat_20">#REF!</definedName>
    <definedName name="mat_23">#REF!</definedName>
    <definedName name="MAT_3" localSheetId="0">#REF!</definedName>
    <definedName name="MAT_3">#REF!</definedName>
    <definedName name="MAT_4">#REF!</definedName>
    <definedName name="MAT_5">#REF!</definedName>
    <definedName name="MAT_6">#REF!</definedName>
    <definedName name="MAT_7">#REF!</definedName>
    <definedName name="MAT_8">#REF!</definedName>
    <definedName name="mat_9">#REF!</definedName>
    <definedName name="mat_burden">#REF!</definedName>
    <definedName name="Mat_Cost">#REF!</definedName>
    <definedName name="Mat_H_BK">#REF!</definedName>
    <definedName name="Mat_Load">#REF!</definedName>
    <definedName name="Mat_Percentage">#REF!</definedName>
    <definedName name="MAT_SALE">#REF!</definedName>
    <definedName name="MAT_SALE_FAC" localSheetId="0">#REF!</definedName>
    <definedName name="MAT_SALE_FAC">#REF!</definedName>
    <definedName name="Mat_Sales" localSheetId="0">#REF!</definedName>
    <definedName name="Mat_Sales">#REF!</definedName>
    <definedName name="Matbody" localSheetId="0">#REF!</definedName>
    <definedName name="Matbody">#REF!</definedName>
    <definedName name="MATCOMP">#REF!</definedName>
    <definedName name="Mate">#REF!</definedName>
    <definedName name="Mater">#REF!</definedName>
    <definedName name="Materal_H">#REF!</definedName>
    <definedName name="Matercost">#REF!</definedName>
    <definedName name="MATERIAL" localSheetId="0" hidden="1">{#N/A,#N/A,FALSE,"MARCH"}</definedName>
    <definedName name="Material">#REF!</definedName>
    <definedName name="Material_Access">#REF!</definedName>
    <definedName name="MATERIAL_ESTIM">#REF!</definedName>
    <definedName name="Material_H">#REF!</definedName>
    <definedName name="Material_rate_entry">#REF!</definedName>
    <definedName name="material2">#REF!</definedName>
    <definedName name="MaterialOSTotal">#REF!</definedName>
    <definedName name="Materials">#REF!</definedName>
    <definedName name="MaterialToBeCrushed" localSheetId="0">#REF!</definedName>
    <definedName name="MaterialToBeCrushed">#REF!</definedName>
    <definedName name="MaterialToBeCrushed1">#REF!</definedName>
    <definedName name="MaterialToBeScreened" localSheetId="0">#REF!</definedName>
    <definedName name="MaterialToBeScreened">#REF!</definedName>
    <definedName name="MaterialToBeScreened1">#REF!</definedName>
    <definedName name="Matériaux">#REF!</definedName>
    <definedName name="materinst">#REF!,#REF!,#REF!,#REF!,#REF!,#REF!,#REF!,#REF!,#REF!,#REF!,#REF!,#REF!,#REF!,#REF!,#REF!,#REF!,#REF!,#REF!</definedName>
    <definedName name="MATH_CHK_AFTER_ELEC">#REF!</definedName>
    <definedName name="MATH_CHK_BEFORE_ELEC">#REF!</definedName>
    <definedName name="MATH_CHK_BOX_ELEC">#REF!</definedName>
    <definedName name="MATH_CHK_DATE_ELEC">#REF!</definedName>
    <definedName name="MATH_CHK_DELTA_ELEC">#REF!</definedName>
    <definedName name="MATH_CHK_STAT_ELEC">#REF!</definedName>
    <definedName name="MATL">IF(VLOOKUP(#REF!,'Cover-JLL'!_2M_2,5)*#REF!*#REF!=0,0,VLOOKUP(#REF!,'Cover-JLL'!_2M_2,5)*#REF!*#REF!)</definedName>
    <definedName name="MATL_DISC_AG_COND">#REF!</definedName>
    <definedName name="MATL_DISC_DB">#REF!</definedName>
    <definedName name="MATL_DISC_EMB_COND">#REF!</definedName>
    <definedName name="MATL_DISC_MV">#REF!</definedName>
    <definedName name="MATL_DISC_OTHER">#REF!</definedName>
    <definedName name="MATL_DISC_TRAY">#REF!</definedName>
    <definedName name="MATL_Rate">#REF!</definedName>
    <definedName name="MATL1">#N/A</definedName>
    <definedName name="matlN">#REF!</definedName>
    <definedName name="matlP">#REF!</definedName>
    <definedName name="matlP2">#REF!</definedName>
    <definedName name="MATRL">#REF!</definedName>
    <definedName name="matthk">#REF!</definedName>
    <definedName name="Mattrim">#REF!</definedName>
    <definedName name="MATURITY">#REF!</definedName>
    <definedName name="matv">#REF!</definedName>
    <definedName name="MATVsystem">#REF!</definedName>
    <definedName name="MaxCostCol">#REF!</definedName>
    <definedName name="maxlim">#REF!</definedName>
    <definedName name="MaxLotsPerPeriod">#REF!</definedName>
    <definedName name="maxmonth" localSheetId="0">OFFSET(#REF!,0,0,MATCH(#REF!,#REF!,0),1)</definedName>
    <definedName name="maxmonth">OFFSET(#REF!,0,0,MATCH(#REF!,#REF!,0),1)</definedName>
    <definedName name="May" localSheetId="0" hidden="1">{#N/A,#N/A,FALSE,"MARCH"}</definedName>
    <definedName name="May" hidden="1">{#N/A,#N/A,FALSE,"MARCH"}</definedName>
    <definedName name="mayflower">#REF!</definedName>
    <definedName name="maykur">121.48</definedName>
    <definedName name="maz">#REF!</definedName>
    <definedName name="Maz_1">#REF!</definedName>
    <definedName name="Maz_10">#REF!</definedName>
    <definedName name="Maz_11">#REF!</definedName>
    <definedName name="Maz_13">#REF!</definedName>
    <definedName name="Maz_14">#REF!</definedName>
    <definedName name="Maz_15">#REF!</definedName>
    <definedName name="Maz_16">#REF!</definedName>
    <definedName name="Maz_17">#REF!</definedName>
    <definedName name="Maz_18">#REF!</definedName>
    <definedName name="Maz_19">#REF!</definedName>
    <definedName name="Maz_2">#REF!</definedName>
    <definedName name="Maz_20">#REF!</definedName>
    <definedName name="Maz_23">#REF!</definedName>
    <definedName name="maz_3">#REF!</definedName>
    <definedName name="Maz_4">#REF!</definedName>
    <definedName name="Maz_8">#REF!</definedName>
    <definedName name="Maz_9">#REF!</definedName>
    <definedName name="Mazdoor">#REF!</definedName>
    <definedName name="Mazdoor__Female">#REF!</definedName>
    <definedName name="mazf">#REF!</definedName>
    <definedName name="MAZL">#REF!</definedName>
    <definedName name="MB">#REF!</definedName>
    <definedName name="mb12_1" localSheetId="0">#REF!</definedName>
    <definedName name="mb12_1">#REF!</definedName>
    <definedName name="mb12_2" localSheetId="0">#REF!</definedName>
    <definedName name="mb12_2">#REF!</definedName>
    <definedName name="mb12_25" localSheetId="0">#REF!</definedName>
    <definedName name="mb12_25">#REF!</definedName>
    <definedName name="mb12_31">#REF!</definedName>
    <definedName name="mb12_33">#REF!</definedName>
    <definedName name="mb12_34">#REF!</definedName>
    <definedName name="mb12_35">#REF!</definedName>
    <definedName name="mb12_36">#REF!</definedName>
    <definedName name="mb12_37">#REF!</definedName>
    <definedName name="mb12_38">#REF!</definedName>
    <definedName name="mb12_39">#REF!</definedName>
    <definedName name="mb12_40">#REF!</definedName>
    <definedName name="mbn" localSheetId="0" hidden="1">{"MF-601",#N/A,TRUE,"MANT-EX-B(fJ)";"MF-602",#N/A,TRUE,"ELECTR-FJ(B)";"MF-603",#N/A,TRUE,"PERSONAL(FJ)B";"MF-604",#N/A,TRUE,"REACT-P(B)";"MF-605",#N/A,TRUE,"OTR-COS.FJ(B)";"MF-60X",#N/A,TRUE,"Resumen"}</definedName>
    <definedName name="mbn" hidden="1">{"MF-601",#N/A,TRUE,"MANT-EX-B(fJ)";"MF-602",#N/A,TRUE,"ELECTR-FJ(B)";"MF-603",#N/A,TRUE,"PERSONAL(FJ)B";"MF-604",#N/A,TRUE,"REACT-P(B)";"MF-605",#N/A,TRUE,"OTR-COS.FJ(B)";"MF-60X",#N/A,TRUE,"Resumen"}</definedName>
    <definedName name="mbvcmcv">#REF!</definedName>
    <definedName name="mbw">#REF!</definedName>
    <definedName name="mc">#REF!</definedName>
    <definedName name="MC.Epo.floor">#REF!</definedName>
    <definedName name="MC.Epo.Primer">#REF!</definedName>
    <definedName name="MC.PROOF">#REF!</definedName>
    <definedName name="MC_" localSheetId="0">#REF!</definedName>
    <definedName name="MC_">#REF!</definedName>
    <definedName name="MC_1">#REF!</definedName>
    <definedName name="MCAM_Out">#REF!</definedName>
    <definedName name="MCBDB" hidden="1">{#N/A,#N/A,FALSE,"mpph1";#N/A,#N/A,FALSE,"mpmseb";#N/A,#N/A,FALSE,"mpph2"}</definedName>
    <definedName name="mcc">#REF!</definedName>
    <definedName name="MCC__measured_in_elec_BOQ">#REF!</definedName>
    <definedName name="mci">#REF!</definedName>
    <definedName name="mci_1">#REF!</definedName>
    <definedName name="mci_12">#REF!</definedName>
    <definedName name="mci_13">#REF!</definedName>
    <definedName name="mci_15">#REF!</definedName>
    <definedName name="mci_16">#REF!</definedName>
    <definedName name="mci_17">#REF!</definedName>
    <definedName name="mci_2">#REF!</definedName>
    <definedName name="mcl">#REF!</definedName>
    <definedName name="mcme">#REF!</definedName>
    <definedName name="mcmf">#REF!</definedName>
    <definedName name="mcml">#REF!</definedName>
    <definedName name="MCO">#REF!</definedName>
    <definedName name="MCRANE35">#REF!</definedName>
    <definedName name="MCRANE50">#REF!</definedName>
    <definedName name="MCRANE70">#REF!</definedName>
    <definedName name="MCSR_Date">#REF!</definedName>
    <definedName name="Mcurry">#REF!</definedName>
    <definedName name="md">#REF!</definedName>
    <definedName name="mdbs">#REF!</definedName>
    <definedName name="MDF">#REF!</definedName>
    <definedName name="MDF.لامينيت" localSheetId="0">#REF!</definedName>
    <definedName name="MDF.لامينيت">#REF!</definedName>
    <definedName name="mdfdsnbgfsdf5464">#REF!</definedName>
    <definedName name="mdfgyp">#REF!</definedName>
    <definedName name="mdflam">#REF!</definedName>
    <definedName name="MDFMDF">#REF!</definedName>
    <definedName name="MDFMDFQ">#REF!</definedName>
    <definedName name="mdfpan">#REF!</definedName>
    <definedName name="mdisc" localSheetId="0">#REF!</definedName>
    <definedName name="mdisc">#REF!</definedName>
    <definedName name="mdk">#REF!</definedName>
    <definedName name="Mdo">#REF!</definedName>
    <definedName name="MDP">#REF!</definedName>
    <definedName name="MDR_">#REF!</definedName>
    <definedName name="MDS_N" localSheetId="0">#REF!</definedName>
    <definedName name="MDS_N">#REF!</definedName>
    <definedName name="MDS_N_12">#REF!</definedName>
    <definedName name="MDS_N_16">#REF!</definedName>
    <definedName name="MDS_N_20">#REF!</definedName>
    <definedName name="MDS_N_24">#REF!</definedName>
    <definedName name="MDS_N_8">#REF!</definedName>
    <definedName name="MDS_UNT">#REF!</definedName>
    <definedName name="MDS01_12">#REF!</definedName>
    <definedName name="MDS01_16">#REF!</definedName>
    <definedName name="MDS01_20">#REF!</definedName>
    <definedName name="MDS01_24">#REF!</definedName>
    <definedName name="MDS01_8">#REF!</definedName>
    <definedName name="ME">#REF!</definedName>
    <definedName name="ME.ST.CB">#REF!</definedName>
    <definedName name="ME_Salary">#REF!</definedName>
    <definedName name="MEASURE">#REF!</definedName>
    <definedName name="MECA1">#REF!,#REF!,#REF!,#REF!,#REF!,#REF!,#REF!,#REF!,#REF!</definedName>
    <definedName name="MECA2">#REF!,#REF!,#REF!,#REF!</definedName>
    <definedName name="MECH" localSheetId="0">#REF!</definedName>
    <definedName name="Mech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MECH_ACCESS_COST">#REF!</definedName>
    <definedName name="MECH_Dis_SC" localSheetId="0">#REF!</definedName>
    <definedName name="MECH_Dis_SC">#REF!</definedName>
    <definedName name="MECH_EST_CODE">#REF!</definedName>
    <definedName name="MECH_INSTR">#REF!</definedName>
    <definedName name="Mech_Mat">#REF!</definedName>
    <definedName name="MECH_MATR_LST">#REF!</definedName>
    <definedName name="MECH_RES_CAT">#REF!</definedName>
    <definedName name="Mech_subcontracts" localSheetId="0">#REF!</definedName>
    <definedName name="Mech_subcontracts">#REF!</definedName>
    <definedName name="mech_tasi">#REF!</definedName>
    <definedName name="MECH_TOTAL_COST">#REF!</definedName>
    <definedName name="mech1">#REF!</definedName>
    <definedName name="mech2">#REF!</definedName>
    <definedName name="MECH30_CITY">#REF!</definedName>
    <definedName name="MECH30_ESC">#REF!</definedName>
    <definedName name="MECH30_OLD_CITY">#REF!</definedName>
    <definedName name="MECH30_OLD_ESC">#REF!</definedName>
    <definedName name="MECH30_OLD_PROD">#REF!</definedName>
    <definedName name="MECH30_OLD_WAGE">#REF!</definedName>
    <definedName name="MECH30_PROD">#REF!</definedName>
    <definedName name="MECH30_WAGE">#REF!</definedName>
    <definedName name="Mechan">#REF!</definedName>
    <definedName name="mechanical" localSheetId="0">#REF!</definedName>
    <definedName name="mechanical">#REF!</definedName>
    <definedName name="MECHANICAL_INFO">#REF!</definedName>
    <definedName name="Mechanical_Piping">#REF!</definedName>
    <definedName name="mechbroom">#REF!</definedName>
    <definedName name="mechlbr">#REF!</definedName>
    <definedName name="MECHNICAL_DATA">#REF!</definedName>
    <definedName name="MedicalCentre">#REF!</definedName>
    <definedName name="meest">#REF!</definedName>
    <definedName name="meetingroomscreen">#REF!</definedName>
    <definedName name="mehead">#REF!</definedName>
    <definedName name="MEHME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ekkawy">#REF!</definedName>
    <definedName name="mem">#REF!</definedName>
    <definedName name="men">#REF!</definedName>
    <definedName name="mena">#REF!</definedName>
    <definedName name="MENU1">#REF!</definedName>
    <definedName name="MENUBOQ">#REF!</definedName>
    <definedName name="Meo">#REF!</definedName>
    <definedName name="mep" localSheetId="0">#REF!</definedName>
    <definedName name="mep">#REF!</definedName>
    <definedName name="mep_perc" localSheetId="0">#REF!</definedName>
    <definedName name="mep_perc">#REF!</definedName>
    <definedName name="mepohp" localSheetId="0">#REF!</definedName>
    <definedName name="mepohp">#REF!</definedName>
    <definedName name="mepohpspr">#REF!</definedName>
    <definedName name="MES01_END">#REF!</definedName>
    <definedName name="MES01_START">#REF!</definedName>
    <definedName name="MESH_COSTS">#REF!</definedName>
    <definedName name="MESH142">#REF!</definedName>
    <definedName name="mesh142a">#REF!</definedName>
    <definedName name="MESH193">#REF!</definedName>
    <definedName name="MESH252">#REF!</definedName>
    <definedName name="MESH252A">#REF!</definedName>
    <definedName name="MESH393">#REF!</definedName>
    <definedName name="MESH393A">#REF!</definedName>
    <definedName name="MESH98">#REF!</definedName>
    <definedName name="mesobra">#REF!</definedName>
    <definedName name="mesobra_12">#REF!</definedName>
    <definedName name="mesobra_16">#REF!</definedName>
    <definedName name="mesobra_20">#REF!</definedName>
    <definedName name="mesobra_24">#REF!</definedName>
    <definedName name="mesobra_26">#REF!</definedName>
    <definedName name="mesobra_27">#REF!</definedName>
    <definedName name="mesobra_28">#REF!</definedName>
    <definedName name="mesobra_29">#REF!</definedName>
    <definedName name="mesobra_30">#REF!</definedName>
    <definedName name="mesobra_31">#REF!</definedName>
    <definedName name="mesobra_32">#REF!</definedName>
    <definedName name="mesobra_4" localSheetId="0">#REF!</definedName>
    <definedName name="mesobra_4">#REF!</definedName>
    <definedName name="mesobra_8">#REF!</definedName>
    <definedName name="MESTPHPL">#REF!</definedName>
    <definedName name="metal">#REF!</definedName>
    <definedName name="METALGRID">#REF!</definedName>
    <definedName name="MetalSub">#REF!</definedName>
    <definedName name="Metalwork">#REF!</definedName>
    <definedName name="METER">#REF!</definedName>
    <definedName name="metering">#REF!</definedName>
    <definedName name="metlam_pan">#REF!</definedName>
    <definedName name="metpan1">#REF!</definedName>
    <definedName name="METRAJ">#N/A</definedName>
    <definedName name="MetresToFeet">10.76391042</definedName>
    <definedName name="metric?" localSheetId="0">#REF!</definedName>
    <definedName name="metric?">#REF!</definedName>
    <definedName name="metric?_1" localSheetId="0">#REF!</definedName>
    <definedName name="metric?_1">#REF!</definedName>
    <definedName name="metric?_2" localSheetId="0">#REF!</definedName>
    <definedName name="metric?_2">#REF!</definedName>
    <definedName name="metric?_25">#REF!</definedName>
    <definedName name="metric?_31">#REF!</definedName>
    <definedName name="metros">#REF!</definedName>
    <definedName name="Metros_Access">#REF!</definedName>
    <definedName name="MEWarning" hidden="1">0</definedName>
    <definedName name="mez">#REF!</definedName>
    <definedName name="mf">#REF!</definedName>
    <definedName name="MF___0">#REF!</definedName>
    <definedName name="MF___13">#REF!</definedName>
    <definedName name="MF0000">#REF!</definedName>
    <definedName name="MFFU">#REF!</definedName>
    <definedName name="MFIN">#REF!</definedName>
    <definedName name="mfl">#REF!</definedName>
    <definedName name="MFSUPP">#REF!</definedName>
    <definedName name="MG">#REF!</definedName>
    <definedName name="MGDRTOP">#REF!</definedName>
    <definedName name="mgf">#REF!</definedName>
    <definedName name="MGGG">#REF!</definedName>
    <definedName name="mgjmcf" localSheetId="0" hidden="1">{"Datos",#N/A,TRUE,"Datos"}</definedName>
    <definedName name="mgjmcf" hidden="1">{"Datos",#N/A,TRUE,"Datos"}</definedName>
    <definedName name="MGKTOP">#REF!</definedName>
    <definedName name="mgmt">#REF!</definedName>
    <definedName name="mh">#REF!</definedName>
    <definedName name="MH__USD">#REF!</definedName>
    <definedName name="MH_HH">#REF!</definedName>
    <definedName name="MH_소수점">#REF!</definedName>
    <definedName name="MHCOST">#REF!</definedName>
    <definedName name="MHGJGK">#REF!</definedName>
    <definedName name="mhr" localSheetId="0">#REF!</definedName>
    <definedName name="mhr">#REF!</definedName>
    <definedName name="MHRCODE">#REF!</definedName>
    <definedName name="MHRCODE1">#REF!</definedName>
    <definedName name="MHRK">#REF!</definedName>
    <definedName name="Mhrs_Categary">#REF!</definedName>
    <definedName name="MHRS_CONDENSER">#REF!</definedName>
    <definedName name="MHRS_GTG">#REF!</definedName>
    <definedName name="MHRS_STG">#REF!</definedName>
    <definedName name="mhs">#REF!</definedName>
    <definedName name="mhslam1">#REF!</definedName>
    <definedName name="mhsplca">#REF!</definedName>
    <definedName name="mhsven1">#REF!</definedName>
    <definedName name="mhwc1">#REF!</definedName>
    <definedName name="MI">#REF!</definedName>
    <definedName name="MIBOR_25">#REF!</definedName>
    <definedName name="MICROWAVE_MARKETING">#REF!</definedName>
    <definedName name="MIDPOINT">#REF!</definedName>
    <definedName name="MİKTAR">#REF!</definedName>
    <definedName name="milan">#REF!</definedName>
    <definedName name="milestone">37891</definedName>
    <definedName name="Millets">#REF!</definedName>
    <definedName name="Millets_disturb">#REF!</definedName>
    <definedName name="Millets_rear">#REF!</definedName>
    <definedName name="MinCostCol" localSheetId="0">#REF!</definedName>
    <definedName name="MinCostCol">#REF!</definedName>
    <definedName name="MiniSplitUnits">#REF!</definedName>
    <definedName name="minlim">#REF!</definedName>
    <definedName name="MINOR">#REF!</definedName>
    <definedName name="MINOR__BUILDING__WORKS" localSheetId="0">#REF!</definedName>
    <definedName name="MINOR__BUILDING__WORKS">#REF!</definedName>
    <definedName name="minus" localSheetId="0">#REF!</definedName>
    <definedName name="minus">#REF!</definedName>
    <definedName name="minyakhid">#REF!</definedName>
    <definedName name="mirr1">#REF!</definedName>
    <definedName name="Mirror_pan">#REF!</definedName>
    <definedName name="mirror1">#REF!</definedName>
    <definedName name="mirror2">#REF!</definedName>
    <definedName name="MISC">#REF!</definedName>
    <definedName name="Misc_Matl_Rate" localSheetId="0">#REF!</definedName>
    <definedName name="Misc_Matl_Rate">#REF!</definedName>
    <definedName name="Misc_Sales" localSheetId="0">#REF!</definedName>
    <definedName name="Misc_Sales">#REF!</definedName>
    <definedName name="Misc_Steel_1">#REF!</definedName>
    <definedName name="MIsc_Steel_10">#REF!</definedName>
    <definedName name="Misc_Steel_100">#REF!</definedName>
    <definedName name="MIsc_Steel_20">#REF!</definedName>
    <definedName name="Misc_Steel_30">#REF!</definedName>
    <definedName name="MIsc_Steel_40">#REF!</definedName>
    <definedName name="Misc_Steel_50">#REF!</definedName>
    <definedName name="Misc_Steel_60">#REF!</definedName>
    <definedName name="MIsc_Steel_70">#REF!</definedName>
    <definedName name="Misc_Steel_80">#REF!</definedName>
    <definedName name="Misc_Steel_90">#REF!</definedName>
    <definedName name="Mitri">#REF!</definedName>
    <definedName name="MIXE">#REF!</definedName>
    <definedName name="MIXER">#REF!</definedName>
    <definedName name="mixer4028">#REF!</definedName>
    <definedName name="mj" localSheetId="0">#REF!</definedName>
    <definedName name="mj">#REF!</definedName>
    <definedName name="mjyuj" localSheetId="0" hidden="1">{"Datos",#N/A,TRUE,"Datos"}</definedName>
    <definedName name="mjyuj" hidden="1">{"Datos",#N/A,TRUE,"Datos"}</definedName>
    <definedName name="MK">#REF!</definedName>
    <definedName name="mkey" localSheetId="0">#REF!</definedName>
    <definedName name="mkey">#REF!</definedName>
    <definedName name="MKN">#REF!</definedName>
    <definedName name="MKNI">#REF!</definedName>
    <definedName name="MKNY">#REF!</definedName>
    <definedName name="mko">#REF!</definedName>
    <definedName name="ml">#REF!</definedName>
    <definedName name="Mlist">#REF!</definedName>
    <definedName name="mltp">#REF!</definedName>
    <definedName name="mlz">#REF!</definedName>
    <definedName name="mm" localSheetId="0">#REF!</definedName>
    <definedName name="mm">#REF!</definedName>
    <definedName name="MM_Korean" localSheetId="0">#REF!</definedName>
    <definedName name="MM_Korean">#REF!</definedName>
    <definedName name="MM_Local.Reg">#REF!</definedName>
    <definedName name="MM_Third.Nation">#REF!</definedName>
    <definedName name="MmExcelLinker_48EFC9ED_A550_40C1_A2F7_886170168388">#N/A</definedName>
    <definedName name="MmExcelLinker_CCECC6B2_B122_4E7D_B87B_EF168B8A9B3A">#N/A</definedName>
    <definedName name="MMH">#REF!</definedName>
    <definedName name="mmm">#REF!</definedName>
    <definedName name="MMM_MIGROS">#REF!</definedName>
    <definedName name="mmmm" hidden="1">#REF!</definedName>
    <definedName name="MMMMM">#REF!</definedName>
    <definedName name="mmmmmm">#REF!</definedName>
    <definedName name="MMMMMMM">#REF!</definedName>
    <definedName name="mmmmmmmmmm">#REF!</definedName>
    <definedName name="MMMMMMMMMMMMMMMMMMMMMMMMMMMMMMMMMMMM">#REF!</definedName>
    <definedName name="mn" localSheetId="0" hidden="1">{"Datos",#N/A,TRUE,"Datos"}</definedName>
    <definedName name="mn" hidden="1">{"Datos",#N/A,TRUE,"Datos"}</definedName>
    <definedName name="mnbn">#REF!</definedName>
    <definedName name="MnE">#REF!</definedName>
    <definedName name="mni">#REF!</definedName>
    <definedName name="mnm">#REF!</definedName>
    <definedName name="mnvjgyhvbjmm">#REF!</definedName>
    <definedName name="mo" localSheetId="0">#REF!</definedName>
    <definedName name="mo">#REF!</definedName>
    <definedName name="MO___12___MO___13">#REF!</definedName>
    <definedName name="mob">#REF!</definedName>
    <definedName name="mobd" localSheetId="0">#REF!</definedName>
    <definedName name="mobd">#REF!</definedName>
    <definedName name="mobi">#REF!</definedName>
    <definedName name="MOBIL">#REF!</definedName>
    <definedName name="MOBILISASI">#REF!</definedName>
    <definedName name="MOBRA">#REF!</definedName>
    <definedName name="moc">#REF!</definedName>
    <definedName name="MOC_INFO">#REF!</definedName>
    <definedName name="mock">#REF!</definedName>
    <definedName name="MOD_CAT" localSheetId="0">#REF!</definedName>
    <definedName name="MOD_CAT">#REF!</definedName>
    <definedName name="Model_Adders" localSheetId="0">#REF!</definedName>
    <definedName name="Model_Adders">#REF!</definedName>
    <definedName name="Model_Adders_end" localSheetId="0">#REF!</definedName>
    <definedName name="Model_Adders_end">#REF!</definedName>
    <definedName name="Model_Adders_out">#REF!</definedName>
    <definedName name="Model_Copy1">#REF!</definedName>
    <definedName name="Model_Copy2">#REF!</definedName>
    <definedName name="Model_Crit1">#REF!</definedName>
    <definedName name="Model_Crit2">#REF!</definedName>
    <definedName name="Model_date">#REF!</definedName>
    <definedName name="Model_End">#REF!</definedName>
    <definedName name="Model_End_del">#REF!</definedName>
    <definedName name="Model_New_Sheet">#REF!</definedName>
    <definedName name="Model_Quote_No">#REF!</definedName>
    <definedName name="Model_Start">#REF!</definedName>
    <definedName name="Model_Title">#REF!</definedName>
    <definedName name="Model_View">#REF!</definedName>
    <definedName name="Model_View_1">#REF!</definedName>
    <definedName name="Model_View_2">#REF!</definedName>
    <definedName name="ModHWSubT">#REF!</definedName>
    <definedName name="MOH">#REF!</definedName>
    <definedName name="MOHA">#REF!</definedName>
    <definedName name="Mohamed">#REF!</definedName>
    <definedName name="MOI">#REF!</definedName>
    <definedName name="MOI_12">#REF!</definedName>
    <definedName name="MOI_16">#REF!</definedName>
    <definedName name="MOI_20">#REF!</definedName>
    <definedName name="MOI_24">#REF!</definedName>
    <definedName name="MOI_8">#REF!</definedName>
    <definedName name="MOIND">#REF!</definedName>
    <definedName name="MOIND_12">#REF!</definedName>
    <definedName name="MOIND_16">#REF!</definedName>
    <definedName name="MOIND_20">#REF!</definedName>
    <definedName name="MOIND_24">#REF!</definedName>
    <definedName name="MOIND_8">#REF!</definedName>
    <definedName name="moineau">#REF!</definedName>
    <definedName name="MoisAnnee">#REF!</definedName>
    <definedName name="MOK">#REF!</definedName>
    <definedName name="molen">#REF!</definedName>
    <definedName name="MOM">#REF!</definedName>
    <definedName name="Mon">#REF!</definedName>
    <definedName name="Mon_Gr_E">#REF!</definedName>
    <definedName name="Mon_Überwachung">#REF!</definedName>
    <definedName name="Moneda">#REF!</definedName>
    <definedName name="Money" localSheetId="0">#REF!</definedName>
    <definedName name="Money">#REF!</definedName>
    <definedName name="Mont_H_BK">#REF!</definedName>
    <definedName name="Mont_Hilfe_1">#REF!</definedName>
    <definedName name="Mont_Hilfe_2">#REF!</definedName>
    <definedName name="Montage">#REF!</definedName>
    <definedName name="Month" localSheetId="0">#REF!</definedName>
    <definedName name="Month">#REF!</definedName>
    <definedName name="month1" localSheetId="0">OFFSET(#REF!,0,0,COUNTA(#REF!),1)</definedName>
    <definedName name="month1">OFFSET(#REF!,0,0,COUNTA(#REF!),1)</definedName>
    <definedName name="MonthlyRetirementIncome" localSheetId="0">#REF!</definedName>
    <definedName name="MonthlyRetirementIncome">#REF!</definedName>
    <definedName name="MONTHQTY">#REF!</definedName>
    <definedName name="MONTHS">#REF!</definedName>
    <definedName name="monthsfirstyear">#REF!</definedName>
    <definedName name="MontlyPercentCompletion" localSheetId="0">#REF!</definedName>
    <definedName name="MontlyPercentCompletion">#REF!</definedName>
    <definedName name="MontlyPercentCompletion1">#REF!</definedName>
    <definedName name="MOP">#REF!</definedName>
    <definedName name="mor.180" localSheetId="0">#REF!</definedName>
    <definedName name="mor.180">#REF!</definedName>
    <definedName name="mor.200">#REF!</definedName>
    <definedName name="mor.250">#REF!</definedName>
    <definedName name="mor.300">#REF!</definedName>
    <definedName name="mor.350">#REF!</definedName>
    <definedName name="mort180" localSheetId="0">#REF!</definedName>
    <definedName name="mort180">#REF!</definedName>
    <definedName name="mort200" localSheetId="0">#REF!</definedName>
    <definedName name="mort200">#REF!</definedName>
    <definedName name="mort250" localSheetId="0">#REF!</definedName>
    <definedName name="mort250">#REF!</definedName>
    <definedName name="mort300">#REF!</definedName>
    <definedName name="mort350">#REF!</definedName>
    <definedName name="mort400">#REF!</definedName>
    <definedName name="mort450">#REF!</definedName>
    <definedName name="mortar">#REF!</definedName>
    <definedName name="mortar350">#REF!</definedName>
    <definedName name="morter" localSheetId="0">#REF!</definedName>
    <definedName name="morter">#REF!</definedName>
    <definedName name="mos" hidden="1">#REF!</definedName>
    <definedName name="mosmat">#REF!</definedName>
    <definedName name="mosq" localSheetId="0">#REF!</definedName>
    <definedName name="mosq">#REF!</definedName>
    <definedName name="Mosque">#REF!</definedName>
    <definedName name="mosrev" hidden="1">#REF!</definedName>
    <definedName name="MOTHERCARE">#REF!</definedName>
    <definedName name="motor" localSheetId="0">#REF!</definedName>
    <definedName name="motor">#REF!</definedName>
    <definedName name="MOTOR_GRADER___100_HP">#REF!</definedName>
    <definedName name="Motor_Hp">#REF!</definedName>
    <definedName name="MOTOR_HP_OFFSITE">#REF!</definedName>
    <definedName name="MOTOR_HP_PB">#REF!</definedName>
    <definedName name="MOTOR_HP_PB10">#REF!</definedName>
    <definedName name="MOTOR_HP_PB100">#REF!</definedName>
    <definedName name="MOTOR_HP_PB1000">#REF!</definedName>
    <definedName name="MOTOR_HP_PB10000">#REF!</definedName>
    <definedName name="MOTOR_HP_PB15000">#REF!</definedName>
    <definedName name="MOTOR_HP_PB200">#REF!</definedName>
    <definedName name="MOTOR_HP_PB2000">#REF!</definedName>
    <definedName name="MOTOR_HP_PB25">#REF!</definedName>
    <definedName name="MOTOR_HP_PB3000">#REF!</definedName>
    <definedName name="MOTOR_HP_PB400">#REF!</definedName>
    <definedName name="MOTOR_HP_PB4000">#REF!</definedName>
    <definedName name="MOTOR_HP_PB50">#REF!</definedName>
    <definedName name="MOTOR_HP_PB500">#REF!</definedName>
    <definedName name="MOTOR_HP_PB5000">#REF!</definedName>
    <definedName name="MOTOR_HP_PB7500">#REF!</definedName>
    <definedName name="MOTOR_HP_YARD">#REF!</definedName>
    <definedName name="MOTOR_HP_YARD10">#REF!</definedName>
    <definedName name="MOTOR_HP_YARD100">#REF!</definedName>
    <definedName name="MOTOR_HP_YARD1000">#REF!</definedName>
    <definedName name="MOTOR_HP_YARD10000">#REF!</definedName>
    <definedName name="MOTOR_HP_YARD15000">#REF!</definedName>
    <definedName name="MOTOR_HP_YARD200">#REF!</definedName>
    <definedName name="MOTOR_HP_YARD2000">#REF!</definedName>
    <definedName name="MOTOR_HP_YARD25">#REF!</definedName>
    <definedName name="MOTOR_HP_YARD3000">#REF!</definedName>
    <definedName name="MOTOR_HP_YARD400">#REF!</definedName>
    <definedName name="MOTOR_HP_YARD4000">#REF!</definedName>
    <definedName name="MOTOR_HP_YARD50">#REF!</definedName>
    <definedName name="MOTOR_HP_YARD500">#REF!</definedName>
    <definedName name="MOTOR_HP_YARD5000">#REF!</definedName>
    <definedName name="MOTOR_HP_YARD7500">#REF!</definedName>
    <definedName name="mou" localSheetId="0">#REF!</definedName>
    <definedName name="mou">#REF!</definedName>
    <definedName name="MOULDCMPND">#REF!</definedName>
    <definedName name="MOV" localSheetId="0">#REF!</definedName>
    <definedName name="MOV">#REF!</definedName>
    <definedName name="MOV_ALLOY20BW">#REF!</definedName>
    <definedName name="MOV_CHROMEBW">#REF!</definedName>
    <definedName name="MOV_CSBW">#REF!</definedName>
    <definedName name="MOV_FE">#REF!</definedName>
    <definedName name="MOV_SSBW">#REF!</definedName>
    <definedName name="MovDesmov">#REF!</definedName>
    <definedName name="MovDesmov_10">#REF!</definedName>
    <definedName name="MP" hidden="1">{#N/A,#N/A,FALSE,"CCTV"}</definedName>
    <definedName name="MP_CLIENTREVISION0">#REF!</definedName>
    <definedName name="MP_CLIENTREVISION1">#REF!</definedName>
    <definedName name="MP_CLIENTREVISION2">#REF!</definedName>
    <definedName name="MP_DOCAPPROVER0">#REF!</definedName>
    <definedName name="MP_DOCAPPROVER1">#REF!</definedName>
    <definedName name="MP_DOCAPPROVER2">#REF!</definedName>
    <definedName name="MP_DOCCHECKER0">#REF!</definedName>
    <definedName name="MP_DOCCHECKER1">#REF!</definedName>
    <definedName name="MP_DOCCHECKER2">#REF!</definedName>
    <definedName name="MP_DOCID">#REF!</definedName>
    <definedName name="MP_DOCISSSTADAT">#REF!</definedName>
    <definedName name="MP_DOCISSSTADAT0">#REF!</definedName>
    <definedName name="MP_DOCISSSTADAT1">#REF!</definedName>
    <definedName name="MP_DOCISSSTADAT2">#REF!</definedName>
    <definedName name="MP_DOCREVDES0">#REF!</definedName>
    <definedName name="MP_DOCREVDES1">#REF!</definedName>
    <definedName name="MP_DOCREVDES2">#REF!</definedName>
    <definedName name="MP_EQ_002">#REF!</definedName>
    <definedName name="MP_EQ_003">#REF!</definedName>
    <definedName name="MP_EQ_004">#REF!</definedName>
    <definedName name="MP_EQ_005">#REF!</definedName>
    <definedName name="MP_EQ_006">#REF!</definedName>
    <definedName name="MP_EQ_007">#REF!</definedName>
    <definedName name="MP_EQ_008">#REF!</definedName>
    <definedName name="MP_EQ_009">#REF!</definedName>
    <definedName name="MP_EQ_010">#REF!</definedName>
    <definedName name="MP_EQ_011">#REF!</definedName>
    <definedName name="MP_EQ_012">#REF!</definedName>
    <definedName name="MP_EQ_013">#REF!</definedName>
    <definedName name="MP_EQ_014">#REF!</definedName>
    <definedName name="MP_EQ_015">#REF!</definedName>
    <definedName name="MP_EQ_016">#REF!</definedName>
    <definedName name="MP_EQ_017">#REF!</definedName>
    <definedName name="MP_EQ_018">#REF!</definedName>
    <definedName name="MP_EQ_019">#REF!</definedName>
    <definedName name="MP_EQ_020">#REF!</definedName>
    <definedName name="MP_EQ_021">#REF!</definedName>
    <definedName name="MP_EQ_022">#REF!</definedName>
    <definedName name="MP_EQ_023">#REF!</definedName>
    <definedName name="MP_EQ_024">#REF!</definedName>
    <definedName name="MP_EQ_025">#REF!</definedName>
    <definedName name="MP_EQ_026">#REF!</definedName>
    <definedName name="MP_EQ_027">#REF!</definedName>
    <definedName name="MP_EQ_028">#REF!</definedName>
    <definedName name="MP_EQ_029">#REF!</definedName>
    <definedName name="MP_EQ_030">#REF!</definedName>
    <definedName name="MP_EQ_031">#REF!</definedName>
    <definedName name="MP_EQ_032">#REF!</definedName>
    <definedName name="MP_EQ_033">#REF!</definedName>
    <definedName name="MP_EQ_034">#REF!</definedName>
    <definedName name="MP_EQ_035">#REF!</definedName>
    <definedName name="MP_EQ_036">#REF!</definedName>
    <definedName name="MP_EQ_037">#REF!</definedName>
    <definedName name="MP_EQ_038">#REF!</definedName>
    <definedName name="MP_EQ_039">#REF!</definedName>
    <definedName name="MP_EQ_040">#REF!</definedName>
    <definedName name="MP_EQ_041">#REF!</definedName>
    <definedName name="MP_EQ_042">#REF!</definedName>
    <definedName name="MP_EQ_043">#REF!</definedName>
    <definedName name="MP_EQ_044">#REF!</definedName>
    <definedName name="MP_EQ_045">#REF!</definedName>
    <definedName name="MP_EQ_046">#REF!</definedName>
    <definedName name="MP_EQ_047">#REF!</definedName>
    <definedName name="MP_EQ_048">#REF!</definedName>
    <definedName name="MP_EQ_049">#REF!</definedName>
    <definedName name="MP_EQ_050">#REF!</definedName>
    <definedName name="MP_EQDESC_002">#REF!</definedName>
    <definedName name="MP_EQDESC_003">#REF!</definedName>
    <definedName name="MP_EQDESC_004">#REF!</definedName>
    <definedName name="MP_EQDESC_005">#REF!</definedName>
    <definedName name="MP_EQDESC_006">#REF!</definedName>
    <definedName name="MP_EQDESC_007">#REF!</definedName>
    <definedName name="MP_EQDESC_008">#REF!</definedName>
    <definedName name="MP_EQDESC_009">#REF!</definedName>
    <definedName name="MP_EQDESC_010">#REF!</definedName>
    <definedName name="MP_EQDESC_011">#REF!</definedName>
    <definedName name="MP_EQDESC_012">#REF!</definedName>
    <definedName name="MP_EQDESC_013">#REF!</definedName>
    <definedName name="MP_EQDESC_014">#REF!</definedName>
    <definedName name="MP_EQDESC_015">#REF!</definedName>
    <definedName name="MP_EQDESC_016">#REF!</definedName>
    <definedName name="MP_EQDESC_017">#REF!</definedName>
    <definedName name="MP_EQDESC_018">#REF!</definedName>
    <definedName name="MP_EQDESC_019">#REF!</definedName>
    <definedName name="MP_EQDESC_020">#REF!</definedName>
    <definedName name="MP_EQDESC_021">#REF!</definedName>
    <definedName name="MP_EQDESC_022">#REF!</definedName>
    <definedName name="MP_EQDESC_023">#REF!</definedName>
    <definedName name="MP_EQDESC_024">#REF!</definedName>
    <definedName name="MP_EQDESC_025">#REF!</definedName>
    <definedName name="MP_EQDESC_026">#REF!</definedName>
    <definedName name="MP_EQDESC_027">#REF!</definedName>
    <definedName name="MP_EQDESC_028">#REF!</definedName>
    <definedName name="MP_EQDESC_029">#REF!</definedName>
    <definedName name="MP_EQDESC_030">#REF!</definedName>
    <definedName name="MP_EQDESC_031">#REF!</definedName>
    <definedName name="MP_EQDESC_032">#REF!</definedName>
    <definedName name="MP_EQDESC_033">#REF!</definedName>
    <definedName name="MP_EQDESC_034">#REF!</definedName>
    <definedName name="MP_EQDESC_035">#REF!</definedName>
    <definedName name="MP_EQDESC_036">#REF!</definedName>
    <definedName name="MP_EQDESC_037">#REF!</definedName>
    <definedName name="MP_EQDESC_038">#REF!</definedName>
    <definedName name="MP_EQDESC_039">#REF!</definedName>
    <definedName name="MP_EQDESC_040">#REF!</definedName>
    <definedName name="MP_EQDESC_041">#REF!</definedName>
    <definedName name="MP_EQDESC_042">#REF!</definedName>
    <definedName name="MP_EQDESC_043">#REF!</definedName>
    <definedName name="MP_EQDESC_044">#REF!</definedName>
    <definedName name="MP_EQDESC_045">#REF!</definedName>
    <definedName name="MP_EQDESC_046">#REF!</definedName>
    <definedName name="MP_EQDESC_047">#REF!</definedName>
    <definedName name="MP_EQDESC_048">#REF!</definedName>
    <definedName name="MP_EQDESC_049">#REF!</definedName>
    <definedName name="MP_EQDESC_050">#REF!</definedName>
    <definedName name="MP_EQUIPDESC">#REF!</definedName>
    <definedName name="MP_EQUIPNR">#REF!</definedName>
    <definedName name="MP_EXTREVISION">#REF!</definedName>
    <definedName name="MP_ORIGIN0">#REF!</definedName>
    <definedName name="MP_ORIGIN1">#REF!</definedName>
    <definedName name="MP_ORIGIN2">#REF!</definedName>
    <definedName name="MP_PROCLIENT">#REF!</definedName>
    <definedName name="MP_PROJECTNAME">#REF!</definedName>
    <definedName name="MP_PROLOCATION">#REF!</definedName>
    <definedName name="MP_PROSHORTNAME">#REF!</definedName>
    <definedName name="MP_REQSUBCNO">#REF!</definedName>
    <definedName name="MP_WRDSENDERGRPCOD">#REF!</definedName>
    <definedName name="MPI">#REF!</definedName>
    <definedName name="MPI_Price">#REF!</definedName>
    <definedName name="MPL_Price">#REF!</definedName>
    <definedName name="MPMOB">#REF!</definedName>
    <definedName name="Mpstr">#REF!</definedName>
    <definedName name="MPSUM">#REF!</definedName>
    <definedName name="MPwr_Percent" localSheetId="0">#REF!</definedName>
    <definedName name="MPwr_Percent">#REF!</definedName>
    <definedName name="Mpwr_Sales" localSheetId="0">#REF!</definedName>
    <definedName name="Mpwr_Sales">#REF!</definedName>
    <definedName name="Mq">#REF!</definedName>
    <definedName name="mr" localSheetId="0">#REF!</definedName>
    <definedName name="mr">#REF!</definedName>
    <definedName name="mrate">#REF!</definedName>
    <definedName name="MRO">#REF!</definedName>
    <definedName name="mrrrlmp">#REF!</definedName>
    <definedName name="Mrsupdet" localSheetId="0">#REF!</definedName>
    <definedName name="Mrsupdet">#REF!</definedName>
    <definedName name="MS">#REF!</definedName>
    <definedName name="MS.">#REF!</definedName>
    <definedName name="MS..">#REF!</definedName>
    <definedName name="MS...">#REF!</definedName>
    <definedName name="MS_1">#REF!</definedName>
    <definedName name="MS_2">#REF!</definedName>
    <definedName name="MS_ab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6_12">#REF!</definedName>
    <definedName name="ms6_13">#REF!</definedName>
    <definedName name="ms6_14">#REF!</definedName>
    <definedName name="ms6_15">#REF!</definedName>
    <definedName name="ms6_16">#REF!</definedName>
    <definedName name="ms6_17">#REF!</definedName>
    <definedName name="ms6_19">#REF!</definedName>
    <definedName name="ms6_2">#REF!</definedName>
    <definedName name="ms6_20">#REF!</definedName>
    <definedName name="ms6_23">#REF!</definedName>
    <definedName name="ms6_3">#REF!</definedName>
    <definedName name="ms8_12">#REF!</definedName>
    <definedName name="ms8_13">#REF!</definedName>
    <definedName name="ms8_14">#REF!</definedName>
    <definedName name="ms8_15">#REF!</definedName>
    <definedName name="ms8_16">#REF!</definedName>
    <definedName name="ms8_17">#REF!</definedName>
    <definedName name="ms8_19">#REF!</definedName>
    <definedName name="ms8_2">#REF!</definedName>
    <definedName name="ms8_20">#REF!</definedName>
    <definedName name="ms8_23">#REF!</definedName>
    <definedName name="ms8_3">#REF!</definedName>
    <definedName name="msbars">#REF!</definedName>
    <definedName name="msf">#REF!</definedName>
    <definedName name="msjune1807" localSheetId="0">#REF!</definedName>
    <definedName name="msjune1807">#REF!</definedName>
    <definedName name="msl">#REF!</definedName>
    <definedName name="mssplantrate">#REF!</definedName>
    <definedName name="mstock">#REF!</definedName>
    <definedName name="mt">#REF!</definedName>
    <definedName name="MTD_Cap_Spend">#REF!</definedName>
    <definedName name="MtGTOP">#REF!</definedName>
    <definedName name="MTH_RATE">#REF!</definedName>
    <definedName name="MTHD">#REF!</definedName>
    <definedName name="MTHS_TO_DEL">#REF!</definedName>
    <definedName name="mtl">#REF!</definedName>
    <definedName name="mtldckng">#REF!</definedName>
    <definedName name="MtlsWhse">#REF!</definedName>
    <definedName name="MtnceWshop">#REF!</definedName>
    <definedName name="Mto">#REF!</definedName>
    <definedName name="MTT">#REF!</definedName>
    <definedName name="MU">#REF!</definedName>
    <definedName name="muc">#REF!</definedName>
    <definedName name="mudmath">#REF!</definedName>
    <definedName name="mul">#REF!</definedName>
    <definedName name="mul_essen">#REF!</definedName>
    <definedName name="mul_evs">#REF!</definedName>
    <definedName name="mul_external">#REF!</definedName>
    <definedName name="mul_HK">#REF!</definedName>
    <definedName name="mul_jov">#REF!</definedName>
    <definedName name="mul_labor">#REF!</definedName>
    <definedName name="mul_lomagna">#REF!</definedName>
    <definedName name="mul_meta">#REF!</definedName>
    <definedName name="mul_PC">#REF!</definedName>
    <definedName name="mul_penn">#REF!</definedName>
    <definedName name="mul_s91">#REF!</definedName>
    <definedName name="mul_sdc">#REF!</definedName>
    <definedName name="mul_Switchgear">#REF!</definedName>
    <definedName name="MULA" localSheetId="0">#REF!</definedName>
    <definedName name="MULA">#REF!</definedName>
    <definedName name="Mult">#REF!</definedName>
    <definedName name="MULT1">#REF!</definedName>
    <definedName name="MULT2">#REF!</definedName>
    <definedName name="MULT3">#REF!</definedName>
    <definedName name="MULT4">#REF!</definedName>
    <definedName name="MULT5">#REF!</definedName>
    <definedName name="MULT6">#REF!</definedName>
    <definedName name="MULT7">#REF!</definedName>
    <definedName name="MULTICON" localSheetId="0">#REF!</definedName>
    <definedName name="MULTICON">#REF!</definedName>
    <definedName name="Multinodes">#REF!</definedName>
    <definedName name="Multiplier" localSheetId="0">#REF!</definedName>
    <definedName name="Multiplier">#REF!</definedName>
    <definedName name="Multiplier1" localSheetId="0">#REF!</definedName>
    <definedName name="Multiplier1">#REF!</definedName>
    <definedName name="MultiplierNew">#REF!</definedName>
    <definedName name="MultiplierOld">#REF!</definedName>
    <definedName name="MultiplierSfsNew">#REF!</definedName>
    <definedName name="multiplierSfsOld">#REF!</definedName>
    <definedName name="mum">#REF!</definedName>
    <definedName name="MUP">#REF!</definedName>
    <definedName name="MUP_IT_PLAN">#REF!</definedName>
    <definedName name="Muram">#REF!</definedName>
    <definedName name="muramfillpcc">#REF!</definedName>
    <definedName name="MusDep">#REF!</definedName>
    <definedName name="musys">#REF!</definedName>
    <definedName name="mv">#REF!</definedName>
    <definedName name="mvc">#REF!</definedName>
    <definedName name="mvcable">#REF!</definedName>
    <definedName name="MVE01_12">#REF!</definedName>
    <definedName name="MVE01_16">#REF!</definedName>
    <definedName name="MVE01_20">#REF!</definedName>
    <definedName name="MVE01_24">#REF!</definedName>
    <definedName name="MVE01_8">#REF!</definedName>
    <definedName name="mvsg">#REF!</definedName>
    <definedName name="mvswitch">#REF!</definedName>
    <definedName name="MWeGross">#REF!</definedName>
    <definedName name="MWeNet">#REF!</definedName>
    <definedName name="Mx">#REF!</definedName>
    <definedName name="MYACCESSLIST">#REF!</definedName>
    <definedName name="MYCOMMENTS">#REF!</definedName>
    <definedName name="MYCURTLIST">#REF!</definedName>
    <definedName name="MYFIXLIST">#REF!</definedName>
    <definedName name="MYFURNLIST">#REF!</definedName>
    <definedName name="MYLIGHTLIST">#REF!</definedName>
    <definedName name="MYLIST">#REF!</definedName>
    <definedName name="MYMANACCESLIST">#REF!</definedName>
    <definedName name="MYMANCURTLIST">#REF!</definedName>
    <definedName name="MYMANFIXLIST">#REF!</definedName>
    <definedName name="MYMANFURNLIST">#REF!</definedName>
    <definedName name="MYMANLIGHTLIST">#REF!</definedName>
    <definedName name="MYMANLIST">#REF!</definedName>
    <definedName name="MYMANSANTLIST">#REF!</definedName>
    <definedName name="MyRange">#REF!,#REF!,#REF!,#REF!,#REF!,#REF!</definedName>
    <definedName name="MyRange1">#REF!</definedName>
    <definedName name="MyRange2">#REF!</definedName>
    <definedName name="MYSANTLIST">#REF!</definedName>
    <definedName name="MYT">#REF!</definedName>
    <definedName name="Mz">#REF!</definedName>
    <definedName name="mz1_13">#REF!</definedName>
    <definedName name="mz1_14">#REF!</definedName>
    <definedName name="mz1_15">#REF!</definedName>
    <definedName name="mz1_16">#REF!</definedName>
    <definedName name="mz1_17">#REF!</definedName>
    <definedName name="mz1_19">#REF!</definedName>
    <definedName name="mz1_20">#REF!</definedName>
    <definedName name="mz1_21">#REF!</definedName>
    <definedName name="mz1_23">#REF!</definedName>
    <definedName name="mz1_3">#REF!</definedName>
    <definedName name="mz2_13">#REF!</definedName>
    <definedName name="mz2_14">#REF!</definedName>
    <definedName name="mz2_15">#REF!</definedName>
    <definedName name="mz2_16">#REF!</definedName>
    <definedName name="mz2_17">#REF!</definedName>
    <definedName name="mz2_19">#REF!</definedName>
    <definedName name="mz2_20">#REF!</definedName>
    <definedName name="mz2_21">#REF!</definedName>
    <definedName name="mz2_23">#REF!</definedName>
    <definedName name="mz2_3">#REF!</definedName>
    <definedName name="MZBJSHGX">#REF!</definedName>
    <definedName name="M행">#REF!</definedName>
    <definedName name="N" localSheetId="0">#REF!</definedName>
    <definedName name="N">#REF!</definedName>
    <definedName name="N.">#REF!</definedName>
    <definedName name="N..">#REF!</definedName>
    <definedName name="N...">#REF!</definedName>
    <definedName name="N.01" localSheetId="0">#REF!</definedName>
    <definedName name="N.01">#REF!</definedName>
    <definedName name="N.02" localSheetId="0">#REF!</definedName>
    <definedName name="N.02">#REF!</definedName>
    <definedName name="N.250">#REF!</definedName>
    <definedName name="N.550">#REF!</definedName>
    <definedName name="N.850.1">#REF!</definedName>
    <definedName name="N.850.2">#REF!</definedName>
    <definedName name="N.8501">#REF!</definedName>
    <definedName name="n.price">#REF!</definedName>
    <definedName name="N___0">#REF!</definedName>
    <definedName name="n___0___0">"$#REF!.$#REF!$#REF!"</definedName>
    <definedName name="n___0___3">"$#REF!.$#REF!$#REF!"</definedName>
    <definedName name="n___0___4">"$#REF!.$#REF!$#REF!"</definedName>
    <definedName name="N___13">#REF!</definedName>
    <definedName name="n___2">#REF!</definedName>
    <definedName name="n___2___0">"$#REF!.$#REF!$#REF!"</definedName>
    <definedName name="n___2___3">"$#REF!.$#REF!$#REF!"</definedName>
    <definedName name="n___3">#REF!</definedName>
    <definedName name="n___3___0">"$#REF!.$#REF!$#REF!"</definedName>
    <definedName name="n___3___3">"$#REF!.$#REF!$#REF!"</definedName>
    <definedName name="n___3___4">"$#REF!.$#REF!$#REF!"</definedName>
    <definedName name="n___4">#REF!</definedName>
    <definedName name="n___4___0">"$#REF!.$#REF!$#REF!"</definedName>
    <definedName name="n___4___3">"$#REF!.$#REF!$#REF!"</definedName>
    <definedName name="n___7">"$#REF!.$#REF!$#REF!"</definedName>
    <definedName name="n_1" localSheetId="0">#REF!</definedName>
    <definedName name="n_1">#REF!</definedName>
    <definedName name="n_2" localSheetId="0">#REF!</definedName>
    <definedName name="n_2">#REF!</definedName>
    <definedName name="n_3" localSheetId="0">#REF!</definedName>
    <definedName name="n_3">#REF!</definedName>
    <definedName name="n_4">#REF!</definedName>
    <definedName name="n_anox">#REF!</definedName>
    <definedName name="N_CARILLION_STAFF">#REF!</definedName>
    <definedName name="N1..">#REF!</definedName>
    <definedName name="N1A">#REF!</definedName>
    <definedName name="N2generado">#REF!</definedName>
    <definedName name="na" localSheetId="0">#REF!</definedName>
    <definedName name="na">#REF!</definedName>
    <definedName name="Nader" localSheetId="0">#REF!</definedName>
    <definedName name="Nader">#REF!</definedName>
    <definedName name="naff">#REF!</definedName>
    <definedName name="nagaraj">#REF!</definedName>
    <definedName name="Nails">#REF!</definedName>
    <definedName name="NAILSPR">#REF!</definedName>
    <definedName name="NAILSRATE">#REF!</definedName>
    <definedName name="NAKLİYE_FİRE">#REF!</definedName>
    <definedName name="Name" localSheetId="0">#REF!</definedName>
    <definedName name="Name">#REF!</definedName>
    <definedName name="Names">#REF!</definedName>
    <definedName name="NaOH">#REF!</definedName>
    <definedName name="NaOHenagua_densidad">#REF!</definedName>
    <definedName name="Nariman_Point_Car_Parking_Site">#REF!</definedName>
    <definedName name="naushad">#REF!</definedName>
    <definedName name="nayani">#REF!</definedName>
    <definedName name="nb" hidden="1">{"'장비'!$A$3:$M$12"}</definedName>
    <definedName name="nb_elm">#REF!</definedName>
    <definedName name="Nbars">#REF!</definedName>
    <definedName name="nbf" hidden="1">#REF!</definedName>
    <definedName name="nbgvf">#REF!</definedName>
    <definedName name="nbnn">#REF!</definedName>
    <definedName name="nbsfhjsfnn">#REF!</definedName>
    <definedName name="ncabf">#REF!</definedName>
    <definedName name="Ncjuly09">#REF!</definedName>
    <definedName name="nclient">#REF!</definedName>
    <definedName name="ncr" hidden="1">#REF!</definedName>
    <definedName name="ncs">#REF!</definedName>
    <definedName name="NCV">#REF!</definedName>
    <definedName name="ND">#REF!</definedName>
    <definedName name="NDatabase" localSheetId="0">#REF!</definedName>
    <definedName name="NDatabase">#REF!</definedName>
    <definedName name="nddddddddf" localSheetId="0" hidden="1">{#N/A,#N/A,TRUE,"Cover";#N/A,#N/A,TRUE,"Conts";#N/A,#N/A,TRUE,"VOS";#N/A,#N/A,TRUE,"Warrington";#N/A,#N/A,TRUE,"Widnes"}</definedName>
    <definedName name="nddddddddf" hidden="1">{#N/A,#N/A,TRUE,"Cover";#N/A,#N/A,TRUE,"Conts";#N/A,#N/A,TRUE,"VOS";#N/A,#N/A,TRUE,"Warrington";#N/A,#N/A,TRUE,"Widnes"}</definedName>
    <definedName name="NE">#REF!</definedName>
    <definedName name="needle">#REF!</definedName>
    <definedName name="Neg_Margin" localSheetId="0">#REF!</definedName>
    <definedName name="Neg_Margin">#REF!</definedName>
    <definedName name="NEGOTIATIONS">#REF!</definedName>
    <definedName name="Neog_Factor">#REF!</definedName>
    <definedName name="neoprene">#REF!</definedName>
    <definedName name="NET">#REF!</definedName>
    <definedName name="net_profit_1997">#REF!</definedName>
    <definedName name="Net_Profit_97">#REF!</definedName>
    <definedName name="net_profit_98">#REF!</definedName>
    <definedName name="Net_Profit_growth_1997">#REF!</definedName>
    <definedName name="Net_Profit_growth_97">#REF!</definedName>
    <definedName name="Net_Profit_HY">#REF!</definedName>
    <definedName name="Net_Profit_LY">#REF!</definedName>
    <definedName name="net_rent_analysis">#REF!</definedName>
    <definedName name="Net_sale_proceeds">#REF!</definedName>
    <definedName name="Net_Sales_Area">#REF!</definedName>
    <definedName name="net_sum">#REF!</definedName>
    <definedName name="net_sum1">#REF!</definedName>
    <definedName name="net_sum2">#REF!</definedName>
    <definedName name="net_total">#REF!</definedName>
    <definedName name="net_total_message">#REF!</definedName>
    <definedName name="NetDebt_02">#REF!</definedName>
    <definedName name="NetDebt_95">#REF!</definedName>
    <definedName name="NetDebt_96">#REF!</definedName>
    <definedName name="NetIncome_00">#REF!</definedName>
    <definedName name="NetIncome_01">#REF!</definedName>
    <definedName name="NetIncome_02">#REF!</definedName>
    <definedName name="NetIncome_03">#REF!</definedName>
    <definedName name="NetIncome_04">#REF!</definedName>
    <definedName name="NetIncome_05">#REF!</definedName>
    <definedName name="NetIncome_06">#REF!</definedName>
    <definedName name="NetIncome_07">#REF!</definedName>
    <definedName name="NetIncome_08">#REF!</definedName>
    <definedName name="NetIncome_96">#REF!</definedName>
    <definedName name="NetIncome_97">#REF!</definedName>
    <definedName name="NetIncome_98">#REF!</definedName>
    <definedName name="NetIncome_99">#REF!</definedName>
    <definedName name="NETO" localSheetId="0">#REF!</definedName>
    <definedName name="NETO">#REF!</definedName>
    <definedName name="NetOpeningCash">#REF!</definedName>
    <definedName name="NetProfit_00">#REF!</definedName>
    <definedName name="NetProfit_01">#REF!</definedName>
    <definedName name="NetProfit_92">#REF!</definedName>
    <definedName name="NetProfit_93">#REF!</definedName>
    <definedName name="NetProfit_94">#REF!</definedName>
    <definedName name="NetProfit_95">#REF!</definedName>
    <definedName name="NetProfit_96">#REF!</definedName>
    <definedName name="NetProfit_97">#REF!</definedName>
    <definedName name="NetProfit_98">#REF!</definedName>
    <definedName name="NetProfit_99">#REF!</definedName>
    <definedName name="Nett_Area">#REF!</definedName>
    <definedName name="NETT_SUBMITTED">#REF!</definedName>
    <definedName name="nettoday">#REF!</definedName>
    <definedName name="Network_Acc._Total_Discounted_Amount">#REF!</definedName>
    <definedName name="Network_Code">#REF!</definedName>
    <definedName name="Network_Final_Selling_Price">#REF!</definedName>
    <definedName name="Network_Materials_Total_BB_Amount">#REF!</definedName>
    <definedName name="Network_Materials_Total_Discounted_Amount">#REF!</definedName>
    <definedName name="Network_Materials_Total_Final_Amount">#REF!</definedName>
    <definedName name="Network_Total_Installation_Cost">#REF!</definedName>
    <definedName name="Network_Total_Material_QTYs">#REF!</definedName>
    <definedName name="Network_Total_Mhrs">#REF!</definedName>
    <definedName name="Networks_Types">#REF!</definedName>
    <definedName name="neutro" localSheetId="0">#REF!</definedName>
    <definedName name="neutro">#REF!</definedName>
    <definedName name="new" localSheetId="0">#REF!</definedName>
    <definedName name="new">#REF!</definedName>
    <definedName name="new_book">#REF!</definedName>
    <definedName name="new_col">#REF!</definedName>
    <definedName name="NEW_FORM">#REF!</definedName>
    <definedName name="new_sheet" localSheetId="0">#REF!</definedName>
    <definedName name="new_sheet">#REF!</definedName>
    <definedName name="New_Supply">#REF!</definedName>
    <definedName name="NEWB">#REF!</definedName>
    <definedName name="NEWCASTLE_UNDER_LYME_BOROUGH_COUNCIL">#REF!</definedName>
    <definedName name="NEWNAME" hidden="1">{#N/A,#N/A,FALSE,"CCTV"}</definedName>
    <definedName name="newnew">#REF!</definedName>
    <definedName name="newwwww" hidden="1">{#N/A,#N/A,TRUE,"Cover";#N/A,#N/A,TRUE,"Conts";#N/A,#N/A,TRUE,"VOS";#N/A,#N/A,TRUE,"Warrington";#N/A,#N/A,TRUE,"Widnes"}</definedName>
    <definedName name="NF">#REF!</definedName>
    <definedName name="Nfangos">#REF!</definedName>
    <definedName name="NG">#REF!</definedName>
    <definedName name="NGC" localSheetId="0">#REF!</definedName>
    <definedName name="NGC">#REF!</definedName>
    <definedName name="ngf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n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nghtstnd">#REF!</definedName>
    <definedName name="NGK" hidden="1">{#N/A,#N/A,FALSE,"估價單  (3)"}</definedName>
    <definedName name="NH">#REF!</definedName>
    <definedName name="NH_1">#REF!</definedName>
    <definedName name="NH_2">#REF!</definedName>
    <definedName name="NH_3">#REF!</definedName>
    <definedName name="NH_4">#REF!</definedName>
    <definedName name="NH_5">#REF!</definedName>
    <definedName name="NH3_ab">#REF!</definedName>
    <definedName name="NH3_no_nitri">#REF!</definedName>
    <definedName name="NH3ent">#REF!</definedName>
    <definedName name="NH4hume600">#REF!</definedName>
    <definedName name="NI">#REF!</definedName>
    <definedName name="NIA">#REF!</definedName>
    <definedName name="NIBVOL">#REF!</definedName>
    <definedName name="Nickel">#REF!</definedName>
    <definedName name="nifa">#REF!</definedName>
    <definedName name="nihat">#REF!</definedName>
    <definedName name="nihat1">#REF!</definedName>
    <definedName name="nihat2">#REF!</definedName>
    <definedName name="nikhil">#REF!</definedName>
    <definedName name="ninefive" localSheetId="0">#REF!</definedName>
    <definedName name="ninefive">#REF!</definedName>
    <definedName name="ninefour" localSheetId="0">#REF!</definedName>
    <definedName name="ninefour">#REF!</definedName>
    <definedName name="ninenine" localSheetId="0">#REF!</definedName>
    <definedName name="ninenine">#REF!</definedName>
    <definedName name="nineseven">#REF!</definedName>
    <definedName name="ninesix">#REF!</definedName>
    <definedName name="ninethree">#REF!</definedName>
    <definedName name="NIPD">#REF!</definedName>
    <definedName name="NIPP">#REF!</definedName>
    <definedName name="Nitri">#REF!</definedName>
    <definedName name="NK">#REF!</definedName>
    <definedName name="nkknk" hidden="1">{#N/A,#N/A,FALSE,"CCTV"}</definedName>
    <definedName name="NL">#REF!</definedName>
    <definedName name="NLG" localSheetId="0">#REF!</definedName>
    <definedName name="NLG">#REF!</definedName>
    <definedName name="nm">#REF!</definedName>
    <definedName name="nmmm">#REF!</definedName>
    <definedName name="nmmmm">#REF!</definedName>
    <definedName name="nmnm" localSheetId="0" hidden="1">{"Datos",#N/A,TRUE,"Datos"}</definedName>
    <definedName name="nmnm" hidden="1">{"Datos",#N/A,TRUE,"Datos"}</definedName>
    <definedName name="nn" localSheetId="0">#REF!</definedName>
    <definedName name="nn" hidden="1">{"Datos",#N/A,TRUE,"Datos"}</definedName>
    <definedName name="NN___0">#REF!</definedName>
    <definedName name="NN___13">#REF!</definedName>
    <definedName name="nnbj" hidden="1">#REF!</definedName>
    <definedName name="NNN" localSheetId="0">#REF!</definedName>
    <definedName name="NNN">#REF!</definedName>
    <definedName name="nnnn">#REF!</definedName>
    <definedName name="nnnnn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NN">#REF!</definedName>
    <definedName name="nnnnnnnnnn">#REF!</definedName>
    <definedName name="nnno">#REF!</definedName>
    <definedName name="NNR">#REF!</definedName>
    <definedName name="no" localSheetId="0">#REF!</definedName>
    <definedName name="no">#REF!</definedName>
    <definedName name="No.">"A1"</definedName>
    <definedName name="NO_CU">#REF!</definedName>
    <definedName name="NO_ED">#REF!</definedName>
    <definedName name="NO_EX">#REF!</definedName>
    <definedName name="NO_FACT">#REF!</definedName>
    <definedName name="No_of_Hollidays">#REF!</definedName>
    <definedName name="NO_PD1">#REF!</definedName>
    <definedName name="NO_PD2">#REF!</definedName>
    <definedName name="NO_PR">#REF!</definedName>
    <definedName name="No_Ramadan_Days">#REF!</definedName>
    <definedName name="NO_UN">#REF!</definedName>
    <definedName name="No_Week_Days">#REF!</definedName>
    <definedName name="No_Weekend_Days">#REF!</definedName>
    <definedName name="NO_XC">#REF!</definedName>
    <definedName name="No0" localSheetId="0">#REF!</definedName>
    <definedName name="No0">#REF!</definedName>
    <definedName name="NO3_ab">#REF!</definedName>
    <definedName name="NO3_total">#REF!</definedName>
    <definedName name="NO3desnitrificar">#REF!</definedName>
    <definedName name="NO3ent">#REF!</definedName>
    <definedName name="NOCEIL">#REF!</definedName>
    <definedName name="NOEQ">#REF!</definedName>
    <definedName name="NOEQ_1">#REF!</definedName>
    <definedName name="NOEQ_10">#REF!</definedName>
    <definedName name="NOEQ_11">#REF!</definedName>
    <definedName name="NOEQ_12">#REF!</definedName>
    <definedName name="NOEQ_13">#REF!</definedName>
    <definedName name="NOEQ_14">#REF!</definedName>
    <definedName name="NOEQ_15">#REF!</definedName>
    <definedName name="NOEQ_16">#REF!</definedName>
    <definedName name="NOEQ_17">#REF!</definedName>
    <definedName name="NOEQ_18">#REF!</definedName>
    <definedName name="NOEQ_19">#REF!</definedName>
    <definedName name="NOEQ_2">#REF!</definedName>
    <definedName name="NOEQ_3">#REF!</definedName>
    <definedName name="NOEQ_4">#REF!</definedName>
    <definedName name="NOEQ_5">#REF!</definedName>
    <definedName name="NOEQ_6">#REF!</definedName>
    <definedName name="NOEQ_7">#REF!</definedName>
    <definedName name="NOEQ_8">#REF!</definedName>
    <definedName name="NOEQ_9">#REF!</definedName>
    <definedName name="NOK">#REF!</definedName>
    <definedName name="NOKE">#REF!</definedName>
    <definedName name="NOMDEVIS">#REF!</definedName>
    <definedName name="NOMDOC">#REF!</definedName>
    <definedName name="NOMU">#REF!</definedName>
    <definedName name="non">#REF!</definedName>
    <definedName name="Non_Shrink_Total">#REF!</definedName>
    <definedName name="Non_tA1_Anchor">#REF!</definedName>
    <definedName name="none" localSheetId="0" hidden="1">{#N/A,#N/A,FALSE,"PHASED";#N/A,#N/A,FALSE,"DETAIL OF SITE";#N/A,#N/A,FALSE,"MSTR SUMMARY";#N/A,#N/A,FALSE,"CAT1-16 SUMM";#N/A,#N/A,FALSE,"ELEVATOR";#N/A,#N/A,FALSE,"PHASE 2 COSTS"}</definedName>
    <definedName name="none" hidden="1">{#N/A,#N/A,FALSE,"PHASED";#N/A,#N/A,FALSE,"DETAIL OF SITE";#N/A,#N/A,FALSE,"MSTR SUMMARY";#N/A,#N/A,FALSE,"CAT1-16 SUMM";#N/A,#N/A,FALSE,"ELEVATOR";#N/A,#N/A,FALSE,"PHASE 2 COSTS"}</definedName>
    <definedName name="none." localSheetId="0" hidden="1">{#N/A,#N/A,FALSE,"BALLY COSTS";#N/A,#N/A,FALSE,"FF&amp;E";#N/A,#N/A,FALSE,"FEES";#N/A,#N/A,FALSE,"CONTINGENCY";#N/A,#N/A,FALSE,"SOFT COSTS";#N/A,#N/A,FALSE,"DETAIL";#N/A,#N/A,FALSE,"sum12-3"}</definedName>
    <definedName name="none." hidden="1">{#N/A,#N/A,FALSE,"BALLY COSTS";#N/A,#N/A,FALSE,"FF&amp;E";#N/A,#N/A,FALSE,"FEES";#N/A,#N/A,FALSE,"CONTINGENCY";#N/A,#N/A,FALSE,"SOFT COSTS";#N/A,#N/A,FALSE,"DETAIL";#N/A,#N/A,FALSE,"sum12-3"}</definedName>
    <definedName name="NONI">#REF!</definedName>
    <definedName name="NONMAN">#REF!</definedName>
    <definedName name="nonreimb">#REF!</definedName>
    <definedName name="NoOfWelders">#REF!</definedName>
    <definedName name="noooo">#REF!</definedName>
    <definedName name="noPAT">#REF!</definedName>
    <definedName name="NOPLAT">#REF!</definedName>
    <definedName name="nor_dgn_press">#REF!</definedName>
    <definedName name="nor_dgn_temp">#REF!</definedName>
    <definedName name="nor_oper_temp">#REF!</definedName>
    <definedName name="NORMESKAT" localSheetId="0">#REF!</definedName>
    <definedName name="NORMESKAT">#REF!</definedName>
    <definedName name="Nos.">#REF!</definedName>
    <definedName name="nose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0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3" localSheetId="0" hidden="1">{#N/A,#N/A,FALSE,"Matrix";#N/A,#N/A,FALSE,"Executive";#N/A,#N/A,FALSE,"Summary"}</definedName>
    <definedName name="nose3" hidden="1">{#N/A,#N/A,FALSE,"Matrix";#N/A,#N/A,FALSE,"Executive";#N/A,#N/A,FALSE,"Summary"}</definedName>
    <definedName name="nose4" localSheetId="0" hidden="1">{#N/A,#N/A,FALSE,"Matrix";#N/A,#N/A,FALSE,"Executive";#N/A,#N/A,FALSE,"Summary"}</definedName>
    <definedName name="nose4" hidden="1">{#N/A,#N/A,FALSE,"Matrix";#N/A,#N/A,FALSE,"Executive";#N/A,#N/A,FALSE,"Summary"}</definedName>
    <definedName name="Not_Released_Provsional_Items">#REF!</definedName>
    <definedName name="NOTA_P2">#REF!</definedName>
    <definedName name="Notation">#REF!</definedName>
    <definedName name="note">#REF!</definedName>
    <definedName name="Note_1">#REF!</definedName>
    <definedName name="Note_2">#REF!</definedName>
    <definedName name="Note_3">#REF!</definedName>
    <definedName name="Note_4">#REF!</definedName>
    <definedName name="Note_5">#REF!</definedName>
    <definedName name="NOTE4">#REF!</definedName>
    <definedName name="notes" localSheetId="0">#REF!</definedName>
    <definedName name="notes">#REF!</definedName>
    <definedName name="NOTES_OTHER">#REF!</definedName>
    <definedName name="Noting" localSheetId="0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Not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notoilet">#REF!</definedName>
    <definedName name="NoType">#REF!</definedName>
    <definedName name="NoUnit">#REF!</definedName>
    <definedName name="novec1230">#REF!</definedName>
    <definedName name="now">NOW()</definedName>
    <definedName name="NOZZLE_DATA">#REF!</definedName>
    <definedName name="NozzlesNRH">#REF!</definedName>
    <definedName name="NozzlesNRS">#REF!</definedName>
    <definedName name="NozzlesRH">#REF!</definedName>
    <definedName name="NozzlesRS">#REF!</definedName>
    <definedName name="np2hp300">#REF!</definedName>
    <definedName name="np3hp450">#REF!</definedName>
    <definedName name="NP3HP600">#REF!</definedName>
    <definedName name="NP3HP750">#REF!</definedName>
    <definedName name="NP4hume1.2">#REF!</definedName>
    <definedName name="NP4hume1000">#REF!</definedName>
    <definedName name="NP4hume300">#REF!</definedName>
    <definedName name="NP4hume450">#REF!</definedName>
    <definedName name="NP4hume900">#REF!</definedName>
    <definedName name="NPAGE">#REF!</definedName>
    <definedName name="NPC" localSheetId="0" hidden="1">{#N/A,#N/A,FALSE,"cvr2 ";#N/A,#N/A,FALSE,"cvr3ic";#N/A,#N/A,FALSE,"cvr5";#N/A,#N/A,FALSE,"cvr5a";#N/A,#N/A,FALSE,"cvr6";#N/A,#N/A,FALSE,"CVR1";#N/A,#N/A,FALSE,"7A";#N/A,#N/A,FALSE,"7BL";#N/A,#N/A,FALSE,"7BP";#N/A,#N/A,FALSE,"7BM";#N/A,#N/A,FALSE,"7C";#N/A,#N/A,FALSE,"7C LO"}</definedName>
    <definedName name="NPC" hidden="1">{#N/A,#N/A,FALSE,"cvr2 ";#N/A,#N/A,FALSE,"cvr3ic";#N/A,#N/A,FALSE,"cvr5";#N/A,#N/A,FALSE,"cvr5a";#N/A,#N/A,FALSE,"cvr6";#N/A,#N/A,FALSE,"CVR1";#N/A,#N/A,FALSE,"7A";#N/A,#N/A,FALSE,"7BL";#N/A,#N/A,FALSE,"7BP";#N/A,#N/A,FALSE,"7BM";#N/A,#N/A,FALSE,"7C";#N/A,#N/A,FALSE,"7C LO"}</definedName>
    <definedName name="NPD">#REF!</definedName>
    <definedName name="NPS">#REF!</definedName>
    <definedName name="NPV">#REF!</definedName>
    <definedName name="nr" localSheetId="0">#REF!</definedName>
    <definedName name="nr">#REF!</definedName>
    <definedName name="nr_40">#REF!</definedName>
    <definedName name="nr_65">#REF!</definedName>
    <definedName name="NrBsAdd">#REF!</definedName>
    <definedName name="NrBsDPAdd">#REF!</definedName>
    <definedName name="NrBsDPNew">#REF!</definedName>
    <definedName name="NrBsDPOld">#REF!</definedName>
    <definedName name="NrBslAdd">#REF!</definedName>
    <definedName name="nrBslNew">#REF!</definedName>
    <definedName name="NrBslOld">#REF!</definedName>
    <definedName name="nrBsNew">#REF!</definedName>
    <definedName name="NrBsOld">#REF!</definedName>
    <definedName name="NrBsuAdd">#REF!</definedName>
    <definedName name="nrBsuNew">#REF!</definedName>
    <definedName name="NrBsuOld">#REF!</definedName>
    <definedName name="NrCiDPAdd">#REF!</definedName>
    <definedName name="NrCiDPNew">#REF!</definedName>
    <definedName name="NrCiDPOld">#REF!</definedName>
    <definedName name="NrCilAdd">#REF!</definedName>
    <definedName name="nrCilNew">#REF!</definedName>
    <definedName name="NrCilOld">#REF!</definedName>
    <definedName name="NrCiuAdd">#REF!</definedName>
    <definedName name="nrCiuNew">#REF!</definedName>
    <definedName name="NrCiuOld">#REF!</definedName>
    <definedName name="NrCTAPIAdd">#REF!</definedName>
    <definedName name="NrCTAPINew">#REF!</definedName>
    <definedName name="NrCTAPIOld">#REF!</definedName>
    <definedName name="NrCulOld">#REF!</definedName>
    <definedName name="NrGbAdd">#REF!</definedName>
    <definedName name="nrGbNew">#REF!</definedName>
    <definedName name="NrGbOld">#REF!</definedName>
    <definedName name="NrIlvAdd">#REF!</definedName>
    <definedName name="nrIlvNew">#REF!</definedName>
    <definedName name="NrIlvOld">#REF!</definedName>
    <definedName name="NrLSDPAdd">#REF!</definedName>
    <definedName name="NrLSDPNew">#REF!</definedName>
    <definedName name="NrLSDPOld">#REF!</definedName>
    <definedName name="NrLslAdd">#REF!</definedName>
    <definedName name="nrLslNew">#REF!</definedName>
    <definedName name="NrLslOld">#REF!</definedName>
    <definedName name="NrLsuAdd">#REF!</definedName>
    <definedName name="nrLsuNew">#REF!</definedName>
    <definedName name="NrLsuOld">#REF!</definedName>
    <definedName name="NrLvAdd">#REF!</definedName>
    <definedName name="nrLvNew">#REF!</definedName>
    <definedName name="NrLvOld">#REF!</definedName>
    <definedName name="NrOPCAdd">#REF!</definedName>
    <definedName name="NrOPCNew">#REF!</definedName>
    <definedName name="NrOPCOld">#REF!</definedName>
    <definedName name="Nrows">#REF!</definedName>
    <definedName name="NrPaAdd">#REF!</definedName>
    <definedName name="nrPaNew">#REF!</definedName>
    <definedName name="NrPaOld">#REF!</definedName>
    <definedName name="NrPvAdd">#REF!</definedName>
    <definedName name="nrPvNew">#REF!</definedName>
    <definedName name="NrPvOld">#REF!</definedName>
    <definedName name="NrSfsAdd">#REF!</definedName>
    <definedName name="nrSfsNew">#REF!</definedName>
    <definedName name="NrSfsOld">#REF!</definedName>
    <definedName name="NrSQLAdd">#REF!</definedName>
    <definedName name="NrSQLNew">#REF!</definedName>
    <definedName name="NrSQLOld">#REF!</definedName>
    <definedName name="NrTvAdd">#REF!</definedName>
    <definedName name="nrTvNew">#REF!</definedName>
    <definedName name="NrTvOld">#REF!</definedName>
    <definedName name="nrunits">#REF!</definedName>
    <definedName name="NrWebAdd">#REF!</definedName>
    <definedName name="NrWebNew">#REF!</definedName>
    <definedName name="NrWebOld">#REF!</definedName>
    <definedName name="nry" hidden="1">{"offequipsch",#N/A,FALSE,"GTC_Schedule";"onconstsch",#N/A,FALSE,"GTC_Schedule";"techsch",#N/A,FALSE,"GTC_Schedule";"totsch",#N/A,FALSE,"GTC_Schedule"}</definedName>
    <definedName name="NS">#REF!</definedName>
    <definedName name="NSA" localSheetId="0">#REF!</definedName>
    <definedName name="NSA">#REF!</definedName>
    <definedName name="NSA_B_1" localSheetId="0">#REF!</definedName>
    <definedName name="NSA_B_1">#REF!</definedName>
    <definedName name="NSA_B_2" localSheetId="0">#REF!</definedName>
    <definedName name="NSA_B_2">#REF!</definedName>
    <definedName name="NSA_B_3">#REF!</definedName>
    <definedName name="NSA_B_4">#REF!</definedName>
    <definedName name="NSA_B_5">#REF!</definedName>
    <definedName name="NSA_B_6">#REF!</definedName>
    <definedName name="NSA_B_7">#REF!</definedName>
    <definedName name="NSA_B_8">#REF!</definedName>
    <definedName name="NSA_F_1">#REF!</definedName>
    <definedName name="NSA_F_2">#REF!</definedName>
    <definedName name="NSA_F_3">#REF!</definedName>
    <definedName name="NSA_F_4">#REF!</definedName>
    <definedName name="NSA_F_5">#REF!</definedName>
    <definedName name="NSA_F_6">#REF!</definedName>
    <definedName name="NSA_F_7">#REF!</definedName>
    <definedName name="NSA_F_8">#REF!</definedName>
    <definedName name="NSF" hidden="1">#REF!</definedName>
    <definedName name="NSGROUT">#REF!</definedName>
    <definedName name="NSI" localSheetId="0" hidden="1">{#N/A,#N/A,TRUE,"1 Comp";#N/A,#N/A,TRUE,"2 Comp";#N/A,#N/A,TRUE,"3 Comp";#N/A,#N/A,TRUE,"6 Q";#N/A,#N/A,TRUE,"6 Cost";#N/A,#N/A,TRUE,"6 Comp";#N/A,#N/A,TRUE,"7 Q";#N/A,#N/A,TRUE,"7 Cost";#N/A,#N/A,TRUE,"7 Comp";#N/A,#N/A,TRUE,"8 Q";#N/A,#N/A,TRUE,"8 Cost";#N/A,#N/A,TRUE,"8 Comp";#N/A,#N/A,TRUE,"9 Q";#N/A,#N/A,TRUE,"9 Cost";#N/A,#N/A,TRUE,"9 Comp";#N/A,#N/A,TRUE,"10 Comp";#N/A,#N/A,TRUE,"11 Q";#N/A,#N/A,TRUE,"11 Cost";#N/A,#N/A,TRUE,"11 Comp";#N/A,#N/A,TRUE,"12 Q";#N/A,#N/A,TRUE,"12 Cost";#N/A,#N/A,TRUE,"12 Comp";#N/A,#N/A,TRUE,"13 Q";#N/A,#N/A,TRUE,"13 Cost";#N/A,#N/A,TRUE,"13 Comp";#N/A,#N/A,TRUE,"14 Q";#N/A,#N/A,TRUE,"14 Cost";#N/A,#N/A,TRUE,"14 Comp";#N/A,#N/A,TRUE,"15 Comp";#N/A,#N/A,TRUE,"16 Comp";#N/A,#N/A,TRUE,"T Comp"}</definedName>
    <definedName name="NSI" hidden="1">{#N/A,#N/A,TRUE,"1 Comp";#N/A,#N/A,TRUE,"2 Comp";#N/A,#N/A,TRUE,"3 Comp";#N/A,#N/A,TRUE,"6 Q";#N/A,#N/A,TRUE,"6 Cost";#N/A,#N/A,TRUE,"6 Comp";#N/A,#N/A,TRUE,"7 Q";#N/A,#N/A,TRUE,"7 Cost";#N/A,#N/A,TRUE,"7 Comp";#N/A,#N/A,TRUE,"8 Q";#N/A,#N/A,TRUE,"8 Cost";#N/A,#N/A,TRUE,"8 Comp";#N/A,#N/A,TRUE,"9 Q";#N/A,#N/A,TRUE,"9 Cost";#N/A,#N/A,TRUE,"9 Comp";#N/A,#N/A,TRUE,"10 Comp";#N/A,#N/A,TRUE,"11 Q";#N/A,#N/A,TRUE,"11 Cost";#N/A,#N/A,TRUE,"11 Comp";#N/A,#N/A,TRUE,"12 Q";#N/A,#N/A,TRUE,"12 Cost";#N/A,#N/A,TRUE,"12 Comp";#N/A,#N/A,TRUE,"13 Q";#N/A,#N/A,TRUE,"13 Cost";#N/A,#N/A,TRUE,"13 Comp";#N/A,#N/A,TRUE,"14 Q";#N/A,#N/A,TRUE,"14 Cost";#N/A,#N/A,TRUE,"14 Comp";#N/A,#N/A,TRUE,"15 Comp";#N/A,#N/A,TRUE,"16 Comp";#N/A,#N/A,TRUE,"T Comp"}</definedName>
    <definedName name="NSL">#REF!</definedName>
    <definedName name="NTC">#REF!</definedName>
    <definedName name="ntesu">#REF!</definedName>
    <definedName name="NTHPL">#REF!</definedName>
    <definedName name="NTK_ab">#REF!</definedName>
    <definedName name="NTK_ms">#REF!</definedName>
    <definedName name="NTKent">#REF!</definedName>
    <definedName name="NTKorganico">#REF!</definedName>
    <definedName name="NTKsal">#REF!</definedName>
    <definedName name="NTR">#REF!</definedName>
    <definedName name="NTV">#REF!</definedName>
    <definedName name="num" localSheetId="0">#REF!</definedName>
    <definedName name="num">#REF!</definedName>
    <definedName name="Num_Flanges">#REF!</definedName>
    <definedName name="Num_Flanges_Access">#REF!</definedName>
    <definedName name="Num_Pmt_Per_Year">#REF!</definedName>
    <definedName name="Num_Valves">#REF!</definedName>
    <definedName name="Num_Valves_Access">#REF!</definedName>
    <definedName name="Number_of_Payments">MATCH(0.01,End_Bal,-1)+1</definedName>
    <definedName name="Number_Personnel">#REF!</definedName>
    <definedName name="NUMERO">#REF!</definedName>
    <definedName name="numf">"$#REF!.$#REF!$#REF!"</definedName>
    <definedName name="numreqd">#REF!</definedName>
    <definedName name="NUMSPEC">#REF!</definedName>
    <definedName name="nut">#REF!</definedName>
    <definedName name="nv" localSheetId="0">#REF!</definedName>
    <definedName name="nv">#REF!</definedName>
    <definedName name="nvmm" localSheetId="0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nvmm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NW">#REF!</definedName>
    <definedName name="nwe" localSheetId="0">#REF!</definedName>
    <definedName name="nwe">#REF!</definedName>
    <definedName name="NWOH" localSheetId="0">#REF!</definedName>
    <definedName name="NWOH">#REF!</definedName>
    <definedName name="Nx">#REF!</definedName>
    <definedName name="Nx___0">#REF!</definedName>
    <definedName name="Nx___13">#REF!</definedName>
    <definedName name="NY">#REF!</definedName>
    <definedName name="Ny___0">#REF!</definedName>
    <definedName name="Ny___13">#REF!</definedName>
    <definedName name="nyfgby3x6lt">#REF!</definedName>
    <definedName name="nyfgby4x6lt">#REF!</definedName>
    <definedName name="nyfgby4x95">#REF!</definedName>
    <definedName name="nyfgby5x6lt">#REF!</definedName>
    <definedName name="nym3x2.5flt">#REF!</definedName>
    <definedName name="nyy11x1x500">#REF!</definedName>
    <definedName name="nyy14x1x500">#REF!</definedName>
    <definedName name="nyy16x1x500">#REF!</definedName>
    <definedName name="nyy18x1x500">#REF!</definedName>
    <definedName name="nyy21x1x500">#REF!</definedName>
    <definedName name="nyy25x1x500">#REF!</definedName>
    <definedName name="nyy2x4x16">#REF!</definedName>
    <definedName name="nyy3x6">#REF!</definedName>
    <definedName name="nyy4x10">#REF!</definedName>
    <definedName name="nyy4x120">#REF!</definedName>
    <definedName name="nyy4x16">#REF!</definedName>
    <definedName name="nyy4x185">#REF!</definedName>
    <definedName name="nyy4x1x300">#REF!</definedName>
    <definedName name="nyy4x1x400">#REF!</definedName>
    <definedName name="nyy4x1x500">#REF!</definedName>
    <definedName name="nyy4x25">#REF!</definedName>
    <definedName name="nyy4x50">#REF!</definedName>
    <definedName name="nyy4x70">#REF!</definedName>
    <definedName name="nyy4x95">#REF!</definedName>
    <definedName name="nyy5x4">#REF!</definedName>
    <definedName name="nyy5x6">#REF!</definedName>
    <definedName name="nyy7x1x300">#REF!</definedName>
    <definedName name="nyy7x1x500">#REF!</definedName>
    <definedName name="Nz">#REF!</definedName>
    <definedName name="N행">#REF!</definedName>
    <definedName name="O" localSheetId="0">#REF!</definedName>
    <definedName name="o">#N/A</definedName>
    <definedName name="Ö">#REF!</definedName>
    <definedName name="o.h">#REF!</definedName>
    <definedName name="o.tr">#REF!</definedName>
    <definedName name="O7072.">#REF!</definedName>
    <definedName name="o9u0piupi" localSheetId="0" hidden="1">{#N/A,#N/A,TRUE,"Cover";#N/A,#N/A,TRUE,"Conts";#N/A,#N/A,TRUE,"VOS";#N/A,#N/A,TRUE,"Warrington";#N/A,#N/A,TRUE,"Widnes"}</definedName>
    <definedName name="o9u0piupi" hidden="1">{#N/A,#N/A,TRUE,"Cover";#N/A,#N/A,TRUE,"Conts";#N/A,#N/A,TRUE,"VOS";#N/A,#N/A,TRUE,"Warrington";#N/A,#N/A,TRUE,"Widnes"}</definedName>
    <definedName name="oAst1">#REF!</definedName>
    <definedName name="oAst2">#REF!</definedName>
    <definedName name="oAst3">#REF!</definedName>
    <definedName name="oAst4">#REF!</definedName>
    <definedName name="OBIndC">#REF!</definedName>
    <definedName name="OBMat">#REF!</definedName>
    <definedName name="obpl">#REF!</definedName>
    <definedName name="oc" localSheetId="0">#REF!</definedName>
    <definedName name="oc">#REF!</definedName>
    <definedName name="OC4P" localSheetId="0">#REF!</definedName>
    <definedName name="OC4P">#REF!</definedName>
    <definedName name="öççç" hidden="1">{#N/A,#N/A,FALSE,"kal_iç_ihz";#N/A,#N/A,FALSE,"kal_iç_er";#N/A,#N/A,FALSE,"kal_iç_tut"}</definedName>
    <definedName name="Occupancy">#REF!</definedName>
    <definedName name="Occupancy_Rate">#REF!</definedName>
    <definedName name="ocgl">#REF!</definedName>
    <definedName name="OCM">#REF!</definedName>
    <definedName name="Oct">#REF!</definedName>
    <definedName name="octf">#REF!</definedName>
    <definedName name="octf2">#REF!</definedName>
    <definedName name="octkur">127.82</definedName>
    <definedName name="OD">#REF!</definedName>
    <definedName name="OD_FACTOR">#REF!</definedName>
    <definedName name="odActual" hidden="1">0</definedName>
    <definedName name="odBudget" hidden="1">1</definedName>
    <definedName name="ODC" localSheetId="0">#REF!</definedName>
    <definedName name="ODC">#REF!</definedName>
    <definedName name="ODC_Allowance_Rates">#REF!</definedName>
    <definedName name="odExternal" hidden="1">3</definedName>
    <definedName name="odForecast" hidden="1">2</definedName>
    <definedName name="ODH" hidden="1">#REF!</definedName>
    <definedName name="odPercentOfBudget" hidden="1">200</definedName>
    <definedName name="odPercentOfForecast" hidden="1">210</definedName>
    <definedName name="odPercentVarianceOnBudget" hidden="1">220</definedName>
    <definedName name="odPercentVarianceOnForecast" hidden="1">320</definedName>
    <definedName name="ODV">#REF!</definedName>
    <definedName name="odVarianceOnBudget" hidden="1">300</definedName>
    <definedName name="odVarianceOnForecast" hidden="1">310</definedName>
    <definedName name="oexudl">#REF!</definedName>
    <definedName name="OFERTANTES">#REF!</definedName>
    <definedName name="OFF">#REF!</definedName>
    <definedName name="Off_Stry_Ht">#REF!</definedName>
    <definedName name="OffCapexContribCfW">#REF!</definedName>
    <definedName name="OffCapexMonthsW">#REF!</definedName>
    <definedName name="offer1">#REF!</definedName>
    <definedName name="offer2">#REF!</definedName>
    <definedName name="Office">#REF!</definedName>
    <definedName name="Office_Charge_Rate">#REF!</definedName>
    <definedName name="office_elec">#REF!</definedName>
    <definedName name="Office_exit_yield">#REF!</definedName>
    <definedName name="office_exp">#REF!</definedName>
    <definedName name="office_mech">#REF!</definedName>
    <definedName name="Office_Rate">#REF!</definedName>
    <definedName name="Office_Supplies_Unit_Rate">#REF!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iceEqYieldIn">#REF!</definedName>
    <definedName name="OfficeLetAtW">#REF!</definedName>
    <definedName name="Offices">#REF!</definedName>
    <definedName name="OffLegFeePctW">#REF!</definedName>
    <definedName name="OffLegFeesW">#REF!</definedName>
    <definedName name="OffLetDateW">#REF!</definedName>
    <definedName name="OffLetFeePctW">#REF!</definedName>
    <definedName name="OffLetFeesW">#REF!</definedName>
    <definedName name="OffLetRentFreeMonthsW">#REF!</definedName>
    <definedName name="OffLetVoidMonthsW">#REF!</definedName>
    <definedName name="OffLetVoidRentFreeMonthsW">#REF!</definedName>
    <definedName name="OffPctVoidCostsW">#REF!</definedName>
    <definedName name="OffPromCostsCfW">#REF!</definedName>
    <definedName name="OffRentFreeCostW">#REF!</definedName>
    <definedName name="OffScCostCfW">#REF!</definedName>
    <definedName name="OffScCostW">#REF!</definedName>
    <definedName name="OffVacantRatesCfW">#REF!</definedName>
    <definedName name="Oficinas" localSheetId="0">#REF!</definedName>
    <definedName name="Oficinas">#REF!</definedName>
    <definedName name="og">#REF!</definedName>
    <definedName name="OGDII">#REF!</definedName>
    <definedName name="OGI" localSheetId="0">#REF!</definedName>
    <definedName name="OGI">#REF!</definedName>
    <definedName name="OGI_USD" localSheetId="0">#REF!</definedName>
    <definedName name="OGI_USD">#REF!</definedName>
    <definedName name="OGK">#REF!</definedName>
    <definedName name="OGŞ">#REF!</definedName>
    <definedName name="oh">#REF!</definedName>
    <definedName name="oh.civil" localSheetId="0">#REF!</definedName>
    <definedName name="oh.civil">#REF!</definedName>
    <definedName name="OH.COM">#REF!</definedName>
    <definedName name="OH.CR">#REF!</definedName>
    <definedName name="OH.DRNG">#REF!</definedName>
    <definedName name="OH.ECR">#REF!</definedName>
    <definedName name="OH.EDG">#REF!</definedName>
    <definedName name="OH.EW">#REF!</definedName>
    <definedName name="OH.FURI">#REF!</definedName>
    <definedName name="OH.FURS">#REF!</definedName>
    <definedName name="OH.INTI">#REF!</definedName>
    <definedName name="OH.INTS">#REF!</definedName>
    <definedName name="OH.IRRI">#REF!</definedName>
    <definedName name="OH.IRRS">#REF!</definedName>
    <definedName name="OH.JV">#REF!</definedName>
    <definedName name="OH.LCPI">#REF!</definedName>
    <definedName name="OH.LCPS">#REF!</definedName>
    <definedName name="OH.LFXI">#REF!</definedName>
    <definedName name="OH.LFXS">#REF!</definedName>
    <definedName name="OH.LOI">#REF!</definedName>
    <definedName name="OH.LOS">#REF!</definedName>
    <definedName name="OH.MEP">#REF!</definedName>
    <definedName name="OH.PLAN">#REF!</definedName>
    <definedName name="OH.SAN">#REF!</definedName>
    <definedName name="OH.SGC">#REF!</definedName>
    <definedName name="OH.SGI">#REF!</definedName>
    <definedName name="OH.SGS">#REF!</definedName>
    <definedName name="OH.ST">#REF!</definedName>
    <definedName name="oh_1">#REF!</definedName>
    <definedName name="oh_12">#REF!</definedName>
    <definedName name="oh_13">#REF!</definedName>
    <definedName name="oh_15">#REF!</definedName>
    <definedName name="oh_16">#REF!</definedName>
    <definedName name="oh_17">#REF!</definedName>
    <definedName name="oh_2">#REF!</definedName>
    <definedName name="OH_FACTOR">#REF!</definedName>
    <definedName name="oha" localSheetId="0">#REF!</definedName>
    <definedName name="oha">#REF!</definedName>
    <definedName name="ohac">#REF!</definedName>
    <definedName name="ohc" localSheetId="0">#REF!</definedName>
    <definedName name="ohc">#REF!</definedName>
    <definedName name="ohc.conc">#REF!</definedName>
    <definedName name="OHCRANE">#REF!</definedName>
    <definedName name="OHE">#REF!</definedName>
    <definedName name="ohem">#REF!</definedName>
    <definedName name="OHH">#REF!</definedName>
    <definedName name="OHJV">#REF!</definedName>
    <definedName name="ohm">#REF!</definedName>
    <definedName name="ohmep" localSheetId="0">#REF!</definedName>
    <definedName name="ohmep">#REF!</definedName>
    <definedName name="oho" localSheetId="0">#REF!</definedName>
    <definedName name="oho">#REF!</definedName>
    <definedName name="OHP" localSheetId="0">#REF!</definedName>
    <definedName name="OHP">#REF!</definedName>
    <definedName name="OHP_3">#REF!</definedName>
    <definedName name="OHP_4">#REF!</definedName>
    <definedName name="ohp1_13">#REF!</definedName>
    <definedName name="ohp1_14">#REF!</definedName>
    <definedName name="ohp1_15">#REF!</definedName>
    <definedName name="ohp1_16">#REF!</definedName>
    <definedName name="ohp1_17">#REF!</definedName>
    <definedName name="ohp1_19">#REF!</definedName>
    <definedName name="ohp1_20">#REF!</definedName>
    <definedName name="ohp1_21">#REF!</definedName>
    <definedName name="ohp1_23">#REF!</definedName>
    <definedName name="ohp1_3">#REF!</definedName>
    <definedName name="ohs">#REF!</definedName>
    <definedName name="OHSC">#REF!</definedName>
    <definedName name="OHSGLASSS">#REF!</definedName>
    <definedName name="ohslam1">#REF!</definedName>
    <definedName name="OHSLAMI">#REF!</definedName>
    <definedName name="ohsteel">#REF!</definedName>
    <definedName name="ohsven1">#REF!</definedName>
    <definedName name="OHSVENRD">#REF!</definedName>
    <definedName name="oi" localSheetId="0" hidden="1">{#N/A,#N/A,TRUE,"Cover";#N/A,#N/A,TRUE,"Conts";#N/A,#N/A,TRUE,"VOS";#N/A,#N/A,TRUE,"Warrington";#N/A,#N/A,TRUE,"Widnes"}</definedName>
    <definedName name="oi" hidden="1">{#N/A,#N/A,TRUE,"Cover";#N/A,#N/A,TRUE,"Conts";#N/A,#N/A,TRUE,"VOS";#N/A,#N/A,TRUE,"Warrington";#N/A,#N/A,TRUE,"Widnes"}</definedName>
    <definedName name="oiiiiiiiiiiii">#REF!</definedName>
    <definedName name="oil">#REF!</definedName>
    <definedName name="Oil___Gas_Division___Kuwait">#REF!</definedName>
    <definedName name="oililui" hidden="1">{#N/A,#N/A,FALSE,"CCTV"}</definedName>
    <definedName name="oitry" localSheetId="0">#REF!</definedName>
    <definedName name="oitry">#REF!</definedName>
    <definedName name="oiu">#REF!</definedName>
    <definedName name="ok" localSheetId="0">#REF!</definedName>
    <definedName name="ok">#REF!</definedName>
    <definedName name="OKKK">#REF!</definedName>
    <definedName name="ol">#REF!</definedName>
    <definedName name="old">#REF!</definedName>
    <definedName name="OldAuteur">#REF!</definedName>
    <definedName name="OLDB">#REF!</definedName>
    <definedName name="oldData">#REF!</definedName>
    <definedName name="oldprinttotal">#REF!</definedName>
    <definedName name="OLE_LINK1_1">#REF!</definedName>
    <definedName name="OLE_LINK1_1_1">NA()</definedName>
    <definedName name="Olet">#REF!</definedName>
    <definedName name="OLET_ALLOY20">#REF!</definedName>
    <definedName name="OLET_CHROME">#REF!</definedName>
    <definedName name="OLET_CS">#REF!</definedName>
    <definedName name="OLET_SS">#REF!</definedName>
    <definedName name="OletIndex">#REF!</definedName>
    <definedName name="olieee">#REF!</definedName>
    <definedName name="oliver">#REF!</definedName>
    <definedName name="olivermmm">#REF!</definedName>
    <definedName name="olki">#REF!</definedName>
    <definedName name="OM">#REF!</definedName>
    <definedName name="OM_Rate">#REF!</definedName>
    <definedName name="omaxm1">#REF!</definedName>
    <definedName name="omaxm2">#REF!</definedName>
    <definedName name="omaxm3">#REF!</definedName>
    <definedName name="omaxm4">#REF!</definedName>
    <definedName name="omer">#REF!</definedName>
    <definedName name="OMI">#REF!</definedName>
    <definedName name="Omission">#REF!</definedName>
    <definedName name="omm">#REF!</definedName>
    <definedName name="omr">#REF!</definedName>
    <definedName name="onay">#REF!</definedName>
    <definedName name="onay___0">#REF!</definedName>
    <definedName name="one_bed">#REF!</definedName>
    <definedName name="onebed_area">#REF!</definedName>
    <definedName name="Onebed_rate">#REF!</definedName>
    <definedName name="onebrick">#REF!</definedName>
    <definedName name="onefive" localSheetId="0">#REF!</definedName>
    <definedName name="onefive">#REF!</definedName>
    <definedName name="onefive_12" localSheetId="0">#REF!</definedName>
    <definedName name="onefive_12">#REF!</definedName>
    <definedName name="onefive_16" localSheetId="0">#REF!</definedName>
    <definedName name="onefive_16">#REF!</definedName>
    <definedName name="onefive_20">#REF!</definedName>
    <definedName name="onefive_24">#REF!</definedName>
    <definedName name="onefive_8">#REF!</definedName>
    <definedName name="onefour">#REF!</definedName>
    <definedName name="onefour_12">#REF!</definedName>
    <definedName name="onefour_16">#REF!</definedName>
    <definedName name="onefour_20">#REF!</definedName>
    <definedName name="onefour_24">#REF!</definedName>
    <definedName name="onefour_8">#REF!</definedName>
    <definedName name="onehalf">#REF!</definedName>
    <definedName name="oneone">#REF!</definedName>
    <definedName name="onethree">#REF!</definedName>
    <definedName name="onetwo">#REF!</definedName>
    <definedName name="onezero">#REF!</definedName>
    <definedName name="ONLAR">#REF!</definedName>
    <definedName name="OnP">#REF!</definedName>
    <definedName name="ONSITE">#REF!</definedName>
    <definedName name="oo" localSheetId="0" hidden="1">{"Datos",#N/A,TRUE,"Datos"}</definedName>
    <definedName name="oo" hidden="1">{"Datos",#N/A,TRUE,"Datos"}</definedName>
    <definedName name="OOHLH">#REF!</definedName>
    <definedName name="ool">#REF!</definedName>
    <definedName name="oollo">#REF!</definedName>
    <definedName name="OOO" localSheetId="0">#REF!</definedName>
    <definedName name="OOO">#REF!</definedName>
    <definedName name="OOOOO">#REF!</definedName>
    <definedName name="oooooo">#REF!</definedName>
    <definedName name="ooooooooo">#REF!</definedName>
    <definedName name="oooooooooo" localSheetId="0">#REF!</definedName>
    <definedName name="oooooooooo">#REF!</definedName>
    <definedName name="oooooop">SUM(Mois_par_mois)</definedName>
    <definedName name="ooopp">#REF!</definedName>
    <definedName name="op" localSheetId="0">#REF!</definedName>
    <definedName name="op">#REF!</definedName>
    <definedName name="OPC" localSheetId="0">#REF!</definedName>
    <definedName name="OPC">#REF!</definedName>
    <definedName name="Open">#REF!</definedName>
    <definedName name="opening">#REF!</definedName>
    <definedName name="Operating_Cost_Centers___Dubai">#REF!</definedName>
    <definedName name="Operating_Cost_Centers___Kuwait">#REF!</definedName>
    <definedName name="OPERATING_EQUIPMENT">#REF!</definedName>
    <definedName name="OPERATION">#REF!</definedName>
    <definedName name="Operations_Services___Dubai">#REF!</definedName>
    <definedName name="Operations_Services___Kuwait">#REF!</definedName>
    <definedName name="operator">#REF!</definedName>
    <definedName name="operators">#REF!</definedName>
    <definedName name="opers" localSheetId="0">#REF!</definedName>
    <definedName name="opers">#REF!</definedName>
    <definedName name="OpexImportTable">#REF!</definedName>
    <definedName name="OPFT">#REF!</definedName>
    <definedName name="opl">#REF!</definedName>
    <definedName name="opogd" localSheetId="0" hidden="1">{#N/A,#N/A,TRUE,"Cover";#N/A,#N/A,TRUE,"Conts";#N/A,#N/A,TRUE,"VOS";#N/A,#N/A,TRUE,"Warrington";#N/A,#N/A,TRUE,"Widnes"}</definedName>
    <definedName name="opogd" hidden="1">{#N/A,#N/A,TRUE,"Cover";#N/A,#N/A,TRUE,"Conts";#N/A,#N/A,TRUE,"VOS";#N/A,#N/A,TRUE,"Warrington";#N/A,#N/A,TRUE,"Widnes"}</definedName>
    <definedName name="OPPI">#REF!</definedName>
    <definedName name="ops_hide_flag">#REF!,#REF!,#REF!,#REF!,#REF!,#REF!,#REF!</definedName>
    <definedName name="OPTIONS">#REF!</definedName>
    <definedName name="OPTIT" localSheetId="0">#REF!</definedName>
    <definedName name="OPTIT">#REF!</definedName>
    <definedName name="OPTITLE" localSheetId="0">#REF!</definedName>
    <definedName name="OPTITLE">#REF!</definedName>
    <definedName name="orang11" localSheetId="0">#REF!</definedName>
    <definedName name="orang11">#REF!</definedName>
    <definedName name="orang13">#REF!</definedName>
    <definedName name="orang16">#REF!</definedName>
    <definedName name="orang19">#REF!</definedName>
    <definedName name="orang20">#REF!</definedName>
    <definedName name="orang23">#REF!</definedName>
    <definedName name="orang25">#REF!</definedName>
    <definedName name="orang29">#REF!</definedName>
    <definedName name="orang32">#REF!</definedName>
    <definedName name="orang36">#REF!</definedName>
    <definedName name="orang40">#REF!</definedName>
    <definedName name="orang48">#REF!</definedName>
    <definedName name="orang50">#REF!</definedName>
    <definedName name="Orange">#REF!</definedName>
    <definedName name="ord">#REF!</definedName>
    <definedName name="order" hidden="1">#REF!</definedName>
    <definedName name="ORDER_ORDER_List">#REF!</definedName>
    <definedName name="ORDERNO" localSheetId="0">#REF!</definedName>
    <definedName name="ORDERNO">#REF!</definedName>
    <definedName name="OrderTable" localSheetId="0" hidden="1">#REF!</definedName>
    <definedName name="OrderTable" hidden="1">#REF!</definedName>
    <definedName name="ordinary_blocks">#REF!</definedName>
    <definedName name="OrdinaryRodBinder">#REF!</definedName>
    <definedName name="OREMESE">#REF!</definedName>
    <definedName name="Organization">#REF!</definedName>
    <definedName name="orgcode">#REF!</definedName>
    <definedName name="orig_11">#REF!</definedName>
    <definedName name="origin">#REF!</definedName>
    <definedName name="Original" localSheetId="0">#REF!</definedName>
    <definedName name="Original">#REF!</definedName>
    <definedName name="örnek60x">#REF!</definedName>
    <definedName name="ORPL">"""ORPL"""</definedName>
    <definedName name="os" hidden="1">{#N/A,#N/A,FALSE,"TABLE"}</definedName>
    <definedName name="osama">#REF!</definedName>
    <definedName name="OSBL" hidden="1">{#N/A,#N/A,FALSE,"CCTV"}</definedName>
    <definedName name="OSBL_Costs">#REF!</definedName>
    <definedName name="OSBL_Mhrs">#REF!</definedName>
    <definedName name="osdnvkls" hidden="1">#REF!</definedName>
    <definedName name="OSM" localSheetId="0" hidden="1">{#N/A,#N/A,FALSE,"TELEFON"}</definedName>
    <definedName name="OSM" hidden="1">{#N/A,#N/A,FALSE,"TELEFON"}</definedName>
    <definedName name="ot">#REF!</definedName>
    <definedName name="Ot_Sup.">#REF!</definedName>
    <definedName name="OTH_DIR">#REF!</definedName>
    <definedName name="OTHER">#REF!</definedName>
    <definedName name="OTHER_PRICING">#REF!</definedName>
    <definedName name="other_schedule">#REF!</definedName>
    <definedName name="Other_serv_LY">#REF!</definedName>
    <definedName name="OTHER_VALVES">#REF!</definedName>
    <definedName name="OTHERASSUM">#REF!</definedName>
    <definedName name="OtherProfFeesCfW">#REF!</definedName>
    <definedName name="Others">#REF!</definedName>
    <definedName name="OTO">#REF!</definedName>
    <definedName name="Otros" localSheetId="0">#REF!</definedName>
    <definedName name="Otros">#REF!</definedName>
    <definedName name="Otros_10" localSheetId="0">#REF!</definedName>
    <definedName name="Otros_10">#REF!</definedName>
    <definedName name="oudl">#REF!</definedName>
    <definedName name="out">#REF!</definedName>
    <definedName name="Out.Access">#REF!</definedName>
    <definedName name="Out.CCTV">#REF!</definedName>
    <definedName name="Out.Central.clock">#REF!</definedName>
    <definedName name="Out.Data">#REF!</definedName>
    <definedName name="Out.Em.Ltg">#REF!</definedName>
    <definedName name="Out.Fire">#REF!</definedName>
    <definedName name="Out.Floor.boc.LC">#REF!</definedName>
    <definedName name="Out.Floor.box.Power">#REF!</definedName>
    <definedName name="Out.IS.20A">#REF!</definedName>
    <definedName name="Out.IS.20A.ind">#REF!</definedName>
    <definedName name="Out.Ltg">#REF!</definedName>
    <definedName name="Out.PA">#REF!</definedName>
    <definedName name="Out.Socket.16A">#REF!</definedName>
    <definedName name="Out.Socket.D">#REF!</definedName>
    <definedName name="Out.Tel">#REF!</definedName>
    <definedName name="Out.Tel.Frame">#REF!</definedName>
    <definedName name="Out_of_Scope">#REF!</definedName>
    <definedName name="OUTDOOR_COND">#REF!</definedName>
    <definedName name="Outhouse">#REF!</definedName>
    <definedName name="outlet">#REF!</definedName>
    <definedName name="OUTPUT">#REF!</definedName>
    <definedName name="outputs_dv">#REF!</definedName>
    <definedName name="outputs_dv_check">#REF!</definedName>
    <definedName name="outputs_value_dv">#REF!</definedName>
    <definedName name="outputs_value_dv_check">#REF!</definedName>
    <definedName name="outputs_value_dv_check_house">#REF!</definedName>
    <definedName name="outputs_value_dv_check_salary">#REF!</definedName>
    <definedName name="outputs_value_dv_house">#REF!</definedName>
    <definedName name="outputs_value_dv_keyworker_salary">#REF!</definedName>
    <definedName name="OUTRiG">#REF!</definedName>
    <definedName name="OV">#REF!</definedName>
    <definedName name="OVC">#REF!</definedName>
    <definedName name="ovCon">#REF!</definedName>
    <definedName name="OVER">#REF!</definedName>
    <definedName name="Over_Head_for_ALU">#REF!</definedName>
    <definedName name="Over_Head_for_ALU___ELEVATORS">#REF!</definedName>
    <definedName name="OVER_HEADS_ENTRY">#REF!</definedName>
    <definedName name="over1">#REF!</definedName>
    <definedName name="overage_value_dv">#REF!</definedName>
    <definedName name="overage_value_dv_check">#REF!</definedName>
    <definedName name="Overall">#REF!</definedName>
    <definedName name="Overall_Summary_Title">#REF!</definedName>
    <definedName name="OverallRatingCol" localSheetId="0">#REF!</definedName>
    <definedName name="OverallRatingCol">#REF!</definedName>
    <definedName name="OVERHEADS">#REF!</definedName>
    <definedName name="overrheads">#N/A</definedName>
    <definedName name="OVH" localSheetId="0">#REF!</definedName>
    <definedName name="OVH">#REF!</definedName>
    <definedName name="ovhd" localSheetId="0">#REF!</definedName>
    <definedName name="ovhd">#REF!</definedName>
    <definedName name="ovhdcbl">#REF!</definedName>
    <definedName name="ovIns">#REF!</definedName>
    <definedName name="Ovrl_Area">#REF!</definedName>
    <definedName name="OVVer">#REF!</definedName>
    <definedName name="ovWsi">#REF!</definedName>
    <definedName name="OwnAcctNum">#REF!</definedName>
    <definedName name="Owner">#REF!</definedName>
    <definedName name="OWNPLANT">#REF!</definedName>
    <definedName name="OWT">#REF!</definedName>
    <definedName name="oy" hidden="1">{"sheet1",#N/A,FALSE,"easheet";"sheet2a",#N/A,FALSE,"easheet";"sheet2b",#N/A,FALSE,"easheet";"sheet3",#N/A,FALSE,"easheet"}</definedName>
    <definedName name="oyi" localSheetId="0">#REF!</definedName>
    <definedName name="oyi">#REF!</definedName>
    <definedName name="O행">#REF!</definedName>
    <definedName name="p" localSheetId="0" hidden="1">{#N/A,#N/A,TRUE,"Cover";#N/A,#N/A,TRUE,"Conts";#N/A,#N/A,TRUE,"VOS";#N/A,#N/A,TRUE,"Warrington";#N/A,#N/A,TRUE,"Widnes"}</definedName>
    <definedName name="p" hidden="1">{#N/A,#N/A,TRUE,"Cover";#N/A,#N/A,TRUE,"Conts";#N/A,#N/A,TRUE,"VOS";#N/A,#N/A,TRUE,"Warrington";#N/A,#N/A,TRUE,"Widnes"}</definedName>
    <definedName name="P.01" localSheetId="0">#REF!</definedName>
    <definedName name="P.01">#REF!</definedName>
    <definedName name="P.02" localSheetId="0">#REF!</definedName>
    <definedName name="P.02">#REF!</definedName>
    <definedName name="P.03" localSheetId="0">#REF!</definedName>
    <definedName name="P.03">#REF!</definedName>
    <definedName name="P.04">#REF!</definedName>
    <definedName name="P.05">#REF!</definedName>
    <definedName name="P.06">#REF!</definedName>
    <definedName name="P.07">#REF!</definedName>
    <definedName name="P.10">#REF!</definedName>
    <definedName name="P.11">#REF!</definedName>
    <definedName name="P.20">#REF!</definedName>
    <definedName name="P.21">#REF!</definedName>
    <definedName name="P.30">#REF!</definedName>
    <definedName name="P.31">#REF!</definedName>
    <definedName name="p.36">#REF!</definedName>
    <definedName name="P.40">#REF!</definedName>
    <definedName name="p.42">#REF!</definedName>
    <definedName name="P.50">#REF!</definedName>
    <definedName name="p.52">#REF!</definedName>
    <definedName name="P.C">#REF!</definedName>
    <definedName name="p.out">#REF!</definedName>
    <definedName name="P.TOTAL">#REF!</definedName>
    <definedName name="p___0">#REF!</definedName>
    <definedName name="p___13">#REF!</definedName>
    <definedName name="P_003sum_1">#REF!</definedName>
    <definedName name="P_003sum_2">#REF!</definedName>
    <definedName name="P_003sum_3">#REF!</definedName>
    <definedName name="P_1">#REF!</definedName>
    <definedName name="P_1_12">#REF!</definedName>
    <definedName name="P_1_16">#REF!</definedName>
    <definedName name="P_1_20">#REF!</definedName>
    <definedName name="P_1_24">#REF!</definedName>
    <definedName name="P_1_8">#REF!</definedName>
    <definedName name="P_10" localSheetId="0">#REF!</definedName>
    <definedName name="P_10">#REF!</definedName>
    <definedName name="P_10_12">#REF!</definedName>
    <definedName name="P_10_16">#REF!</definedName>
    <definedName name="P_10_20">#REF!</definedName>
    <definedName name="P_10_24">#REF!</definedName>
    <definedName name="P_10_8">#REF!</definedName>
    <definedName name="P_100">#REF!</definedName>
    <definedName name="P_1000">#REF!</definedName>
    <definedName name="P_101">#REF!</definedName>
    <definedName name="P_10A">#REF!</definedName>
    <definedName name="P_11" localSheetId="0">#REF!</definedName>
    <definedName name="P_11">#REF!</definedName>
    <definedName name="P_12" localSheetId="0">#REF!</definedName>
    <definedName name="P_12">#REF!</definedName>
    <definedName name="P_13" localSheetId="0">#REF!</definedName>
    <definedName name="P_13">#REF!</definedName>
    <definedName name="P_14">#REF!</definedName>
    <definedName name="P_15">#REF!</definedName>
    <definedName name="P_16">#REF!</definedName>
    <definedName name="P_17">#REF!</definedName>
    <definedName name="P_18">#REF!</definedName>
    <definedName name="P_19">#REF!</definedName>
    <definedName name="P_2">#REF!</definedName>
    <definedName name="P_2_12">#REF!</definedName>
    <definedName name="P_2_16">#REF!</definedName>
    <definedName name="P_2_20">#REF!</definedName>
    <definedName name="P_2_24">#REF!</definedName>
    <definedName name="P_2_8">#REF!</definedName>
    <definedName name="P_20">#REF!</definedName>
    <definedName name="P_20_12">#REF!</definedName>
    <definedName name="P_20_16">#REF!</definedName>
    <definedName name="P_20_20">#REF!</definedName>
    <definedName name="P_20_24">#REF!</definedName>
    <definedName name="P_20_8">#REF!</definedName>
    <definedName name="P_21">#REF!</definedName>
    <definedName name="P_21Mech_S">#REF!</definedName>
    <definedName name="P_22">#REF!</definedName>
    <definedName name="P_22_12">#REF!</definedName>
    <definedName name="P_22_16">#REF!</definedName>
    <definedName name="P_22_20">#REF!</definedName>
    <definedName name="P_22_24">#REF!</definedName>
    <definedName name="P_22_8">#REF!</definedName>
    <definedName name="P_23" localSheetId="0">#REF!</definedName>
    <definedName name="P_23">#REF!</definedName>
    <definedName name="P_24" localSheetId="0">#REF!</definedName>
    <definedName name="P_24">#REF!</definedName>
    <definedName name="P_25" localSheetId="0">#REF!</definedName>
    <definedName name="P_25">#REF!</definedName>
    <definedName name="P_26">#REF!</definedName>
    <definedName name="P_27">#REF!</definedName>
    <definedName name="P_277">#REF!</definedName>
    <definedName name="P_28">#REF!</definedName>
    <definedName name="P_29">#REF!</definedName>
    <definedName name="P_3">#REF!</definedName>
    <definedName name="P_30">#REF!</definedName>
    <definedName name="P_31">#REF!</definedName>
    <definedName name="p_35">#REF!</definedName>
    <definedName name="P_4">#REF!</definedName>
    <definedName name="P_40">#REF!</definedName>
    <definedName name="P_5">#REF!</definedName>
    <definedName name="P_50">#REF!</definedName>
    <definedName name="p_51">#REF!</definedName>
    <definedName name="P_6">#REF!</definedName>
    <definedName name="P_7">#REF!</definedName>
    <definedName name="P_8">#REF!</definedName>
    <definedName name="P_9">#REF!</definedName>
    <definedName name="P_CAMPP">#REF!</definedName>
    <definedName name="P_CUT">#REF!</definedName>
    <definedName name="p_desnitri">#REF!</definedName>
    <definedName name="P_FACIL" localSheetId="0">#REF!</definedName>
    <definedName name="P_FACIL">#REF!</definedName>
    <definedName name="p_flange">#REF!</definedName>
    <definedName name="p_flange_1">#REF!</definedName>
    <definedName name="p_flange_12">#REF!</definedName>
    <definedName name="p_flange_16">#REF!</definedName>
    <definedName name="p_flange_2">#REF!</definedName>
    <definedName name="p_flange_20">#REF!</definedName>
    <definedName name="p_flange_24">#REF!</definedName>
    <definedName name="p_flange_8">#REF!</definedName>
    <definedName name="P_NITRI">#REF!</definedName>
    <definedName name="P_PLAN">#REF!</definedName>
    <definedName name="P_PREV">#REF!</definedName>
    <definedName name="P_PROG">#REF!</definedName>
    <definedName name="P_RFP002">#REF!</definedName>
    <definedName name="P_SCcost_P1">#REF!</definedName>
    <definedName name="P_SCcost_P2">#REF!</definedName>
    <definedName name="P_SCcost_P3">#REF!</definedName>
    <definedName name="P_SCcost_Tab">#REF!</definedName>
    <definedName name="p_shape" localSheetId="0">#REF!</definedName>
    <definedName name="p_shape">#REF!</definedName>
    <definedName name="P_SITE_STAFF">#REF!</definedName>
    <definedName name="P_SPONSOR" localSheetId="0">#REF!</definedName>
    <definedName name="P_SPONSOR">#REF!</definedName>
    <definedName name="P_SUBC" localSheetId="0">#REF!</definedName>
    <definedName name="P_SUBC">#REF!</definedName>
    <definedName name="P_Test">#REF!</definedName>
    <definedName name="P0P90">#REF!</definedName>
    <definedName name="p1ti50">#REF!</definedName>
    <definedName name="p1ti60">#REF!</definedName>
    <definedName name="p1ti70">#REF!</definedName>
    <definedName name="p1ti80">#REF!</definedName>
    <definedName name="p1tif50">#REF!</definedName>
    <definedName name="p2ti50">#REF!</definedName>
    <definedName name="p2ti60">#REF!</definedName>
    <definedName name="p2ti70">#REF!</definedName>
    <definedName name="p2ti80">#REF!</definedName>
    <definedName name="p2tif50">#REF!</definedName>
    <definedName name="p3al50">#REF!</definedName>
    <definedName name="p3al60">#REF!</definedName>
    <definedName name="p3al70">#REF!</definedName>
    <definedName name="p3al80">#REF!</definedName>
    <definedName name="p3ati50">#REF!</definedName>
    <definedName name="p3ati60">#REF!</definedName>
    <definedName name="p3atif50">#REF!</definedName>
    <definedName name="p3atifr50">#REF!</definedName>
    <definedName name="p3atifr60">#REF!</definedName>
    <definedName name="p3ti50">#REF!</definedName>
    <definedName name="p3ti60">#REF!</definedName>
    <definedName name="p3ti70">#REF!</definedName>
    <definedName name="p3ti80">#REF!</definedName>
    <definedName name="p3tif50">#REF!</definedName>
    <definedName name="p4s">#REF!</definedName>
    <definedName name="p7y" localSheetId="0" hidden="1">{#N/A,#N/A,TRUE,"Cover";#N/A,#N/A,TRUE,"Conts";#N/A,#N/A,TRUE,"VOS";#N/A,#N/A,TRUE,"Warrington";#N/A,#N/A,TRUE,"Widnes"}</definedName>
    <definedName name="p7y" hidden="1">{#N/A,#N/A,TRUE,"Cover";#N/A,#N/A,TRUE,"Conts";#N/A,#N/A,TRUE,"VOS";#N/A,#N/A,TRUE,"Warrington";#N/A,#N/A,TRUE,"Widnes"}</definedName>
    <definedName name="P9312C" hidden="1">{"'장비'!$A$3:$M$12"}</definedName>
    <definedName name="PA">#REF!</definedName>
    <definedName name="pa___0">#REF!</definedName>
    <definedName name="pa___13">#REF!</definedName>
    <definedName name="pa_1">#REF!</definedName>
    <definedName name="pa_12">#REF!</definedName>
    <definedName name="pa_13">#REF!</definedName>
    <definedName name="pa_14">#REF!</definedName>
    <definedName name="pa_15">#REF!</definedName>
    <definedName name="pa_16">#REF!</definedName>
    <definedName name="pa_17">#REF!</definedName>
    <definedName name="pa_19">#REF!</definedName>
    <definedName name="pa_2">#REF!</definedName>
    <definedName name="pa_20">#REF!</definedName>
    <definedName name="pa_21">#REF!</definedName>
    <definedName name="pa_23">#REF!</definedName>
    <definedName name="pa_3">#REF!</definedName>
    <definedName name="PA_CABLE">#REF!</definedName>
    <definedName name="PA_CONDUIT">#REF!</definedName>
    <definedName name="PA_EQUIP">#REF!</definedName>
    <definedName name="pabf125">#REF!</definedName>
    <definedName name="pabf65">#REF!</definedName>
    <definedName name="PAC">#REF!</definedName>
    <definedName name="pack_name" localSheetId="0">#REF!</definedName>
    <definedName name="pack_name">#REF!</definedName>
    <definedName name="Pack1POST">#REF!</definedName>
    <definedName name="Pack1PRE">#REF!</definedName>
    <definedName name="Pack2POST">#REF!</definedName>
    <definedName name="Pack2PRE">#REF!</definedName>
    <definedName name="Pack3POST">#REF!</definedName>
    <definedName name="Pack3PRE">#REF!</definedName>
    <definedName name="Pack4POST">#REF!</definedName>
    <definedName name="Pack4PRE">#REF!</definedName>
    <definedName name="Pack5POST">#REF!</definedName>
    <definedName name="Pack5POSTPark">#REF!</definedName>
    <definedName name="Pack6POST">#REF!</definedName>
    <definedName name="Pack8POST">#REF!</definedName>
    <definedName name="Pack8POSTPark">#REF!</definedName>
    <definedName name="package" localSheetId="0">#REF!</definedName>
    <definedName name="package">#REF!</definedName>
    <definedName name="PackageName">#REF!</definedName>
    <definedName name="PackageRefcol" localSheetId="0">#REF!</definedName>
    <definedName name="PackageRefcol">#REF!</definedName>
    <definedName name="packagestns">#REF!</definedName>
    <definedName name="PACKING">#REF!</definedName>
    <definedName name="pafegseg" localSheetId="0" hidden="1">{#N/A,#N/A,TRUE,"Cover";#N/A,#N/A,TRUE,"Conts";#N/A,#N/A,TRUE,"VOS";#N/A,#N/A,TRUE,"Warrington";#N/A,#N/A,TRUE,"Widnes"}</definedName>
    <definedName name="pafegseg" hidden="1">{#N/A,#N/A,TRUE,"Cover";#N/A,#N/A,TRUE,"Conts";#N/A,#N/A,TRUE,"VOS";#N/A,#N/A,TRUE,"Warrington";#N/A,#N/A,TRUE,"Widnes"}</definedName>
    <definedName name="PAG">#REF!</definedName>
    <definedName name="PAG01_12">#REF!</definedName>
    <definedName name="PAG01_16">#REF!</definedName>
    <definedName name="PAG01_20">#REF!</definedName>
    <definedName name="PAG01_24">#REF!</definedName>
    <definedName name="PAG01_8">#REF!</definedName>
    <definedName name="PAG02_12">#REF!</definedName>
    <definedName name="PAG02_16">#REF!</definedName>
    <definedName name="PAG02_20">#REF!</definedName>
    <definedName name="PAG02_24">#REF!</definedName>
    <definedName name="PAG02_8">#REF!</definedName>
    <definedName name="pag1_1">#REF!</definedName>
    <definedName name="pag1_2">#REF!</definedName>
    <definedName name="pag1_25">#REF!</definedName>
    <definedName name="pag1_31">#REF!</definedName>
    <definedName name="Pag10B">#REF!</definedName>
    <definedName name="Pag11B">#REF!</definedName>
    <definedName name="Pag12B">#REF!</definedName>
    <definedName name="Pag13B">#REF!</definedName>
    <definedName name="Pag14B">#REF!</definedName>
    <definedName name="Pag15B">#REF!</definedName>
    <definedName name="Pag16B">#REF!</definedName>
    <definedName name="Pag17B">#REF!</definedName>
    <definedName name="Pag18B">#REF!</definedName>
    <definedName name="Pag19B">#REF!</definedName>
    <definedName name="Pag1B">#REF!</definedName>
    <definedName name="pag2_1">#REF!</definedName>
    <definedName name="pag2_2">#REF!</definedName>
    <definedName name="pag2_25">#REF!</definedName>
    <definedName name="pag2_31">#REF!</definedName>
    <definedName name="pag25_12">#REF!</definedName>
    <definedName name="pag25_16">#REF!</definedName>
    <definedName name="pag25_20">#REF!</definedName>
    <definedName name="pag25_24">#REF!</definedName>
    <definedName name="pag25_8">#REF!</definedName>
    <definedName name="Pag2B">#REF!</definedName>
    <definedName name="pag3_12">#REF!</definedName>
    <definedName name="pag3_16">#REF!</definedName>
    <definedName name="pag3_20">#REF!</definedName>
    <definedName name="pag3_24">#REF!</definedName>
    <definedName name="pag3_8">#REF!</definedName>
    <definedName name="Pag3B">#REF!</definedName>
    <definedName name="pag4_12">#REF!</definedName>
    <definedName name="pag4_16">#REF!</definedName>
    <definedName name="pag4_20">#REF!</definedName>
    <definedName name="pag4_24">#REF!</definedName>
    <definedName name="pag4_8">#REF!</definedName>
    <definedName name="Pag4B">#REF!</definedName>
    <definedName name="pag5_12">#REF!</definedName>
    <definedName name="pag5_16">#REF!</definedName>
    <definedName name="pag5_20">#REF!</definedName>
    <definedName name="pag5_24">#REF!</definedName>
    <definedName name="pag5_8">#REF!</definedName>
    <definedName name="Pag5B">#REF!</definedName>
    <definedName name="pag6_12">#REF!</definedName>
    <definedName name="pag6_16">#REF!</definedName>
    <definedName name="pag6_20">#REF!</definedName>
    <definedName name="pag6_24">#REF!</definedName>
    <definedName name="pag6_8">#REF!</definedName>
    <definedName name="Pag6B">#REF!</definedName>
    <definedName name="Pag7B">#REF!</definedName>
    <definedName name="Pag8B">#REF!</definedName>
    <definedName name="Pag9_12">#REF!</definedName>
    <definedName name="Pag9_16">#REF!</definedName>
    <definedName name="Pag9_20">#REF!</definedName>
    <definedName name="Pag9_24">#REF!</definedName>
    <definedName name="Pag9_8">#REF!</definedName>
    <definedName name="Pag9B">#REF!</definedName>
    <definedName name="pagare">#REF!</definedName>
    <definedName name="PAGARE_25">#REF!</definedName>
    <definedName name="page" localSheetId="0">#REF!</definedName>
    <definedName name="page">#REF!</definedName>
    <definedName name="Page.5">#REF!</definedName>
    <definedName name="Page_1">#REF!</definedName>
    <definedName name="page_11">#REF!</definedName>
    <definedName name="page_111">#REF!</definedName>
    <definedName name="page_12">#REF!</definedName>
    <definedName name="Page_2" localSheetId="0">#REF!</definedName>
    <definedName name="Page_2">#REF!</definedName>
    <definedName name="page_3" localSheetId="0">#REF!</definedName>
    <definedName name="page_3">#REF!</definedName>
    <definedName name="Page_33">#REF!</definedName>
    <definedName name="Page_4">#REF!</definedName>
    <definedName name="page_4444">#REF!</definedName>
    <definedName name="Page_5">#REF!</definedName>
    <definedName name="Page_6">#REF!</definedName>
    <definedName name="Page_7">#REF!</definedName>
    <definedName name="Page_8">#REF!</definedName>
    <definedName name="Page_total" localSheetId="0">MAX([0]!_____________div23)</definedName>
    <definedName name="Page_total">MAX([0]!_____________div23)</definedName>
    <definedName name="page1" localSheetId="0">#REF!</definedName>
    <definedName name="page1">#REF!</definedName>
    <definedName name="page10" localSheetId="0">#REF!</definedName>
    <definedName name="page10">#REF!</definedName>
    <definedName name="page100" localSheetId="0">#REF!</definedName>
    <definedName name="page100">#REF!</definedName>
    <definedName name="page101">#REF!</definedName>
    <definedName name="page102">#REF!</definedName>
    <definedName name="page103">#REF!</definedName>
    <definedName name="page104">#REF!</definedName>
    <definedName name="page105">#REF!</definedName>
    <definedName name="page106">#REF!</definedName>
    <definedName name="page11">#REF!</definedName>
    <definedName name="page12">#REF!</definedName>
    <definedName name="Page1234">#REF!</definedName>
    <definedName name="page13">#REF!</definedName>
    <definedName name="page14">#REF!</definedName>
    <definedName name="page15">#REF!</definedName>
    <definedName name="page16">#REF!</definedName>
    <definedName name="page1601">#REF!</definedName>
    <definedName name="page1602">#REF!</definedName>
    <definedName name="page1603">#REF!</definedName>
    <definedName name="page1604">#REF!</definedName>
    <definedName name="page1605">#REF!</definedName>
    <definedName name="page1606">#REF!</definedName>
    <definedName name="page1607">#REF!</definedName>
    <definedName name="page1608">#REF!</definedName>
    <definedName name="page1609">#REF!</definedName>
    <definedName name="page1610">#REF!</definedName>
    <definedName name="page1611">#REF!</definedName>
    <definedName name="page1612">#REF!</definedName>
    <definedName name="page1613">#REF!</definedName>
    <definedName name="page1614">#REF!</definedName>
    <definedName name="page1615">#REF!</definedName>
    <definedName name="page1616">#REF!</definedName>
    <definedName name="page1617">#REF!</definedName>
    <definedName name="page1618">#REF!</definedName>
    <definedName name="page1619">#REF!</definedName>
    <definedName name="page1620">#REF!</definedName>
    <definedName name="page1621">#REF!</definedName>
    <definedName name="page1622">#REF!</definedName>
    <definedName name="page1623">#REF!</definedName>
    <definedName name="page1624">#REF!</definedName>
    <definedName name="page1625">#REF!</definedName>
    <definedName name="page1626">#REF!</definedName>
    <definedName name="page1627">#REF!</definedName>
    <definedName name="page1628">#REF!</definedName>
    <definedName name="page1629">#REF!</definedName>
    <definedName name="page1630">#REF!</definedName>
    <definedName name="page1631">#REF!</definedName>
    <definedName name="page1632">#REF!</definedName>
    <definedName name="page1633">#REF!</definedName>
    <definedName name="page1634">#REF!</definedName>
    <definedName name="page1635">#REF!</definedName>
    <definedName name="page1636">#REF!</definedName>
    <definedName name="page1637">#REF!</definedName>
    <definedName name="page1638">#REF!</definedName>
    <definedName name="page17">#REF!</definedName>
    <definedName name="page18">#REF!</definedName>
    <definedName name="page19">#REF!</definedName>
    <definedName name="page2">#REF!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6">#REF!</definedName>
    <definedName name="page27">#REF!</definedName>
    <definedName name="page28">#REF!</definedName>
    <definedName name="page29">#REF!</definedName>
    <definedName name="page3">#REF!</definedName>
    <definedName name="page30">#REF!</definedName>
    <definedName name="page31">#REF!</definedName>
    <definedName name="page32">#REF!</definedName>
    <definedName name="page33">#REF!</definedName>
    <definedName name="page34">#REF!</definedName>
    <definedName name="page3456">#REF!</definedName>
    <definedName name="page35">#REF!</definedName>
    <definedName name="page36">#REF!</definedName>
    <definedName name="page37">#REF!</definedName>
    <definedName name="page38">#REF!</definedName>
    <definedName name="page39">#REF!</definedName>
    <definedName name="page4">#REF!</definedName>
    <definedName name="page40">#REF!</definedName>
    <definedName name="page41">#REF!</definedName>
    <definedName name="page42">#REF!</definedName>
    <definedName name="page43">#REF!</definedName>
    <definedName name="page44">#REF!</definedName>
    <definedName name="PAGE4444444">#REF!</definedName>
    <definedName name="page45">#REF!</definedName>
    <definedName name="page46">#REF!</definedName>
    <definedName name="page47">#REF!</definedName>
    <definedName name="page48">#REF!</definedName>
    <definedName name="page49">#REF!</definedName>
    <definedName name="page5">#REF!</definedName>
    <definedName name="PAGE5_21">#REF!</definedName>
    <definedName name="page50">#REF!</definedName>
    <definedName name="page51">#REF!</definedName>
    <definedName name="page52">#REF!</definedName>
    <definedName name="page53">#REF!</definedName>
    <definedName name="page54">#REF!</definedName>
    <definedName name="page55">#REF!</definedName>
    <definedName name="page56">#REF!</definedName>
    <definedName name="page57">#REF!</definedName>
    <definedName name="page58">#REF!</definedName>
    <definedName name="page59">#REF!</definedName>
    <definedName name="page6">#REF!</definedName>
    <definedName name="page60">#REF!</definedName>
    <definedName name="page61">#REF!</definedName>
    <definedName name="page62">#REF!</definedName>
    <definedName name="page63">#REF!</definedName>
    <definedName name="page64">#REF!</definedName>
    <definedName name="page65">#REF!</definedName>
    <definedName name="page66">#REF!</definedName>
    <definedName name="page67">#REF!</definedName>
    <definedName name="page68">#REF!</definedName>
    <definedName name="page69">#REF!</definedName>
    <definedName name="page7">#REF!</definedName>
    <definedName name="page70">#REF!</definedName>
    <definedName name="page71">#REF!</definedName>
    <definedName name="page72">#REF!</definedName>
    <definedName name="page73">#REF!</definedName>
    <definedName name="page74">#REF!</definedName>
    <definedName name="page75">#REF!</definedName>
    <definedName name="page76">#REF!</definedName>
    <definedName name="page77">#REF!</definedName>
    <definedName name="page78">#REF!</definedName>
    <definedName name="page79">#REF!</definedName>
    <definedName name="page8">#REF!</definedName>
    <definedName name="page80">#REF!</definedName>
    <definedName name="PAGE8000000000000">#REF!</definedName>
    <definedName name="page81">#REF!</definedName>
    <definedName name="page82">#REF!</definedName>
    <definedName name="page83">#REF!</definedName>
    <definedName name="page84">#REF!</definedName>
    <definedName name="page85">#REF!</definedName>
    <definedName name="page86">#REF!</definedName>
    <definedName name="page87">#REF!</definedName>
    <definedName name="page88">#REF!</definedName>
    <definedName name="page89">#REF!</definedName>
    <definedName name="page9">#REF!</definedName>
    <definedName name="page90">#REF!</definedName>
    <definedName name="page91">#REF!</definedName>
    <definedName name="page92">#REF!</definedName>
    <definedName name="page93">#REF!</definedName>
    <definedName name="page94">#REF!</definedName>
    <definedName name="page95">#REF!</definedName>
    <definedName name="page96">#REF!</definedName>
    <definedName name="page97">#REF!</definedName>
    <definedName name="page98">#REF!</definedName>
    <definedName name="page99">#REF!</definedName>
    <definedName name="pagep1">#REF!</definedName>
    <definedName name="pagep2">#REF!</definedName>
    <definedName name="PAGTOT">#REF!</definedName>
    <definedName name="Pai">#REF!</definedName>
    <definedName name="Pai_1">#REF!</definedName>
    <definedName name="Pai_10">#REF!</definedName>
    <definedName name="Pai_11">#REF!</definedName>
    <definedName name="Pai_13">#REF!</definedName>
    <definedName name="Pai_14">#REF!</definedName>
    <definedName name="Pai_15">#REF!</definedName>
    <definedName name="Pai_16">#REF!</definedName>
    <definedName name="Pai_17">#REF!</definedName>
    <definedName name="Pai_18">#REF!</definedName>
    <definedName name="Pai_19">#REF!</definedName>
    <definedName name="Pai_20">#REF!</definedName>
    <definedName name="Pai_23">#REF!</definedName>
    <definedName name="Pai_3">#REF!</definedName>
    <definedName name="Pai_4">#REF!</definedName>
    <definedName name="Pai_8">#REF!</definedName>
    <definedName name="Pai_9">#REF!</definedName>
    <definedName name="paid">#REF!</definedName>
    <definedName name="paid_kz">#REF!</definedName>
    <definedName name="paid34">#REF!</definedName>
    <definedName name="Paint">#REF!</definedName>
    <definedName name="PAINT_APP">#REF!</definedName>
    <definedName name="PAINT_APP_12">#REF!</definedName>
    <definedName name="PAINT_APP_16">#REF!</definedName>
    <definedName name="PAINT_APP_20">#REF!</definedName>
    <definedName name="PAINT_APP_24">#REF!</definedName>
    <definedName name="PAINT_APP_8">#REF!</definedName>
    <definedName name="PAINT_CAP">#REF!</definedName>
    <definedName name="PAINT_COAT">#REF!</definedName>
    <definedName name="PAINT_COAT_12">#REF!</definedName>
    <definedName name="PAINT_COAT_16">#REF!</definedName>
    <definedName name="PAINT_COAT_20">#REF!</definedName>
    <definedName name="PAINT_COAT_24">#REF!</definedName>
    <definedName name="PAINT_COAT_8">#REF!</definedName>
    <definedName name="PAINT_ELBOW">#REF!</definedName>
    <definedName name="PAINT_EQPT">#REF!</definedName>
    <definedName name="PAINT_FLANGE">#REF!</definedName>
    <definedName name="PAINT_MARK">#REF!</definedName>
    <definedName name="PAINT_MARK_12">#REF!</definedName>
    <definedName name="PAINT_MARK_16">#REF!</definedName>
    <definedName name="PAINT_MARK_20">#REF!</definedName>
    <definedName name="PAINT_MARK_24">#REF!</definedName>
    <definedName name="PAINT_MARK_8">#REF!</definedName>
    <definedName name="PAINT_MARK_APP.RANGE1">#REF!</definedName>
    <definedName name="PAINT_MARK_APP.RANGE1_12">#REF!</definedName>
    <definedName name="PAINT_MARK_APP.RANGE1_16">#REF!</definedName>
    <definedName name="PAINT_MARK_APP.RANGE1_20">#REF!</definedName>
    <definedName name="PAINT_MARK_APP.RANGE1_24">#REF!</definedName>
    <definedName name="PAINT_MARK_APP.RANGE1_8">#REF!</definedName>
    <definedName name="PAINT_MARK_APP.RANGE2">#REF!</definedName>
    <definedName name="PAINT_MARK_APP.RANGE2_12">#REF!</definedName>
    <definedName name="PAINT_MARK_APP.RANGE2_16">#REF!</definedName>
    <definedName name="PAINT_MARK_APP.RANGE2_20">#REF!</definedName>
    <definedName name="PAINT_MARK_APP.RANGE2_24">#REF!</definedName>
    <definedName name="PAINT_MARK_APP.RANGE2_8">#REF!</definedName>
    <definedName name="PAINT_MAT">#REF!</definedName>
    <definedName name="PAINT_MAT_12">#REF!</definedName>
    <definedName name="PAINT_MAT_16">#REF!</definedName>
    <definedName name="PAINT_MAT_20">#REF!</definedName>
    <definedName name="PAINT_MAT_24">#REF!</definedName>
    <definedName name="PAINT_MAT_8">#REF!</definedName>
    <definedName name="PAINT_PIP_APP.RANGE">#REF!</definedName>
    <definedName name="PAINT_PIP_APP.RANGE_12">#REF!</definedName>
    <definedName name="PAINT_PIP_APP.RANGE_16">#REF!</definedName>
    <definedName name="PAINT_PIP_APP.RANGE_20">#REF!</definedName>
    <definedName name="PAINT_PIP_APP.RANGE_24">#REF!</definedName>
    <definedName name="PAINT_PIP_APP.RANGE_8">#REF!</definedName>
    <definedName name="PAINT_PIPE">#REF!</definedName>
    <definedName name="PAINT_REDUCER">#REF!</definedName>
    <definedName name="PAINT_STR_APP.RANGE">#REF!</definedName>
    <definedName name="PAINT_STR_APP.RANGE_12">#REF!</definedName>
    <definedName name="PAINT_STR_APP.RANGE_16">#REF!</definedName>
    <definedName name="PAINT_STR_APP.RANGE_20">#REF!</definedName>
    <definedName name="PAINT_STR_APP.RANGE_24">#REF!</definedName>
    <definedName name="PAINT_STR_APP.RANGE_8">#REF!</definedName>
    <definedName name="PAINT_SUPPORT">#REF!</definedName>
    <definedName name="PAINT_SUPPORT_APP.RANGE">#REF!</definedName>
    <definedName name="PAINT_SUPPORT_APP.RANGE_12">#REF!</definedName>
    <definedName name="PAINT_SUPPORT_APP.RANGE_16">#REF!</definedName>
    <definedName name="PAINT_SUPPORT_APP.RANGE_20">#REF!</definedName>
    <definedName name="PAINT_SUPPORT_APP.RANGE_24">#REF!</definedName>
    <definedName name="PAINT_SUPPORT_APP.RANGE_8">#REF!</definedName>
    <definedName name="PAINT_SURF.PREP">#REF!</definedName>
    <definedName name="PAINT_SURF.PREP_12">#REF!</definedName>
    <definedName name="PAINT_SURF.PREP_16">#REF!</definedName>
    <definedName name="PAINT_SURF.PREP_20">#REF!</definedName>
    <definedName name="PAINT_SURF.PREP_24">#REF!</definedName>
    <definedName name="PAINT_SURF.PREP_8">#REF!</definedName>
    <definedName name="PAINT_TEE">#REF!</definedName>
    <definedName name="PAINT_VALVE">#REF!</definedName>
    <definedName name="painter">#REF!</definedName>
    <definedName name="painting">#REF!</definedName>
    <definedName name="PaintSub">#REF!</definedName>
    <definedName name="PAK">#REF!</definedName>
    <definedName name="paket">#REF!</definedName>
    <definedName name="paku">#REF!</definedName>
    <definedName name="Pal_Workbook_GUID" hidden="1">"LGGMH5N3WMPJAAAEW6ZB4PZ8"</definedName>
    <definedName name="Palazzo_2005">#REF!</definedName>
    <definedName name="Palazzo_2006">#REF!</definedName>
    <definedName name="Palazzo_2007">#REF!</definedName>
    <definedName name="Palazzo_2008">#REF!</definedName>
    <definedName name="Palms" localSheetId="0">#REF!</definedName>
    <definedName name="Palms">#REF!</definedName>
    <definedName name="PAM">#REF!</definedName>
    <definedName name="pan_lam">#REF!</definedName>
    <definedName name="PAN_SOFTBOARD">#REF!</definedName>
    <definedName name="PAN_TILES" localSheetId="0">#REF!</definedName>
    <definedName name="PAN_TILES">#REF!</definedName>
    <definedName name="Pan_Tilt_Drive_Dome">#REF!</definedName>
    <definedName name="pancbg">#REF!</definedName>
    <definedName name="Pane2" localSheetId="0">#REF!</definedName>
    <definedName name="Pane2">#REF!</definedName>
    <definedName name="Pane2___0">#REF!</definedName>
    <definedName name="Pane2___13">#REF!</definedName>
    <definedName name="PANEL">#REF!</definedName>
    <definedName name="panel_cos" localSheetId="0">#REF!</definedName>
    <definedName name="panel_cos">#REF!</definedName>
    <definedName name="PANELDUCO">#REF!</definedName>
    <definedName name="Panelfabric">#REF!</definedName>
    <definedName name="PANELMIRROR">#REF!</definedName>
    <definedName name="PANELVENEER">#REF!</definedName>
    <definedName name="PANO">#REF!</definedName>
    <definedName name="papan">#REF!</definedName>
    <definedName name="PAR">#REF!</definedName>
    <definedName name="PAR_1">#REF!</definedName>
    <definedName name="PAR_2">#REF!</definedName>
    <definedName name="PAR_3">#REF!</definedName>
    <definedName name="PAR_4">#REF!</definedName>
    <definedName name="PAR_5">#REF!</definedName>
    <definedName name="PAR_6">#REF!</definedName>
    <definedName name="PAR_7">#REF!</definedName>
    <definedName name="PARAMETERS">#REF!</definedName>
    <definedName name="parapet">#REF!</definedName>
    <definedName name="Parcel" hidden="1">#REF!</definedName>
    <definedName name="parcial">#REF!</definedName>
    <definedName name="Parite">#REF!</definedName>
    <definedName name="Park">#REF!</definedName>
    <definedName name="parke">#REF!</definedName>
    <definedName name="parking">#REF!</definedName>
    <definedName name="Parm_Civil_Build_01">#REF!</definedName>
    <definedName name="Parm_Civil_Build_02">#REF!</definedName>
    <definedName name="Parm_Civil_Build_03">#REF!</definedName>
    <definedName name="Parm_Civil_Build_04">#REF!</definedName>
    <definedName name="Parm_Civil_Build_05">#REF!</definedName>
    <definedName name="Parm_Civil_Build_06">#REF!</definedName>
    <definedName name="Parm_Civil_Build_07">#REF!</definedName>
    <definedName name="Parm_Civil_Build_08">#REF!</definedName>
    <definedName name="Parm_Civil_Build_09">#REF!</definedName>
    <definedName name="Parm_Civil_Build_10">#REF!</definedName>
    <definedName name="Parm_Civil_Build_11">#REF!</definedName>
    <definedName name="Parm_Civil_Build_12">#REF!</definedName>
    <definedName name="Parm_Civil_Build_13">#REF!</definedName>
    <definedName name="Parm_Civil_Build_14">#REF!</definedName>
    <definedName name="Parm_Civil_Build_15">#REF!</definedName>
    <definedName name="Parm_Civil_Build_16">#REF!</definedName>
    <definedName name="Parm_Civil_Build_17">#REF!</definedName>
    <definedName name="Parm_Civil_Build_18">#REF!</definedName>
    <definedName name="Parm_Civil_Build_19">#REF!</definedName>
    <definedName name="Parm_Civil_Build_20">#REF!</definedName>
    <definedName name="Parm_Civil_Build_21">#REF!</definedName>
    <definedName name="Parm_Civil_Parm_01">#REF!</definedName>
    <definedName name="Parm_Civil_Parm_02">#REF!</definedName>
    <definedName name="Parm_Civil_Parm_03">#REF!</definedName>
    <definedName name="Parm_Civil_Parm_04">#REF!</definedName>
    <definedName name="Parm_Civil_Parm_05">#REF!</definedName>
    <definedName name="Parm_Civil_Parm_06">#REF!</definedName>
    <definedName name="Parm_Civil_Parm_07">#REF!</definedName>
    <definedName name="Parm_Civil_Parm_08">#REF!</definedName>
    <definedName name="Parm_Civil_Parm_09">#REF!</definedName>
    <definedName name="Parm_Civil_Parm_10">#REF!</definedName>
    <definedName name="Parm_Civil_Parm_11">#REF!</definedName>
    <definedName name="Parm_Civil_Parm_12">#REF!</definedName>
    <definedName name="Parm_Civil_Parm_13">#REF!</definedName>
    <definedName name="Parm_Civil_Parm_14">#REF!</definedName>
    <definedName name="Parm_Civil_Parm_15">#REF!</definedName>
    <definedName name="Parm_Civil_Parm_16">#REF!</definedName>
    <definedName name="Parm_Civil_Parm_17">#REF!</definedName>
    <definedName name="Parm_Civil_Parm_18">#REF!</definedName>
    <definedName name="Parm_Civil_Site_01">#REF!</definedName>
    <definedName name="Parm_Civil_Site_02">#REF!</definedName>
    <definedName name="Parm_Civil_Site_03">#REF!</definedName>
    <definedName name="Parm_Civil_Site_04">#REF!</definedName>
    <definedName name="Parm_Civil_Site_05">#REF!</definedName>
    <definedName name="Parm_Civil_Site_06">#REF!</definedName>
    <definedName name="Parm_Civil_Site_07">#REF!</definedName>
    <definedName name="Parm_Civil_Site_08">#REF!</definedName>
    <definedName name="Parm_Civil_Site_09">#REF!</definedName>
    <definedName name="Parm_Civil_Site_10">#REF!</definedName>
    <definedName name="Parm_Civil_Site_11">#REF!</definedName>
    <definedName name="Parm_Civil_Site_12">#REF!</definedName>
    <definedName name="Parm_Civil_Site_13">#REF!</definedName>
    <definedName name="Parm_Civil_Site_14">#REF!</definedName>
    <definedName name="Parm_Civil_Site_15">#REF!</definedName>
    <definedName name="Parm_Civil_Site_16">#REF!</definedName>
    <definedName name="Parm_Civil_Site_17">#REF!</definedName>
    <definedName name="Parm_Civil_Site_18">#REF!</definedName>
    <definedName name="Parm_Civil_Site_19">#REF!</definedName>
    <definedName name="Parm_Civil_Site_20">#REF!</definedName>
    <definedName name="Parm_Civil_Site_21">#REF!</definedName>
    <definedName name="Parm_Civil_Site_22">#REF!</definedName>
    <definedName name="Parm_Civil_Site_23">#REF!</definedName>
    <definedName name="Parm_Elect_Switchgear_01">#REF!</definedName>
    <definedName name="Parm_Elect_Switchgear_02">#REF!</definedName>
    <definedName name="Parm_Elect_Switchgear_03">#REF!</definedName>
    <definedName name="Parm_Elect_Switchgear_04">#REF!</definedName>
    <definedName name="Parm_Elect_Switchgear_05">#REF!</definedName>
    <definedName name="Parm_Elect_Switchgear_06">#REF!</definedName>
    <definedName name="Parm_Elect_Switchgear_07">#REF!</definedName>
    <definedName name="Parm_Elect_Switchgear_08">#REF!</definedName>
    <definedName name="Parm_Elect_Switchgear_09">#REF!</definedName>
    <definedName name="Parm_Elect_Switchgear_10">#REF!</definedName>
    <definedName name="Parm_Elect_Switchgear_11">#REF!</definedName>
    <definedName name="Parm_Elect_Switchgear_12">#REF!</definedName>
    <definedName name="Parm_Elect_Switchgear_13">#REF!</definedName>
    <definedName name="Parm_Elect_Switchgear_14">#REF!</definedName>
    <definedName name="Parm_Elect_Switchgear_15">#REF!</definedName>
    <definedName name="Parm_Elect_Switchgear_16">#REF!</definedName>
    <definedName name="Parm_Elect_Switchgear_17">#REF!</definedName>
    <definedName name="Parm_Elect_Switchgear_18">#REF!</definedName>
    <definedName name="Parm_Elect_Switchgear_19">#REF!</definedName>
    <definedName name="Parm_Elect_Switchgear_20">#REF!</definedName>
    <definedName name="Parm_Elect_Switchgear_21">#REF!</definedName>
    <definedName name="Parm_Elect_Switchyd_01">#REF!</definedName>
    <definedName name="Parm_Elect_Switchyd_02">#REF!</definedName>
    <definedName name="Parm_Elect_Switchyd_03">#REF!</definedName>
    <definedName name="Parm_Elect_Switchyd_04">#REF!</definedName>
    <definedName name="Parm_Elect_Switchyd_05">#REF!</definedName>
    <definedName name="Parm_Elect_Switchyd_06">#REF!</definedName>
    <definedName name="Parm_Elect_Switchyd_07">#REF!</definedName>
    <definedName name="Parm_Elect_Switchyd_08">#REF!</definedName>
    <definedName name="Parm_Elect_Switchyd_09">#REF!</definedName>
    <definedName name="Parm_Elect_Switchyd_10">#REF!</definedName>
    <definedName name="Parm_Elect_Switchyd_11">#REF!</definedName>
    <definedName name="Parm_Elect_Switchyd_12">#REF!</definedName>
    <definedName name="Parm_Elect_Switchyd_13">#REF!</definedName>
    <definedName name="Parm_Elect_Switchyd_14">#REF!</definedName>
    <definedName name="Parm_Elect_Switchyd_15">#REF!</definedName>
    <definedName name="Parm_Elect_Switchyd_16">#REF!</definedName>
    <definedName name="Parm_Elect_Switchyd_17">#REF!</definedName>
    <definedName name="Parm_Elect_Switchyd_18">#REF!</definedName>
    <definedName name="Parm_Elect_Switchyd_19">#REF!</definedName>
    <definedName name="Parm_Elect_Switchyd_20">#REF!</definedName>
    <definedName name="Parm_Elect_Switchyd_21">#REF!</definedName>
    <definedName name="Parm_Elect_Transfmr_01">#REF!</definedName>
    <definedName name="Parm_Elect_Transfmr_02">#REF!</definedName>
    <definedName name="Parm_Elect_Transfmr_03">#REF!</definedName>
    <definedName name="Parm_Elect_Transfmr_04">#REF!</definedName>
    <definedName name="Parm_Elect_Transfmr_05">#REF!</definedName>
    <definedName name="Parm_Elect_Transfmr_06">#REF!</definedName>
    <definedName name="Parm_Elect_Transfmr_07">#REF!</definedName>
    <definedName name="Parm_Elect_Transfmr_08">#REF!</definedName>
    <definedName name="Parm_Elect_Transfmr_09">#REF!</definedName>
    <definedName name="Parm_Elect_Transfmr_10">#REF!</definedName>
    <definedName name="Parm_Elect_Transfmr_11">#REF!</definedName>
    <definedName name="Parm_Elect_Transfmr_12">#REF!</definedName>
    <definedName name="Parm_Elect_Transfmr_13">#REF!</definedName>
    <definedName name="Parm_Elect_Transfmr_14">#REF!</definedName>
    <definedName name="Parm_Elect_Transfmr_15">#REF!</definedName>
    <definedName name="Parm_Elect_Transfmr_16">#REF!</definedName>
    <definedName name="Parm_Elect_Transfmr_17">#REF!</definedName>
    <definedName name="Parm_Elect_Transfmr_18">#REF!</definedName>
    <definedName name="Parm_Elect_Transfmr_19">#REF!</definedName>
    <definedName name="Parm_Elect_Transfmr_20">#REF!</definedName>
    <definedName name="Parm_Elect_Transfmr_21">#REF!</definedName>
    <definedName name="Parm_Elect_Transfmr_22">#REF!</definedName>
    <definedName name="Parm_Elect_Transfmr_23">#REF!</definedName>
    <definedName name="Parm_Elect_Transfmr_24">#REF!</definedName>
    <definedName name="Parm_Elect_Transfmr_25">#REF!</definedName>
    <definedName name="Parm_Elect_Transfmr_26">#REF!</definedName>
    <definedName name="Parm_Elect_Transfmr_27">#REF!</definedName>
    <definedName name="Parm_Elect_Transfmr_28">#REF!</definedName>
    <definedName name="Parm_Elect_Transfmr_29">#REF!</definedName>
    <definedName name="Parm_Elect_Transfmr_30">#REF!</definedName>
    <definedName name="Parm_Elect_Transfmr_31">#REF!</definedName>
    <definedName name="Parm_Elect_Transfmr_32">#REF!</definedName>
    <definedName name="Parm_Elect_Transfmr_33">#REF!</definedName>
    <definedName name="Parm_Elect_Transfmr_34">#REF!</definedName>
    <definedName name="Parm_Elect_Transfmr_35">#REF!</definedName>
    <definedName name="Parm_Elect_Transfmr_36">#REF!</definedName>
    <definedName name="Parm_Elect_Transfmr_37">#REF!</definedName>
    <definedName name="Parm_Elect_Transfmr_38">#REF!</definedName>
    <definedName name="Parm_Elect_Transfmr_39">#REF!</definedName>
    <definedName name="Parm_Elect_Transfmr_40">#REF!</definedName>
    <definedName name="Parm_Elect_Transfmr_41">#REF!</definedName>
    <definedName name="Parm_Elect_Transfmr_42">#REF!</definedName>
    <definedName name="Parm_Elect_Transfmr_43">#REF!</definedName>
    <definedName name="Parm_Elect_Transfmr_44">#REF!</definedName>
    <definedName name="Parm_Elect_Transfmr_45">#REF!</definedName>
    <definedName name="Parm_Elect_Transfmr_46">#REF!</definedName>
    <definedName name="Parm_Elect_Transfmr_47">#REF!</definedName>
    <definedName name="Parm_Elect_Transfmr_48">#REF!</definedName>
    <definedName name="Parm_Elect_Transfmr_49">#REF!</definedName>
    <definedName name="Parm_Elect_Transfmr_50">#REF!</definedName>
    <definedName name="Parm_Elect_Transfmr_51">#REF!</definedName>
    <definedName name="Parm_Elect_Transfmr_52">#REF!</definedName>
    <definedName name="Parm_Elect_Transfmr_53">#REF!</definedName>
    <definedName name="Parm_Elect_Transfmr_54">#REF!</definedName>
    <definedName name="Parm_Elect_Transfmr_55">#REF!</definedName>
    <definedName name="Parm_Elect_Transfmr_56">#REF!</definedName>
    <definedName name="Parm_Elect_Transfmr_57">#REF!</definedName>
    <definedName name="Parm_Elect_Transfmr_58">#REF!</definedName>
    <definedName name="Parm_Elect_Transfmr_59">#REF!</definedName>
    <definedName name="Parm_Elect_Transfmr_60">#REF!</definedName>
    <definedName name="Parm_Elect_Transfmr_61">#REF!</definedName>
    <definedName name="Parm_Elect_Transfmr_62">#REF!</definedName>
    <definedName name="Parm_Elect_Transfmr_63">#REF!</definedName>
    <definedName name="Parm_Elect_Transfmr_64">#REF!</definedName>
    <definedName name="Parm_Elect_Transfmr_65">#REF!</definedName>
    <definedName name="Parm_Elect_Transfmr_66">#REF!</definedName>
    <definedName name="Parm_Elect_Transfmr_67">#REF!</definedName>
    <definedName name="Parm_Elect_Transm_01">#REF!</definedName>
    <definedName name="Parm_Elect_Transm_02">#REF!</definedName>
    <definedName name="Parm_Elect_Transm_03">#REF!</definedName>
    <definedName name="Parm_Elect_Transm_04">#REF!</definedName>
    <definedName name="Parm_Elect_Transm_05">#REF!</definedName>
    <definedName name="Parm_Elect_Transm_06">#REF!</definedName>
    <definedName name="Parm_Elect_Transm_07">#REF!</definedName>
    <definedName name="Parm_Elect_Transm_08">#REF!</definedName>
    <definedName name="Parm_General_01">#REF!</definedName>
    <definedName name="Parm_General_02">#REF!</definedName>
    <definedName name="Parm_General_03">#REF!</definedName>
    <definedName name="Parm_General_04">#REF!</definedName>
    <definedName name="Parm_General_05">#REF!</definedName>
    <definedName name="Parm_General_06">#REF!</definedName>
    <definedName name="Parm_General_07">#REF!</definedName>
    <definedName name="Parm_General_08">#REF!</definedName>
    <definedName name="Parm_General_09">#REF!</definedName>
    <definedName name="Parm_Guar_Envirmt_01">#REF!</definedName>
    <definedName name="Parm_Guar_Envirmt_02">#REF!</definedName>
    <definedName name="Parm_Guar_Envirmt_03">#REF!</definedName>
    <definedName name="Parm_Guar_Envirmt_04">#REF!</definedName>
    <definedName name="Parm_Guar_Envirmt_05">#REF!</definedName>
    <definedName name="Parm_Guar_Envirmt_06">#REF!</definedName>
    <definedName name="Parm_Guar_Envirmt_07">#REF!</definedName>
    <definedName name="Parm_Guar_Envirmt_08">#REF!</definedName>
    <definedName name="Parm_Guar_Envirmt_09">#REF!</definedName>
    <definedName name="Parm_Guar_Envirmt_10">#REF!</definedName>
    <definedName name="Parm_Guar_Envirmt_11">#REF!</definedName>
    <definedName name="Parm_Guar_Envirmt_12">#REF!</definedName>
    <definedName name="Parm_Guar_Perf_01">#REF!</definedName>
    <definedName name="Parm_Guar_Perf_02">#REF!</definedName>
    <definedName name="Parm_Guar_Perf_03">#REF!</definedName>
    <definedName name="Parm_Guar_Perf_04">#REF!</definedName>
    <definedName name="Parm_Guar_Perf_05">#REF!</definedName>
    <definedName name="Parm_Guar_Perf_06">#REF!</definedName>
    <definedName name="Parm_Guar_Perf_07">#REF!</definedName>
    <definedName name="Parm_Guar_Perf_08">#REF!</definedName>
    <definedName name="Parm_Guar_Perf_09">#REF!</definedName>
    <definedName name="Parm_Guar_Perf_10">#REF!</definedName>
    <definedName name="Parm_Guar_Perf_11">#REF!</definedName>
    <definedName name="Parm_Guar_Perf_Marg_01">#REF!</definedName>
    <definedName name="Parm_Guar_Perf_Marg_02">#REF!</definedName>
    <definedName name="Parm_Guar_Perf_Marg_03">#REF!</definedName>
    <definedName name="Parm_Guar_Perf_Marg_04">#REF!</definedName>
    <definedName name="Parm_Guar_Perf_Marg_05">#REF!</definedName>
    <definedName name="Parm_Guar_Perf_Marg_06">#REF!</definedName>
    <definedName name="Parm_Guar_Perf_Marg_07">#REF!</definedName>
    <definedName name="Parm_Guar_Perf_Marg_08">#REF!</definedName>
    <definedName name="Parm_Guar_Perf_Marg_09">#REF!</definedName>
    <definedName name="Parm_Guar_Perf_Marg_10">#REF!</definedName>
    <definedName name="Parm_Guar_Perf_Marg_11">#REF!</definedName>
    <definedName name="Parm_Mech_Boiler_01">#REF!</definedName>
    <definedName name="Parm_Mech_Boiler_02">#REF!</definedName>
    <definedName name="Parm_Mech_Boiler_03">#REF!</definedName>
    <definedName name="Parm_Mech_Boiler_04">#REF!</definedName>
    <definedName name="Parm_Mech_Boiler_05">#REF!</definedName>
    <definedName name="Parm_Mech_Boiler_06">#REF!</definedName>
    <definedName name="Parm_Mech_Boiler_07">#REF!</definedName>
    <definedName name="Parm_Mech_Boiler_08">#REF!</definedName>
    <definedName name="Parm_Mech_Boiler_09">#REF!</definedName>
    <definedName name="Parm_Mech_Boiler_10">#REF!</definedName>
    <definedName name="Parm_Mech_Boiler_11">#REF!</definedName>
    <definedName name="Parm_Mech_Boiler_12">#REF!</definedName>
    <definedName name="Parm_Mech_Boiler_13">#REF!</definedName>
    <definedName name="Parm_Mech_Boiler_14">#REF!</definedName>
    <definedName name="Parm_Mech_Boiler_15">#REF!</definedName>
    <definedName name="Parm_Mech_Boiler_16">#REF!</definedName>
    <definedName name="Parm_Mech_Boiler_17">#REF!</definedName>
    <definedName name="Parm_Mech_Boiler_18">#REF!</definedName>
    <definedName name="Parm_Mech_Boiler_19">#REF!</definedName>
    <definedName name="Parm_Mech_Boiler_20">#REF!</definedName>
    <definedName name="Parm_Mech_Boiler_21">#REF!</definedName>
    <definedName name="Parm_Mech_Boiler_22">#REF!</definedName>
    <definedName name="Parm_Mech_Boiler_23">#REF!</definedName>
    <definedName name="Parm_Mech_Boiler_24">#REF!</definedName>
    <definedName name="Parm_Mech_BOP_01">#REF!</definedName>
    <definedName name="Parm_Mech_BOP_02">#REF!</definedName>
    <definedName name="Parm_Mech_BOP_03">#REF!</definedName>
    <definedName name="Parm_Mech_BOP_04">#REF!</definedName>
    <definedName name="Parm_Mech_BOP_05">#REF!</definedName>
    <definedName name="Parm_Mech_BOP_06">#REF!</definedName>
    <definedName name="Parm_Mech_BOP_07">#REF!</definedName>
    <definedName name="Parm_Mech_BOP_08">#REF!</definedName>
    <definedName name="Parm_Mech_BOP_09">#REF!</definedName>
    <definedName name="Parm_Mech_BOP_10">#REF!</definedName>
    <definedName name="Parm_Mech_BOP_11">#REF!</definedName>
    <definedName name="Parm_Mech_BOP_12">#REF!</definedName>
    <definedName name="Parm_Mech_BOP_13">#REF!</definedName>
    <definedName name="Parm_Mech_BOP_14">#REF!</definedName>
    <definedName name="Parm_Mech_BOP_15">#REF!</definedName>
    <definedName name="Parm_Mech_BOP_16">#REF!</definedName>
    <definedName name="Parm_Mech_BOP_17">#REF!</definedName>
    <definedName name="Parm_Mech_BOP_18">#REF!</definedName>
    <definedName name="Parm_Mech_BOP_19">#REF!</definedName>
    <definedName name="Parm_Mech_BOP_20">#REF!</definedName>
    <definedName name="Parm_Mech_BOP_21">#REF!</definedName>
    <definedName name="Parm_Mech_BOP_22">#REF!</definedName>
    <definedName name="Parm_Mech_BOP_23">#REF!</definedName>
    <definedName name="Parm_Mech_BOP_24">#REF!</definedName>
    <definedName name="Parm_Mech_BOP_25">#REF!</definedName>
    <definedName name="Parm_Mech_BOP_26">#REF!</definedName>
    <definedName name="Parm_Mech_BOP_27">#REF!</definedName>
    <definedName name="Parm_Mech_BOP_28">#REF!</definedName>
    <definedName name="Parm_Mech_BOP_29">#REF!</definedName>
    <definedName name="Parm_Mech_BOP_30">#REF!</definedName>
    <definedName name="Parm_Mech_BOP_31">#REF!</definedName>
    <definedName name="Parm_Mech_Emissions_01">#REF!</definedName>
    <definedName name="Parm_Mech_Emissions_02">#REF!</definedName>
    <definedName name="Parm_Mech_Emissions_03">#REF!</definedName>
    <definedName name="Parm_Mech_Emissions_04">#REF!</definedName>
    <definedName name="Parm_Mech_Emissions_05">#REF!</definedName>
    <definedName name="Parm_Mech_Emissions_06">#REF!</definedName>
    <definedName name="Parm_Mech_Emissions_07">#REF!</definedName>
    <definedName name="Parm_Mech_Emissions_08">#REF!</definedName>
    <definedName name="Parm_Mech_Emissions_09">#REF!</definedName>
    <definedName name="Parm_Mech_Emissions_10">#REF!</definedName>
    <definedName name="Parm_Mech_Emissions_11">#REF!</definedName>
    <definedName name="Parm_Mech_Emissions_12">#REF!</definedName>
    <definedName name="Parm_Mech_Emissions_13">#REF!</definedName>
    <definedName name="Parm_Mech_Emissions_14">#REF!</definedName>
    <definedName name="Parm_Mech_Emissions_15">#REF!</definedName>
    <definedName name="Parm_Mech_Emissions_16">#REF!</definedName>
    <definedName name="Parm_Mech_Emissions_17">#REF!</definedName>
    <definedName name="Parm_Mech_Emissions_18">#REF!</definedName>
    <definedName name="Parm_Mech_Emissions_19">#REF!</definedName>
    <definedName name="Parm_Mech_Emissions_20">#REF!</definedName>
    <definedName name="Parm_Mech_Emissions_21">#REF!</definedName>
    <definedName name="Parm_Mech_Emissions_22">#REF!</definedName>
    <definedName name="Parm_Mech_Emissions_23">#REF!</definedName>
    <definedName name="Parm_Mech_Emissions_24">#REF!</definedName>
    <definedName name="Parm_Mech_Emissions_25">#REF!</definedName>
    <definedName name="Parm_Mech_Emissions_26">#REF!</definedName>
    <definedName name="Parm_Mech_Emissions_27">#REF!</definedName>
    <definedName name="Parm_Mech_Emissions_28">#REF!</definedName>
    <definedName name="Parm_Mech_Emissions_29">#REF!</definedName>
    <definedName name="Parm_Mech_Emissions_30">#REF!</definedName>
    <definedName name="Parm_Mech_Fuel_01">#REF!</definedName>
    <definedName name="Parm_Mech_Fuel_02">#REF!</definedName>
    <definedName name="Parm_Mech_Fuel_03">#REF!</definedName>
    <definedName name="Parm_Mech_Fuel_04">#REF!</definedName>
    <definedName name="Parm_Mech_Fuel_05">#REF!</definedName>
    <definedName name="Parm_Mech_Fuel_06">#REF!</definedName>
    <definedName name="Parm_Mech_Fuel_07">#REF!</definedName>
    <definedName name="Parm_Mech_Fuel_08">#REF!</definedName>
    <definedName name="Parm_Mech_Fuel_09">#REF!</definedName>
    <definedName name="Parm_Mech_Fuel_10">#REF!</definedName>
    <definedName name="Parm_Mech_Fuel_11">#REF!</definedName>
    <definedName name="Parm_Mech_Fuel_12">#REF!</definedName>
    <definedName name="Parm_Mech_Fuel_13">#REF!</definedName>
    <definedName name="Parm_Mech_Fuel_14">#REF!</definedName>
    <definedName name="Parm_Mech_Fuel_15">#REF!</definedName>
    <definedName name="Parm_Mech_Fuel_16">#REF!</definedName>
    <definedName name="Parm_Mech_Mtlhd_01">#REF!</definedName>
    <definedName name="Parm_Mech_Mtlhd_02">#REF!</definedName>
    <definedName name="Parm_Mech_Mtlhd_03">#REF!</definedName>
    <definedName name="Parm_Mech_Mtlhd_04">#REF!</definedName>
    <definedName name="Parm_Mech_Mtlhd_05">#REF!</definedName>
    <definedName name="Parm_Mech_Mtlhd_06">#REF!</definedName>
    <definedName name="Parm_Mech_Mtlhd_07">#REF!</definedName>
    <definedName name="Parm_Mech_Mtlhd_08">#REF!</definedName>
    <definedName name="Parm_Mech_Mtlhd_09">#REF!</definedName>
    <definedName name="Parm_Mech_Mtlhd_10">#REF!</definedName>
    <definedName name="Parm_Mech_Mtlhd_11">#REF!</definedName>
    <definedName name="Parm_Mech_Mtlhd_12">#REF!</definedName>
    <definedName name="Parm_Mech_Mtlhd_13">#REF!</definedName>
    <definedName name="Parm_Mech_Mtlhd_14">#REF!</definedName>
    <definedName name="Parm_Mech_Mtlhd_15">#REF!</definedName>
    <definedName name="Parm_Mech_Mtlhd_16">#REF!</definedName>
    <definedName name="Parm_Mech_Mtlhd_17">#REF!</definedName>
    <definedName name="Parm_Mech_STG_01">#REF!</definedName>
    <definedName name="Parm_Mech_STG_02">#REF!</definedName>
    <definedName name="Parm_Mech_STG_03">#REF!</definedName>
    <definedName name="Parm_Mech_STG_04">#REF!</definedName>
    <definedName name="Parm_Mech_STG_05">#REF!</definedName>
    <definedName name="Parm_Mech_STG_06">#REF!</definedName>
    <definedName name="Parm_Mech_STG_07">#REF!</definedName>
    <definedName name="Parm_Mech_STG_08">#REF!</definedName>
    <definedName name="Parm_Mech_STG_09">#REF!</definedName>
    <definedName name="Parm_Mech_STG_10">#REF!</definedName>
    <definedName name="Parm_Mech_STG_11">#REF!</definedName>
    <definedName name="Parm_Mech_STG_12">#REF!</definedName>
    <definedName name="Parm_Mech_STG_13">#REF!</definedName>
    <definedName name="Parm_Mech_STG_14">#REF!</definedName>
    <definedName name="Parm_Mech_STG_15">#REF!</definedName>
    <definedName name="Parm_Mech_STG_16">#REF!</definedName>
    <definedName name="Parm_Mech_STG_17">#REF!</definedName>
    <definedName name="Parm_Mech_STG_18">#REF!</definedName>
    <definedName name="Parm_Mech_STG_19">#REF!</definedName>
    <definedName name="Parm_Mech_STG_20">#REF!</definedName>
    <definedName name="Parm_Mech_STG_21">#REF!</definedName>
    <definedName name="Parm_Mech_Storage_01">#REF!</definedName>
    <definedName name="Parm_Mech_Storage_02">#REF!</definedName>
    <definedName name="Parm_Mech_Storage_03">#REF!</definedName>
    <definedName name="Parm_Mech_Storage_04">#REF!</definedName>
    <definedName name="Parm_Mech_Storage_05">#REF!</definedName>
    <definedName name="Parm_Mech_Storage_06">#REF!</definedName>
    <definedName name="Parm_Mech_Storage_07">#REF!</definedName>
    <definedName name="Parm_Mech_Storage_08">#REF!</definedName>
    <definedName name="Parm_Mech_Storage_09">#REF!</definedName>
    <definedName name="Parm_Mech_Storage_10">#REF!</definedName>
    <definedName name="Parm_Mech_Storage_11">#REF!</definedName>
    <definedName name="Parm_Plant_Design_01">#REF!</definedName>
    <definedName name="Parm_Plant_Design_02">#REF!</definedName>
    <definedName name="Parm_Plant_Design_03">#REF!</definedName>
    <definedName name="Parm_Plant_Design_04">#REF!</definedName>
    <definedName name="Parm_Plant_Design_05">#REF!</definedName>
    <definedName name="Parm_Plant_Design_06">#REF!</definedName>
    <definedName name="Parm_Plant_Design_07">#REF!</definedName>
    <definedName name="Parm_Plant_Design_08">#REF!</definedName>
    <definedName name="Parm_Plant_Design_09">#REF!</definedName>
    <definedName name="Parm_Plant_Design_10">#REF!</definedName>
    <definedName name="Parm_Plant_Design_11">#REF!</definedName>
    <definedName name="Parm_Plant_Design_12">#REF!</definedName>
    <definedName name="Parm_Plant_Design_13">#REF!</definedName>
    <definedName name="Parm_Plant_Design_14">#REF!</definedName>
    <definedName name="Parm_Plant_Design_15">#REF!</definedName>
    <definedName name="Parm_Plant_Design_16">#REF!</definedName>
    <definedName name="Parm_Plant_Design_17">#REF!</definedName>
    <definedName name="Parm_Plant_Design_18">#REF!</definedName>
    <definedName name="Parm_Plant_Design_19">#REF!</definedName>
    <definedName name="Parm_Plant_Design_20">#REF!</definedName>
    <definedName name="Parm_Plant_Design_21">#REF!</definedName>
    <definedName name="Parm_Plant_Design_22">#REF!</definedName>
    <definedName name="Parm_Plant_Design_23">#REF!</definedName>
    <definedName name="Parm_Plant_Design_24">#REF!</definedName>
    <definedName name="Parm_Plant_Design_25">#REF!</definedName>
    <definedName name="Parm_Plant_Design_26">#REF!</definedName>
    <definedName name="Parm_Plant_Design_27">#REF!</definedName>
    <definedName name="Parm_Plant_Design_28">#REF!</definedName>
    <definedName name="Parm_Plant_Design_29">#REF!</definedName>
    <definedName name="parq1">#REF!</definedName>
    <definedName name="part">#REF!</definedName>
    <definedName name="Part_200">#REF!</definedName>
    <definedName name="part_no" localSheetId="0">#REF!</definedName>
    <definedName name="part_no">#REF!</definedName>
    <definedName name="part1" localSheetId="0">#REF!</definedName>
    <definedName name="part1">#REF!</definedName>
    <definedName name="part10" localSheetId="0">#REF!</definedName>
    <definedName name="part10">#REF!</definedName>
    <definedName name="part2">#REF!</definedName>
    <definedName name="part5" localSheetId="0">#REF!</definedName>
    <definedName name="part5">#REF!</definedName>
    <definedName name="part7" localSheetId="0">#REF!</definedName>
    <definedName name="part7">#REF!</definedName>
    <definedName name="part8" localSheetId="0">#REF!</definedName>
    <definedName name="part8">#REF!</definedName>
    <definedName name="part9">#REF!</definedName>
    <definedName name="PartA">#REF!</definedName>
    <definedName name="PartB">#REF!</definedName>
    <definedName name="PartC">#REF!</definedName>
    <definedName name="PartD">#REF!</definedName>
    <definedName name="PartE">#REF!</definedName>
    <definedName name="PartF1">#REF!</definedName>
    <definedName name="PartF2">#REF!</definedName>
    <definedName name="PartG">#REF!</definedName>
    <definedName name="PartH">#REF!</definedName>
    <definedName name="Participation_date">#REF!</definedName>
    <definedName name="participation_rents">#REF!</definedName>
    <definedName name="Partitioning">#REF!</definedName>
    <definedName name="PartyWallCostsCfW">#REF!</definedName>
    <definedName name="Pas._Angkur__Turn_Buckle__Plat_Baut_dia._44mm_Panjang_12M">#REF!</definedName>
    <definedName name="Pas._Angkur__Turn_Buckle__Plat_Baut_dia._55mm_Panjang_12M">#REF!</definedName>
    <definedName name="Pas._Besi_Canal_CNP_200x80x75xu_Pengaku_S.Pile">#REF!</definedName>
    <definedName name="PAS_W_1" localSheetId="0">#REF!</definedName>
    <definedName name="PAS_W_1">#REF!</definedName>
    <definedName name="PAS_W_2" localSheetId="0">#REF!</definedName>
    <definedName name="PAS_W_2">#REF!</definedName>
    <definedName name="PAS_W_3" localSheetId="0">#REF!</definedName>
    <definedName name="PAS_W_3">#REF!</definedName>
    <definedName name="PAS_W_4">#REF!</definedName>
    <definedName name="PAS_W_5">#REF!</definedName>
    <definedName name="PAS_W_6">#REF!</definedName>
    <definedName name="PAS_W_7">#REF!</definedName>
    <definedName name="PAS_W_8">#REF!</definedName>
    <definedName name="pasang">#REF!</definedName>
    <definedName name="PASCHAL_MODULAR_SYSTEM">#REF!</definedName>
    <definedName name="PASF">#REF!</definedName>
    <definedName name="PASIR">#REF!</definedName>
    <definedName name="pasirbeton">#REF!</definedName>
    <definedName name="PASIRURUG">#REF!</definedName>
    <definedName name="paslanm">#REF!</definedName>
    <definedName name="paslanmaz">#REF!</definedName>
    <definedName name="PASO_SUMERGIDO">#REF!</definedName>
    <definedName name="Passengerslift">#REF!</definedName>
    <definedName name="PAsystem">#REF!</definedName>
    <definedName name="patchdoor">#REF!</definedName>
    <definedName name="paul">50000</definedName>
    <definedName name="PAV">#REF!</definedName>
    <definedName name="PavementMarking" localSheetId="0">#REF!</definedName>
    <definedName name="PavementMarking">#REF!</definedName>
    <definedName name="PavementMarking1">#REF!</definedName>
    <definedName name="paver">#REF!</definedName>
    <definedName name="PAVING">#REF!</definedName>
    <definedName name="pavpaint">#REF!</definedName>
    <definedName name="PAY">#REF!</definedName>
    <definedName name="Pay_Date">#REF!</definedName>
    <definedName name="Pay_Num">#REF!</definedName>
    <definedName name="PAYBACK">#REF!</definedName>
    <definedName name="PAYCRIT">#REF!</definedName>
    <definedName name="PAYITEM">#REF!</definedName>
    <definedName name="paym" localSheetId="0">#REF!</definedName>
    <definedName name="paym">#REF!</definedName>
    <definedName name="payment">#REF!</definedName>
    <definedName name="Payment_Date">DATE(YEAR(Loan_Start),MONTH(Loan_Start)+Payment_Number,DAY(Loan_Start))</definedName>
    <definedName name="PAYMENT_SCHEDUL">#REF!</definedName>
    <definedName name="PaymentType">#REF!</definedName>
    <definedName name="Paymenttype2">#REF!</definedName>
    <definedName name="PAYROLL">#REF!</definedName>
    <definedName name="PB">#REF!</definedName>
    <definedName name="pb___0">#REF!</definedName>
    <definedName name="pb___11">#REF!</definedName>
    <definedName name="pb___12">#REF!</definedName>
    <definedName name="PB60G">#REF!</definedName>
    <definedName name="PB60R">#REF!</definedName>
    <definedName name="PB60Y">#REF!</definedName>
    <definedName name="PB80G">#REF!</definedName>
    <definedName name="PB80R">#REF!</definedName>
    <definedName name="PB80Y">#REF!</definedName>
    <definedName name="PBALSHA">#REF!</definedName>
    <definedName name="PBALSHE">#REF!</definedName>
    <definedName name="PBALSHEYR">#REF!</definedName>
    <definedName name="PBALSHYR">#REF!</definedName>
    <definedName name="pbaşlangıç">#REF!</definedName>
    <definedName name="Pbot">#REF!</definedName>
    <definedName name="PBQ_ALL" localSheetId="0">#REF!</definedName>
    <definedName name="PBQ_ALL">#REF!</definedName>
    <definedName name="PBQ_ALL_12" localSheetId="0">#REF!</definedName>
    <definedName name="PBQ_ALL_12">#REF!</definedName>
    <definedName name="PBQ_ALL_16" localSheetId="0">#REF!</definedName>
    <definedName name="PBQ_ALL_16">#REF!</definedName>
    <definedName name="PBQ_ALL_20">#REF!</definedName>
    <definedName name="PBQ_ALL_24">#REF!</definedName>
    <definedName name="PBQ_ALL_8">#REF!</definedName>
    <definedName name="PBQ_I">#REF!</definedName>
    <definedName name="PBQ_I_12">#REF!</definedName>
    <definedName name="PBQ_I_16">#REF!</definedName>
    <definedName name="PBQ_I_20">#REF!</definedName>
    <definedName name="PBQ_I_24">#REF!</definedName>
    <definedName name="PBQ_I_8">#REF!</definedName>
    <definedName name="PBQ_O">#REF!</definedName>
    <definedName name="PBQ_O_12">#REF!</definedName>
    <definedName name="PBQ_O_16">#REF!</definedName>
    <definedName name="PBQ_O_20">#REF!</definedName>
    <definedName name="PBQ_O_24">#REF!</definedName>
    <definedName name="PBQ_O_8">#REF!</definedName>
    <definedName name="pbsf100">#REF!</definedName>
    <definedName name="pbsf150">#REF!</definedName>
    <definedName name="pbsf65">#REF!</definedName>
    <definedName name="pbsf80">#REF!</definedName>
    <definedName name="pc">#REF!</definedName>
    <definedName name="PC_CS_LIST_EACH">#REF!</definedName>
    <definedName name="PC_Hrs1">#REF!</definedName>
    <definedName name="PC_HRS2">#REF!</definedName>
    <definedName name="PC_IWS_LIST_EACH">#REF!</definedName>
    <definedName name="PC_OWS_LIST_EACH">#REF!</definedName>
    <definedName name="pc_surf_treat">#REF!</definedName>
    <definedName name="PC_Total">#REF!</definedName>
    <definedName name="PCASHFLO">#REF!</definedName>
    <definedName name="PCASHYR">#REF!</definedName>
    <definedName name="PCC">#REF!</definedName>
    <definedName name="pcc1.3.6pcc">#REF!</definedName>
    <definedName name="pcc148_3">#REF!</definedName>
    <definedName name="pccm15foundnpcc">#REF!</definedName>
    <definedName name="pccut">#REF!</definedName>
    <definedName name="PCDate">#REF!</definedName>
    <definedName name="PCforecastfinal" localSheetId="0">#REF!</definedName>
    <definedName name="PCforecastfinal">#REF!</definedName>
    <definedName name="PCG">#REF!</definedName>
    <definedName name="pcl">#REF!</definedName>
    <definedName name="PConcCarSub">#REF!</definedName>
    <definedName name="PCOV">#REF!</definedName>
    <definedName name="pcs">#REF!</definedName>
    <definedName name="PCSIVA">#REF!</definedName>
    <definedName name="PCSIVA_1">#REF!</definedName>
    <definedName name="PCSIVA_2">#REF!</definedName>
    <definedName name="PCSIVA_25">#REF!</definedName>
    <definedName name="PCSIVA_31">#REF!</definedName>
    <definedName name="PCT" localSheetId="0">#REF!</definedName>
    <definedName name="PCT">#REF!</definedName>
    <definedName name="pctpct">#REF!</definedName>
    <definedName name="Pcurry" localSheetId="0">#REF!</definedName>
    <definedName name="Pcurry">#REF!</definedName>
    <definedName name="pcv">#REF!</definedName>
    <definedName name="PCW" localSheetId="0">#REF!</definedName>
    <definedName name="PCW">#REF!</definedName>
    <definedName name="PD">#REF!</definedName>
    <definedName name="PD_Rate">#REF!</definedName>
    <definedName name="pdpdls" hidden="1">#REF!</definedName>
    <definedName name="pdu">#REF!</definedName>
    <definedName name="PE">#REF!</definedName>
    <definedName name="PE_Total">#REF!</definedName>
    <definedName name="PE1000G">#REF!</definedName>
    <definedName name="peat" localSheetId="0">#REF!</definedName>
    <definedName name="peat">#REF!</definedName>
    <definedName name="ped_no" localSheetId="0">#REF!</definedName>
    <definedName name="ped_no">#REF!</definedName>
    <definedName name="PEDESTAL">#REF!</definedName>
    <definedName name="pedestals">#REF!</definedName>
    <definedName name="PEDESTRIAN_ROLLER">#REF!</definedName>
    <definedName name="PEI">#REF!</definedName>
    <definedName name="PEK">#REF!</definedName>
    <definedName name="pekerja">#REF!</definedName>
    <definedName name="pekerjaan">#REF!</definedName>
    <definedName name="PEKERJAAN__A_C">#REF!</definedName>
    <definedName name="PEKERJAAN_CAT">#REF!</definedName>
    <definedName name="PEKERJAAN_CCTV__SOUND_SYSTEM____MATV">#REF!</definedName>
    <definedName name="PEKERJAAN_DINDING_DAN_FINISHING_DINDING">#REF!</definedName>
    <definedName name="PEKERJAAN_FINISHING_LANTAI">#REF!</definedName>
    <definedName name="PEKERJAAN_GONDOLA">#REF!</definedName>
    <definedName name="PEKERJAAN_LIFT_ex_KOREA">#REF!</definedName>
    <definedName name="PEKERJAAN_LISTRIK___GENSET">#REF!</definedName>
    <definedName name="PEKERJAAN_LUAR">#REF!</definedName>
    <definedName name="PEKERJAAN_PLAFOND">#REF!</definedName>
    <definedName name="PEKERJAAN_PLUMBING___SANITARY">#REF!</definedName>
    <definedName name="PEKERJAAN_PONDASI">#REF!</definedName>
    <definedName name="PEKERJAAN_RAILING_DAN_LAIN___LAIN">#REF!</definedName>
    <definedName name="PEKERJAAN_SPRINKLER___FIRE_FIGHTING">#REF!</definedName>
    <definedName name="PEKERJAAN_STRUKTUR_ATAS_DAN_ATAP">#REF!</definedName>
    <definedName name="PEKERJAAN_SUB_STRUKTUR">#REF!</definedName>
    <definedName name="PEKERJAAN_TANAH">#REF!</definedName>
    <definedName name="PEKERJAAN_TELEPON">#REF!</definedName>
    <definedName name="pekerjaanbesar">#REF!</definedName>
    <definedName name="pelumas">#REF!</definedName>
    <definedName name="PEM_P_1" localSheetId="0">#REF!</definedName>
    <definedName name="PEM_P_1">#REF!</definedName>
    <definedName name="PEM_P_2">#REF!</definedName>
    <definedName name="PEM_P_3">#REF!</definedName>
    <definedName name="PEM_P_4">#REF!</definedName>
    <definedName name="PEM_P_5">#REF!</definedName>
    <definedName name="PEM_P_6">#REF!</definedName>
    <definedName name="PEM_P_7">#REF!</definedName>
    <definedName name="PEM_P_8">#REF!</definedName>
    <definedName name="Pemancangan_Kayu_Ulin_10x10x4m">#REF!</definedName>
    <definedName name="Pemancangan_Pipa__dia.305mm____12">#REF!</definedName>
    <definedName name="Pemancangan_Pipa__dia.508mm_u__Angkur">#REF!</definedName>
    <definedName name="Pemancangan_Pipa__dia.609mm_u__Angkur">#REF!</definedName>
    <definedName name="Pemancangan_Sheet_Pile_FSP_III_A._l_15_M">#REF!</definedName>
    <definedName name="Pemancangan_Sheet_Pile_FSP_V___L_._L_15M">#REF!</definedName>
    <definedName name="Pemasangan_Beronjong">#REF!</definedName>
    <definedName name="pembantuopr">#REF!</definedName>
    <definedName name="pembantuspr">#REF!</definedName>
    <definedName name="PEMBROOK_DESIGN">#REF!</definedName>
    <definedName name="Pembuatan_Lubang_Drainase_Pada_Sheet_Pile">#REF!</definedName>
    <definedName name="PEN">#REF!</definedName>
    <definedName name="Pengadaan_Dan_Pemasangan_Geotextile">#REF!</definedName>
    <definedName name="Pengadaan_Pipa_dia._508_u__Angkur">#REF!</definedName>
    <definedName name="Pengadaan_Pipa_dia._609_u__Angkur">#REF!</definedName>
    <definedName name="Pengadaan_Sheet_Pile_FSP_III_A._L_15M">#REF!</definedName>
    <definedName name="Pengadaan_Sheet_Pile_FSP_V___L_._L_15M">#REF!</definedName>
    <definedName name="Pengecatan_Sheet_Pile">#REF!</definedName>
    <definedName name="penlam1">#REF!</definedName>
    <definedName name="penven1">#REF!</definedName>
    <definedName name="per" localSheetId="0">#REF!</definedName>
    <definedName name="per">#REF!</definedName>
    <definedName name="per_12" localSheetId="0">#REF!</definedName>
    <definedName name="per_12">#REF!</definedName>
    <definedName name="per_16" localSheetId="0">#REF!</definedName>
    <definedName name="per_16">#REF!</definedName>
    <definedName name="per_20">#REF!</definedName>
    <definedName name="per_24">#REF!</definedName>
    <definedName name="per_8">#REF!</definedName>
    <definedName name="perbolag" hidden="1">{#N/A,#N/A,FALSE,"intag";#N/A,#N/A,FALSE,"budg";#N/A,#N/A,FALSE,"samtl"}</definedName>
    <definedName name="perbolagneu" hidden="1">{#N/A,#N/A,FALSE,"intag";#N/A,#N/A,FALSE,"budg";#N/A,#N/A,FALSE,"samtl"}</definedName>
    <definedName name="percdebt1">#REF!</definedName>
    <definedName name="PERDAH">#REF!</definedName>
    <definedName name="perde">#REF!</definedName>
    <definedName name="Perfil_L" localSheetId="0">#REF!</definedName>
    <definedName name="Perfil_L">#REF!</definedName>
    <definedName name="Perfil_U" localSheetId="0">#REF!</definedName>
    <definedName name="Perfil_U">#REF!</definedName>
    <definedName name="PERFORM_DATA">#REF!</definedName>
    <definedName name="Performance_Fee">#REF!</definedName>
    <definedName name="Performance_Fee_Cap">#REF!</definedName>
    <definedName name="PERIOD" localSheetId="0">#REF!</definedName>
    <definedName name="period">#REF!</definedName>
    <definedName name="Period_Const">#REF!</definedName>
    <definedName name="Period_Excav" localSheetId="0">#REF!</definedName>
    <definedName name="Period_Excav">#REF!</definedName>
    <definedName name="Period_Struc" localSheetId="0">#REF!</definedName>
    <definedName name="Period_Struc">#REF!</definedName>
    <definedName name="periodo">#REF!</definedName>
    <definedName name="peroxide" hidden="1">{#N/A,#N/A,FALSE,"CCTV"}</definedName>
    <definedName name="Perscost">#REF!</definedName>
    <definedName name="Personellcost">#REF!</definedName>
    <definedName name="PERSONNEL_HYGIENE_SERVICES">#REF!</definedName>
    <definedName name="Personnelcost">#REF!</definedName>
    <definedName name="PersonObra" localSheetId="0">#REF!</definedName>
    <definedName name="PersonObra">#REF!</definedName>
    <definedName name="PersonObra_10" localSheetId="0">#REF!</definedName>
    <definedName name="PersonObra_10">#REF!</definedName>
    <definedName name="PERT">#REF!</definedName>
    <definedName name="PESO">#REF!</definedName>
    <definedName name="peso_carp.___dda" localSheetId="0">#REF!</definedName>
    <definedName name="peso_carp.___dda">#REF!</definedName>
    <definedName name="PET_C_1">#REF!</definedName>
    <definedName name="PET_C_2">#REF!</definedName>
    <definedName name="PET_C_3">#REF!</definedName>
    <definedName name="PET_C_4">#REF!</definedName>
    <definedName name="PET_C_5">#REF!</definedName>
    <definedName name="PET_C_6">#REF!</definedName>
    <definedName name="PET_C_7">#REF!</definedName>
    <definedName name="PET_C_8">#REF!</definedName>
    <definedName name="PET_F_1">#REF!</definedName>
    <definedName name="PET_F_2">#REF!</definedName>
    <definedName name="PET_F_3">#REF!</definedName>
    <definedName name="PET_F_4">#REF!</definedName>
    <definedName name="PET_F_5">#REF!</definedName>
    <definedName name="PET_F_6">#REF!</definedName>
    <definedName name="PET_F_7">#REF!</definedName>
    <definedName name="PET_F_8">#REF!</definedName>
    <definedName name="PET_P_1">#REF!</definedName>
    <definedName name="PET_P_2">#REF!</definedName>
    <definedName name="PET_P_3">#REF!</definedName>
    <definedName name="PET_P_4">#REF!</definedName>
    <definedName name="PET_P_5">#REF!</definedName>
    <definedName name="PET_P_6">#REF!</definedName>
    <definedName name="PET_P_7">#REF!</definedName>
    <definedName name="PET_P_8">#REF!</definedName>
    <definedName name="PET_R_1">#REF!</definedName>
    <definedName name="PET_R_2">#REF!</definedName>
    <definedName name="PET_R_3">#REF!</definedName>
    <definedName name="PET_R_4">#REF!</definedName>
    <definedName name="PET_R_5">#REF!</definedName>
    <definedName name="PET_R_6">#REF!</definedName>
    <definedName name="PET_R_7">#REF!</definedName>
    <definedName name="PET_R_8">#REF!</definedName>
    <definedName name="PET_V_1">#REF!</definedName>
    <definedName name="PET_V_2">#REF!</definedName>
    <definedName name="PET_V_3">#REF!</definedName>
    <definedName name="PET_V_4">#REF!</definedName>
    <definedName name="PET_V_5">#REF!</definedName>
    <definedName name="PET_V_6">#REF!</definedName>
    <definedName name="PET_V_7">#REF!</definedName>
    <definedName name="PET_V_8">#REF!</definedName>
    <definedName name="petro2" hidden="1">#REF!</definedName>
    <definedName name="PF">#REF!</definedName>
    <definedName name="PFBreak">#REF!</definedName>
    <definedName name="PFBreakdown">{"Project Roma"}</definedName>
    <definedName name="pfh">#REF!</definedName>
    <definedName name="PFO" localSheetId="0">#REF!</definedName>
    <definedName name="PFO">#REF!</definedName>
    <definedName name="PFSR">#REF!</definedName>
    <definedName name="PFT">#REF!</definedName>
    <definedName name="pg" localSheetId="0">#REF!</definedName>
    <definedName name="pg">#REF!</definedName>
    <definedName name="PG___0">#REF!</definedName>
    <definedName name="PG___0___0">"$#REF!.$#REF!$#REF!:$#REF!$#REF!"</definedName>
    <definedName name="PG___0___3">"$#REF!.$#REF!$#REF!:$#REF!$#REF!"</definedName>
    <definedName name="PG___0___4">"$#REF!.$#REF!$#REF!:$#REF!$#REF!"</definedName>
    <definedName name="PG___2">#REF!</definedName>
    <definedName name="PG___2___0">"$#REF!.$#REF!$#REF!:$#REF!$#REF!"</definedName>
    <definedName name="PG___2___3">"$#REF!.$#REF!$#REF!:$#REF!$#REF!"</definedName>
    <definedName name="PG___3">#REF!</definedName>
    <definedName name="PG___3___0">"$#REF!.$#REF!$#REF!:$#REF!$#REF!"</definedName>
    <definedName name="PG___3___3">"$#REF!.$#REF!$#REF!:$#REF!$#REF!"</definedName>
    <definedName name="PG___3___4">"$#REF!.$#REF!$#REF!:$#REF!$#REF!"</definedName>
    <definedName name="PG___4">#REF!</definedName>
    <definedName name="PG___4___0">"$#REF!.$#REF!$#REF!:$#REF!$#REF!"</definedName>
    <definedName name="PG___4___3">"$#REF!.$#REF!$#REF!:$#REF!$#REF!"</definedName>
    <definedName name="PG___7">"$#REF!.$#REF!$#REF!:$#REF!$#REF!"</definedName>
    <definedName name="pgc">#REF!</definedName>
    <definedName name="ph" localSheetId="0">#REF!</definedName>
    <definedName name="ph">#REF!</definedName>
    <definedName name="pH___0">#REF!</definedName>
    <definedName name="pH___13">#REF!</definedName>
    <definedName name="pH_1">#REF!</definedName>
    <definedName name="pH_2">#REF!</definedName>
    <definedName name="pH_25">#REF!</definedName>
    <definedName name="pH_31">#REF!</definedName>
    <definedName name="PHASE" hidden="1">{#N/A,#N/A,TRUE,"Basic";#N/A,#N/A,TRUE,"EXT-TABLE";#N/A,#N/A,TRUE,"STEEL";#N/A,#N/A,TRUE,"INT-Table";#N/A,#N/A,TRUE,"STEEL";#N/A,#N/A,TRUE,"Door"}</definedName>
    <definedName name="PHASE_COLUMN">#REF!</definedName>
    <definedName name="Phase1">#REF!</definedName>
    <definedName name="phase2">#REF!</definedName>
    <definedName name="phase3">#REF!</definedName>
    <definedName name="PhaseCode">#REF!</definedName>
    <definedName name="Phasing">#REF!</definedName>
    <definedName name="PHN01_12">#REF!</definedName>
    <definedName name="PHN01_16">#REF!</definedName>
    <definedName name="PHN01_20">#REF!</definedName>
    <definedName name="PHN01_24">#REF!</definedName>
    <definedName name="PHN01_8">#REF!</definedName>
    <definedName name="PHN02_12">#REF!</definedName>
    <definedName name="PHN02_16">#REF!</definedName>
    <definedName name="PHN02_20">#REF!</definedName>
    <definedName name="PHN02_24">#REF!</definedName>
    <definedName name="PHN02_8">#REF!</definedName>
    <definedName name="PHOENIX_CONTRACTS">#REF!</definedName>
    <definedName name="Phone" localSheetId="0">#REF!</definedName>
    <definedName name="Phone">#REF!</definedName>
    <definedName name="Phone_01">#REF!</definedName>
    <definedName name="Phone_02">#REF!</definedName>
    <definedName name="Phone_03">#REF!</definedName>
    <definedName name="PhonesQty">"$#REF!.$#REF!$#REF!"</definedName>
    <definedName name="PHP" localSheetId="0">#REF!</definedName>
    <definedName name="PHP">#REF!</definedName>
    <definedName name="PHYSICAL_PROPS">#REF!</definedName>
    <definedName name="PI" localSheetId="0">#REF!</definedName>
    <definedName name="PI">#REF!</definedName>
    <definedName name="pi_1">#REF!</definedName>
    <definedName name="pi_10">#REF!</definedName>
    <definedName name="pi_11">#REF!</definedName>
    <definedName name="pi_13">#REF!</definedName>
    <definedName name="pi_14">#REF!</definedName>
    <definedName name="pi_15">#REF!</definedName>
    <definedName name="pi_16">#REF!</definedName>
    <definedName name="pi_17">#REF!</definedName>
    <definedName name="pi_19">#REF!</definedName>
    <definedName name="pi_20">#REF!</definedName>
    <definedName name="pi_23">#REF!</definedName>
    <definedName name="pi_3">#REF!</definedName>
    <definedName name="pi_4">#REF!</definedName>
    <definedName name="pi_8">#REF!</definedName>
    <definedName name="pi_9">#REF!</definedName>
    <definedName name="PICO">#REF!</definedName>
    <definedName name="PID">#REF!</definedName>
    <definedName name="PIDtable">#REF!</definedName>
    <definedName name="Pier">#REF!</definedName>
    <definedName name="piercap">#REF!</definedName>
    <definedName name="PIIMP" hidden="1">{"'장비'!$A$3:$M$12"}</definedName>
    <definedName name="piiu8">#REF!</definedName>
    <definedName name="pik">#REF!</definedName>
    <definedName name="pile">#REF!</definedName>
    <definedName name="Pile_cut">#REF!</definedName>
    <definedName name="Pile_Head_450mm_Total">#REF!</definedName>
    <definedName name="pile_no">#REF!</definedName>
    <definedName name="pilecap">#REF!</definedName>
    <definedName name="Pileworkfoundation">#REF!</definedName>
    <definedName name="PILING">#REF!</definedName>
    <definedName name="pilingrig">#REF!</definedName>
    <definedName name="PIMP" hidden="1">{"'장비'!$A$3:$M$12"}</definedName>
    <definedName name="PINCST">#REF!</definedName>
    <definedName name="PINCSTYR">#REF!</definedName>
    <definedName name="PIND">#REF!</definedName>
    <definedName name="PINV_LE">#REF!</definedName>
    <definedName name="PINV_US">#REF!</definedName>
    <definedName name="PIO">#REF!</definedName>
    <definedName name="Pip">#REF!</definedName>
    <definedName name="Pipa_drinase">#REF!</definedName>
    <definedName name="pipa15">#REF!</definedName>
    <definedName name="pipe">#REF!</definedName>
    <definedName name="PIPE_ALLOY20">#REF!</definedName>
    <definedName name="PIPE_CHROME">#REF!</definedName>
    <definedName name="PIPE_CLASS">#REF!</definedName>
    <definedName name="PIPE_CS">#REF!</definedName>
    <definedName name="PIPE_CSCL">#REF!</definedName>
    <definedName name="Pipe_Diameter">#REF!</definedName>
    <definedName name="PIPE_PVC">#REF!</definedName>
    <definedName name="PIPE_RACK_TRAY">#REF!</definedName>
    <definedName name="PIPE_RTR">#REF!</definedName>
    <definedName name="Pipe_Schedule">#REF!</definedName>
    <definedName name="PIPE_SIZE">#REF!</definedName>
    <definedName name="PIPE_SS">#REF!</definedName>
    <definedName name="PIPE_SUPPORT">#REF!</definedName>
    <definedName name="PIPE_SUPPORT_CS">#REF!</definedName>
    <definedName name="PIPE_SUPPORT_SS">#REF!</definedName>
    <definedName name="Pipe_Thick">#REF!</definedName>
    <definedName name="PIPE_THRD">#REF!</definedName>
    <definedName name="pipe0.5">#REF!</definedName>
    <definedName name="pipe0.75">#REF!</definedName>
    <definedName name="pipe1">#REF!</definedName>
    <definedName name="pipe1.25">#REF!</definedName>
    <definedName name="pipe1.5">#REF!</definedName>
    <definedName name="pipe10">#REF!</definedName>
    <definedName name="pipe12">#REF!</definedName>
    <definedName name="pipe14">#REF!</definedName>
    <definedName name="pipe16">#REF!</definedName>
    <definedName name="pipe18">#REF!</definedName>
    <definedName name="pipe2">#REF!</definedName>
    <definedName name="pipe2.5">#REF!</definedName>
    <definedName name="pipe20">#REF!</definedName>
    <definedName name="pipe24">#REF!</definedName>
    <definedName name="pipe3">#REF!</definedName>
    <definedName name="pipe4">#REF!</definedName>
    <definedName name="pipe5">#REF!</definedName>
    <definedName name="PIPE50_CITY">#REF!</definedName>
    <definedName name="PIPE50_ESC">#REF!</definedName>
    <definedName name="PIPE50_OLD_CITY">#REF!</definedName>
    <definedName name="PIPE50_OLD_ESC">#REF!</definedName>
    <definedName name="PIPE50_OLD_PROD">#REF!</definedName>
    <definedName name="PIPE50_OLD_WAGE">#REF!</definedName>
    <definedName name="PIPE50_PROD">#REF!</definedName>
    <definedName name="PIPE50_WAGE">#REF!</definedName>
    <definedName name="pipe6">#REF!</definedName>
    <definedName name="pipe8">#REF!</definedName>
    <definedName name="PipeCulverts" localSheetId="0">#REF!</definedName>
    <definedName name="PipeCulverts">#REF!</definedName>
    <definedName name="PipeCulverts1">#REF!</definedName>
    <definedName name="PIPEDATA">#REF!</definedName>
    <definedName name="PipeFittings">#REF!</definedName>
    <definedName name="pipei0.5">#REF!</definedName>
    <definedName name="pipei0.75">#REF!</definedName>
    <definedName name="pipei1">#REF!</definedName>
    <definedName name="pipei1.25">#REF!</definedName>
    <definedName name="pipei1.5">#REF!</definedName>
    <definedName name="pipei10">#REF!</definedName>
    <definedName name="pipei12">#REF!</definedName>
    <definedName name="pipei14">#REF!</definedName>
    <definedName name="pipei16">#REF!</definedName>
    <definedName name="pipei18">#REF!</definedName>
    <definedName name="pipei2">#REF!</definedName>
    <definedName name="pipei2.5">#REF!</definedName>
    <definedName name="pipei3">#REF!</definedName>
    <definedName name="pipei4">#REF!</definedName>
    <definedName name="pipei5">#REF!</definedName>
    <definedName name="pipei6">#REF!</definedName>
    <definedName name="pipei8">#REF!</definedName>
    <definedName name="pipeins">#REF!</definedName>
    <definedName name="pipeinss">#REF!</definedName>
    <definedName name="PipeInsulation">#REF!</definedName>
    <definedName name="pipeinsulations">#REF!</definedName>
    <definedName name="PipeKg_Pivot">#REF!</definedName>
    <definedName name="Pipes">#REF!</definedName>
    <definedName name="PipeSize">#REF!</definedName>
    <definedName name="PIPING" localSheetId="0" hidden="1">{#N/A,#N/A,FALSE,"Project Cost Summary";#N/A,#N/A,FALSE,"Man Hour Summary"}</definedName>
    <definedName name="PIPING" hidden="1">{#N/A,#N/A,FALSE,"Project Cost Summary";#N/A,#N/A,FALSE,"Man Hour Summary"}</definedName>
    <definedName name="piping_mat_class">#REF!</definedName>
    <definedName name="PipingDetail">#REF!</definedName>
    <definedName name="pit" hidden="1">#REF!</definedName>
    <definedName name="PJT">#REF!</definedName>
    <definedName name="PK">#REF!</definedName>
    <definedName name="pkey" localSheetId="0">#REF!</definedName>
    <definedName name="pkey">#REF!</definedName>
    <definedName name="Pkg_col">#REF!</definedName>
    <definedName name="pkk" hidden="1">#REF!</definedName>
    <definedName name="pkml" localSheetId="0" hidden="1">{#N/A,#N/A,TRUE,"Cover";#N/A,#N/A,TRUE,"Conts";#N/A,#N/A,TRUE,"VOS";#N/A,#N/A,TRUE,"Warrington";#N/A,#N/A,TRUE,"Widnes"}</definedName>
    <definedName name="pkml" hidden="1">{#N/A,#N/A,TRUE,"Cover";#N/A,#N/A,TRUE,"Conts";#N/A,#N/A,TRUE,"VOS";#N/A,#N/A,TRUE,"Warrington";#N/A,#N/A,TRUE,"Widnes"}</definedName>
    <definedName name="PKZ">#REF!</definedName>
    <definedName name="pl" localSheetId="0">#REF!</definedName>
    <definedName name="pl">#REF!</definedName>
    <definedName name="pl4a" localSheetId="0">#REF!</definedName>
    <definedName name="pl4a">#REF!</definedName>
    <definedName name="PLAIN">#REF!</definedName>
    <definedName name="PLAN">#REF!</definedName>
    <definedName name="Plan_H_BK">#REF!</definedName>
    <definedName name="Plan_Kost_H">#REF!</definedName>
    <definedName name="Plan_kost_Ltg">#REF!</definedName>
    <definedName name="Plan_Kost_WVF">#REF!</definedName>
    <definedName name="Plan_ZI_AD">#REF!</definedName>
    <definedName name="Planalaque">#REF!</definedName>
    <definedName name="PlanCateringEncad">#REF!</definedName>
    <definedName name="PlanCateringIVLEncad">#REF!</definedName>
    <definedName name="PlanCateringIVLMaitr">#REF!</definedName>
    <definedName name="PlanCateringMaitr">#REF!</definedName>
    <definedName name="PlanCateringRepartEncad">#REF!</definedName>
    <definedName name="PlanCateringRepartMaitr">#REF!</definedName>
    <definedName name="PlanCateringTotalEncad">#REF!</definedName>
    <definedName name="PlanCateringTotalMaitr">#REF!</definedName>
    <definedName name="PlanConsolEncad">#REF!</definedName>
    <definedName name="PlanConsolIVLEncad">#REF!</definedName>
    <definedName name="PlanConsolIVLMaitr">#REF!</definedName>
    <definedName name="PlanConsolMaitr">#REF!</definedName>
    <definedName name="PlanConsolRepartEncad">#REF!</definedName>
    <definedName name="PlanConsolRepartMaitr">#REF!</definedName>
    <definedName name="PlanConsolTotalEncad">#REF!</definedName>
    <definedName name="PlanConsolTotalMaitr">#REF!</definedName>
    <definedName name="PlanConsultCfW">#REF!</definedName>
    <definedName name="plandata">#REF!</definedName>
    <definedName name="PlanFonctEncad">#REF!</definedName>
    <definedName name="PlanFonctIVLEncad">#REF!</definedName>
    <definedName name="PlanFonctIVLMaitr">#REF!</definedName>
    <definedName name="PlanFonctMaitr">#REF!</definedName>
    <definedName name="PlanFonctRepartEncad">#REF!</definedName>
    <definedName name="PlanFonctRepartMaitr">#REF!</definedName>
    <definedName name="PlanFonctTotalEncad">#REF!</definedName>
    <definedName name="PlanFonctTotalMaitr">#REF!</definedName>
    <definedName name="PlanHmoisEncad">#REF!</definedName>
    <definedName name="PlanHMoisIVLEncad">#REF!</definedName>
    <definedName name="PlanHMoisIVLMaitr">#REF!</definedName>
    <definedName name="PlanHMoisMaitr">#REF!</definedName>
    <definedName name="PlanHMoisRepartEncad">#REF!</definedName>
    <definedName name="PlanHMoisRepartMaitr">#REF!</definedName>
    <definedName name="PlanHMoisTotalEncad">#REF!</definedName>
    <definedName name="PlanHMoisTotalMaitr">#REF!</definedName>
    <definedName name="PlanMarieEncad">#REF!</definedName>
    <definedName name="PlanMarieIVLEncad">#REF!</definedName>
    <definedName name="PlanMarieIVLMaitr">#REF!</definedName>
    <definedName name="PlanMarieMaitr">#REF!</definedName>
    <definedName name="PlanMarieRepartEncad">#REF!</definedName>
    <definedName name="PlanMarieRepartMaitr">#REF!</definedName>
    <definedName name="PlanMeTotalEncad">#REF!</definedName>
    <definedName name="PlanMeTotalIVLEncad">#REF!</definedName>
    <definedName name="PlanMeTotalIVLMaitr">#REF!</definedName>
    <definedName name="PlanMeTotalMaitr">#REF!</definedName>
    <definedName name="PlanMeTotalRepartEncad">#REF!</definedName>
    <definedName name="PlanMeTotalRepartMaitr">#REF!</definedName>
    <definedName name="PlanMeTotalTotalEncad">#REF!</definedName>
    <definedName name="PlanMeTotalTotalMaitr">#REF!</definedName>
    <definedName name="PlanMeUnitEncad">#REF!</definedName>
    <definedName name="PlanMeUnitIVLEncad">#REF!</definedName>
    <definedName name="PlanMeUnitIVLMaitr">#REF!</definedName>
    <definedName name="PlanMeUnitMaitr">#REF!</definedName>
    <definedName name="PlanMfTotalEncad">#REF!</definedName>
    <definedName name="PlanMfTotalIVLEncad">#REF!</definedName>
    <definedName name="PlanMfTotalIVLMaitr">#REF!</definedName>
    <definedName name="PlanMfTotalMaitr">#REF!</definedName>
    <definedName name="PlanMfTotalRepartEncad">#REF!</definedName>
    <definedName name="PlanMfTotalRepartMaitr">#REF!</definedName>
    <definedName name="PlanMfTotalTotalEncad">#REF!</definedName>
    <definedName name="PlanMfTotalTotalMaitr">#REF!</definedName>
    <definedName name="PlanMfUnitEncad">#REF!</definedName>
    <definedName name="PlanMfUnitIVLEncad">#REF!</definedName>
    <definedName name="PlanMfUnitIVLMaitr">#REF!</definedName>
    <definedName name="PlanMfUnitMaitr">#REF!</definedName>
    <definedName name="PlanMlTotalEncad">#REF!</definedName>
    <definedName name="PlanMlTotalIVLEncad">#REF!</definedName>
    <definedName name="PlanMlTotalIVLMaitr">#REF!</definedName>
    <definedName name="PlanMlTotalMaitr">#REF!</definedName>
    <definedName name="PlanMlTotalRepartEncad">#REF!</definedName>
    <definedName name="PlanMlTotalRepartMaitr">#REF!</definedName>
    <definedName name="PlanMlTotalTotalEncad">#REF!</definedName>
    <definedName name="PlanMlTotalTotalMaitr">#REF!</definedName>
    <definedName name="PlanMlUnitEncad">#REF!</definedName>
    <definedName name="PlanMlUnitIVLEncad">#REF!</definedName>
    <definedName name="PlanMlUnitIVLMaitr">#REF!</definedName>
    <definedName name="PlanMlUnitMaitr">#REF!</definedName>
    <definedName name="PlanNationEncad">#REF!</definedName>
    <definedName name="PlanNationIVLEncad">#REF!</definedName>
    <definedName name="PlanNationIVLMaitr">#REF!</definedName>
    <definedName name="PlanNationMaitr">#REF!</definedName>
    <definedName name="PlanNationRepartEncad">#REF!</definedName>
    <definedName name="PlanNationRepartMaitr">#REF!</definedName>
    <definedName name="PlanNbreEncad">#REF!</definedName>
    <definedName name="PlanNbreIVLEncad">#REF!</definedName>
    <definedName name="PlanNbreIVLMaitr">#REF!</definedName>
    <definedName name="PlanNbreMaitr">#REF!</definedName>
    <definedName name="PlanNbreRepartEncad">#REF!</definedName>
    <definedName name="PlanNbreRepartMaitr">#REF!</definedName>
    <definedName name="PlanNbreTotalEncad">#REF!</definedName>
    <definedName name="PlanNbreTotalMaitr">#REF!</definedName>
    <definedName name="PlanningFeeCfW">#REF!</definedName>
    <definedName name="PlanPlanAn">#REF!</definedName>
    <definedName name="PlanPlanEncad">#REF!</definedName>
    <definedName name="PlanPlanIVLEncad">#REF!</definedName>
    <definedName name="PlanPlanIVLMaitr">#REF!</definedName>
    <definedName name="PlanPlanMaitr">#REF!</definedName>
    <definedName name="PlanPlanMois">#REF!</definedName>
    <definedName name="PlanPlanMoisIndex">#REF!</definedName>
    <definedName name="PlanPlanRepartEncad">#REF!</definedName>
    <definedName name="PlanPlanRepartMaitr">#REF!</definedName>
    <definedName name="PlanPlanTitre">#REF!</definedName>
    <definedName name="PlanPlanTotalEncad">#REF!</definedName>
    <definedName name="PlanPlanTotalMaitr">#REF!</definedName>
    <definedName name="PlanQualifEncad">#REF!</definedName>
    <definedName name="PlanQualifIVLEncad">#REF!</definedName>
    <definedName name="PlanQualifIVLMaitr">#REF!</definedName>
    <definedName name="PlanQualifMaitr">#REF!</definedName>
    <definedName name="PlanQualifRepartEncad">#REF!</definedName>
    <definedName name="PlanQualifRepartMaitr">#REF!</definedName>
    <definedName name="PLANT" localSheetId="0">#REF!</definedName>
    <definedName name="PLANT">#REF!</definedName>
    <definedName name="Plant_equipment_material">#REF!</definedName>
    <definedName name="Plant_Rates">#REF!</definedName>
    <definedName name="PLANT2">#REF!</definedName>
    <definedName name="PLANTCOL">#REF!</definedName>
    <definedName name="Planters" localSheetId="0">#REF!</definedName>
    <definedName name="Planters">#REF!</definedName>
    <definedName name="PlanTitrePlanning">#REF!</definedName>
    <definedName name="PLANTLIST">#REF!</definedName>
    <definedName name="PlantName">#REF!</definedName>
    <definedName name="PlantPPH">#REF!</definedName>
    <definedName name="plants">#REF!</definedName>
    <definedName name="PlantType">#REF!</definedName>
    <definedName name="PLANTX">#REF!</definedName>
    <definedName name="Planung">#REF!</definedName>
    <definedName name="PlanVisaDuree1">#REF!</definedName>
    <definedName name="PlanVisaDuree2">#REF!</definedName>
    <definedName name="PlanVisas1Encad">#REF!</definedName>
    <definedName name="PlanVisas1Maitr">#REF!</definedName>
    <definedName name="PlanVisas1RepartEncad">#REF!</definedName>
    <definedName name="PlanVisas1RepartMaitr">#REF!</definedName>
    <definedName name="PlanVisas1TotalEncad">#REF!</definedName>
    <definedName name="PlanVisas1TotalMaitr">#REF!</definedName>
    <definedName name="PlanVisas2Encad">#REF!</definedName>
    <definedName name="PlanVisas2Maitr">#REF!</definedName>
    <definedName name="PlanVisas2RepartEncad">#REF!</definedName>
    <definedName name="PlanVisas2RepartMaitr">#REF!</definedName>
    <definedName name="PlanVisas2TotalEncad">#REF!</definedName>
    <definedName name="PlanVisas2TotalMaitr">#REF!</definedName>
    <definedName name="PlanVoyaControle1">#REF!</definedName>
    <definedName name="PlanVoyaControle2">#REF!</definedName>
    <definedName name="plast1.3pcc">#REF!</definedName>
    <definedName name="PLASTCZRPR">#REF!</definedName>
    <definedName name="PLASTCZRRATE">#REF!</definedName>
    <definedName name="PLASTER" localSheetId="0">#REF!</definedName>
    <definedName name="PLASTER">#REF!</definedName>
    <definedName name="plastering">#REF!</definedName>
    <definedName name="Plastic_Sheets">#REF!</definedName>
    <definedName name="PLASTICISER">#REF!</definedName>
    <definedName name="platecompactor">#REF!</definedName>
    <definedName name="PLATT_WHITE_PARTNERSHIP">#REF!</definedName>
    <definedName name="PLAZO" localSheetId="0">#REF!</definedName>
    <definedName name="PLAZO">#REF!</definedName>
    <definedName name="plbeams" localSheetId="0">#REF!</definedName>
    <definedName name="plbeams">#REF!</definedName>
    <definedName name="plcablvl">#REF!</definedName>
    <definedName name="plcath">#REF!</definedName>
    <definedName name="plcawdl">#REF!</definedName>
    <definedName name="plcawdt">#REF!</definedName>
    <definedName name="PLD">#REF!</definedName>
    <definedName name="PLEXH">#REF!</definedName>
    <definedName name="PLF">#REF!</definedName>
    <definedName name="pliego" localSheetId="0">#REF!</definedName>
    <definedName name="pliego">#REF!</definedName>
    <definedName name="pliego_1">#REF!</definedName>
    <definedName name="pliego_2">#REF!</definedName>
    <definedName name="pliego_25">#REF!</definedName>
    <definedName name="pliego_31">#REF!</definedName>
    <definedName name="pliego_33">#REF!</definedName>
    <definedName name="pliego_34">#REF!</definedName>
    <definedName name="pliego_35">#REF!</definedName>
    <definedName name="pliego_36">#REF!</definedName>
    <definedName name="pliego_37">#REF!</definedName>
    <definedName name="pliego_38">#REF!</definedName>
    <definedName name="pliego_39">#REF!</definedName>
    <definedName name="pliego_40">#REF!</definedName>
    <definedName name="plinthx">#REF!</definedName>
    <definedName name="plinthy">#REF!</definedName>
    <definedName name="plip">5000</definedName>
    <definedName name="plist">#REF!</definedName>
    <definedName name="PLJK" hidden="1">#REF!</definedName>
    <definedName name="PLL">#REF!</definedName>
    <definedName name="plmb831" localSheetId="0">#REF!</definedName>
    <definedName name="plmb831">#REF!</definedName>
    <definedName name="plmb832" localSheetId="0">#REF!</definedName>
    <definedName name="plmb832">#REF!</definedName>
    <definedName name="plmb833" localSheetId="0">#REF!</definedName>
    <definedName name="plmb833">#REF!</definedName>
    <definedName name="plmb834">#REF!</definedName>
    <definedName name="PlotRange">#REF!</definedName>
    <definedName name="PlsSub">#REF!</definedName>
    <definedName name="plst">#REF!</definedName>
    <definedName name="PLT">#REF!</definedName>
    <definedName name="PLTCOMP">#REF!</definedName>
    <definedName name="plu">#REF!</definedName>
    <definedName name="Plu_1">#REF!</definedName>
    <definedName name="Plu_10">#REF!</definedName>
    <definedName name="Plu_11">#REF!</definedName>
    <definedName name="Plu_13">#REF!</definedName>
    <definedName name="Plu_14">#REF!</definedName>
    <definedName name="Plu_15">#REF!</definedName>
    <definedName name="Plu_16">#REF!</definedName>
    <definedName name="Plu_17">#REF!</definedName>
    <definedName name="Plu_18">#REF!</definedName>
    <definedName name="Plu_19">#REF!</definedName>
    <definedName name="Plu_20">#REF!</definedName>
    <definedName name="Plu_23">#REF!</definedName>
    <definedName name="Plu_3">#REF!</definedName>
    <definedName name="Plu_4">#REF!</definedName>
    <definedName name="Plu_8">#REF!</definedName>
    <definedName name="Plu_9">#REF!</definedName>
    <definedName name="PLUG">#REF!</definedName>
    <definedName name="plum">#REF!</definedName>
    <definedName name="plumber">#REF!</definedName>
    <definedName name="Plumbing">#REF!</definedName>
    <definedName name="PlumbSub">#REF!</definedName>
    <definedName name="PLYWOODPR">#REF!</definedName>
    <definedName name="PLYWOODRATE">#REF!</definedName>
    <definedName name="PLZ">#REF!</definedName>
    <definedName name="PM">#REF!</definedName>
    <definedName name="PM_Fee">#REF!</definedName>
    <definedName name="PM_Hrs">#REF!</definedName>
    <definedName name="PM_Rate">#REF!</definedName>
    <definedName name="PM_Rev">#REF!</definedName>
    <definedName name="pmc">#REF!</definedName>
    <definedName name="PMP">#REF!</definedName>
    <definedName name="PMPMPMP" localSheetId="0">#REF!</definedName>
    <definedName name="PMPMPMP">#REF!</definedName>
    <definedName name="pmt">#REF!</definedName>
    <definedName name="PMVDiz">#REF!</definedName>
    <definedName name="pmvrates">#REF!</definedName>
    <definedName name="pmvsum">#REF!</definedName>
    <definedName name="PN">#REF!</definedName>
    <definedName name="pnInst">(#REF!,#REF!)</definedName>
    <definedName name="pnInst_1">(#REF!,#REF!)</definedName>
    <definedName name="pnInst_2">(#REF!,#REF!)</definedName>
    <definedName name="PO" localSheetId="0">#REF!</definedName>
    <definedName name="Po">#REF!</definedName>
    <definedName name="PO_HRS">#REF!</definedName>
    <definedName name="POI">#REF!</definedName>
    <definedName name="point1">#REF!</definedName>
    <definedName name="POIU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pojboijioljn" localSheetId="0" hidden="1">{#N/A,#N/A,TRUE,"Cover";#N/A,#N/A,TRUE,"Conts";#N/A,#N/A,TRUE,"VOS";#N/A,#N/A,TRUE,"Warrington";#N/A,#N/A,TRUE,"Widnes"}</definedName>
    <definedName name="pojboijioljn" hidden="1">{#N/A,#N/A,TRUE,"Cover";#N/A,#N/A,TRUE,"Conts";#N/A,#N/A,TRUE,"VOS";#N/A,#N/A,TRUE,"Warrington";#N/A,#N/A,TRUE,"Widnes"}</definedName>
    <definedName name="POL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polyeth">#REF!</definedName>
    <definedName name="Polypropylene_Pipes">#REF!</definedName>
    <definedName name="polysheet">#REF!</definedName>
    <definedName name="PONDASIBATUKALI">#REF!</definedName>
    <definedName name="ponrajan">#REF!</definedName>
    <definedName name="pool">#REF!</definedName>
    <definedName name="POP">#REF!</definedName>
    <definedName name="POP0">#REF!</definedName>
    <definedName name="POPQ2">#REF!</definedName>
    <definedName name="Population_Households">#REF!</definedName>
    <definedName name="por">#REF!</definedName>
    <definedName name="PortfolioIn">#REF!</definedName>
    <definedName name="Portland_Cement">#REF!</definedName>
    <definedName name="pose_des_equipements">#REF!</definedName>
    <definedName name="Position">#REF!</definedName>
    <definedName name="Post_Area">#REF!</definedName>
    <definedName name="Post_DirectERV">#REF!</definedName>
    <definedName name="Post_ERV">#REF!</definedName>
    <definedName name="Post_Fish">#REF!</definedName>
    <definedName name="Post_GIA">#REF!</definedName>
    <definedName name="Post_Gross_sales">#REF!</definedName>
    <definedName name="Post_IndirectERV">#REF!</definedName>
    <definedName name="Post_Inv_Package">#REF!</definedName>
    <definedName name="post_net_sales">#REF!</definedName>
    <definedName name="Post_Occ">#REF!</definedName>
    <definedName name="Post_Prod">#REF!</definedName>
    <definedName name="Post_Rent">#REF!</definedName>
    <definedName name="Post_Sales">#REF!</definedName>
    <definedName name="post_tax_cf">#REF!</definedName>
    <definedName name="Post_tax_materiality">#REF!</definedName>
    <definedName name="Post10_Sales">#REF!</definedName>
    <definedName name="Post2_Sales">#REF!</definedName>
    <definedName name="Post5_Sales">#REF!</definedName>
    <definedName name="POSTPAID_RATE_PER_MINUTE">#REF!</definedName>
    <definedName name="Postpaid_Subscribers">#REF!</definedName>
    <definedName name="Postpaid_Usage">#REF!</definedName>
    <definedName name="postt" localSheetId="0">#REF!</definedName>
    <definedName name="postt">#REF!</definedName>
    <definedName name="pot" hidden="1">#REF!</definedName>
    <definedName name="POT_NOMINAL" localSheetId="0">#REF!,#REF!</definedName>
    <definedName name="POT_NOMINAL">#REF!,#REF!</definedName>
    <definedName name="Potencia" localSheetId="0">#REF!</definedName>
    <definedName name="Potencia">#REF!</definedName>
    <definedName name="POTENCIA_ABSORBIDA">#REF!</definedName>
    <definedName name="POTENCIA_ABSORBIDA_12">#REF!</definedName>
    <definedName name="POTENCIA_ABSORBIDA_16">#REF!</definedName>
    <definedName name="POTENCIA_ABSORBIDA_20">#REF!</definedName>
    <definedName name="POTENCIA_ABSORBIDA_24">#REF!</definedName>
    <definedName name="POTENCIA_ABSORBIDA_8">#REF!</definedName>
    <definedName name="POTENCIA_INSTALADA">#REF!</definedName>
    <definedName name="POTENCIA_INSTALADA_12">#REF!</definedName>
    <definedName name="POTENCIA_INSTALADA_16">#REF!</definedName>
    <definedName name="POTENCIA_INSTALADA_20">#REF!</definedName>
    <definedName name="POTENCIA_INSTALADA_24">#REF!</definedName>
    <definedName name="POTENCIA_INSTALADA_8">#REF!</definedName>
    <definedName name="potencial_nitrificacion">#REF!</definedName>
    <definedName name="Potencias" hidden="1">#REF!</definedName>
    <definedName name="pound">#REF!</definedName>
    <definedName name="PourcentCorrigéCom">#REF!</definedName>
    <definedName name="PourcentCorrigéTrav">#REF!</definedName>
    <definedName name="POURINGRATE">#REF!</definedName>
    <definedName name="POURPRMAN">#REF!</definedName>
    <definedName name="POURPRPUMP">#REF!</definedName>
    <definedName name="POURSKILLED">#REF!</definedName>
    <definedName name="pout10m">#REF!</definedName>
    <definedName name="pout4m">#REF!</definedName>
    <definedName name="pout6m">#REF!</definedName>
    <definedName name="pow" localSheetId="0">#REF!</definedName>
    <definedName name="pow">#REF!</definedName>
    <definedName name="Power">#REF!</definedName>
    <definedName name="power_1">(#REF!,#REF!,#REF!,#REF!,#REF!,#REF!,#REF!,#REF!)</definedName>
    <definedName name="power_2">(#REF!,#REF!,#REF!,#REF!,#REF!,#REF!,#REF!,#REF!)</definedName>
    <definedName name="powercables">#REF!</definedName>
    <definedName name="powerf">#REF!</definedName>
    <definedName name="powerfh">#REF!</definedName>
    <definedName name="powerfhd">#REF!</definedName>
    <definedName name="powerstation">#REF!</definedName>
    <definedName name="poz">#REF!</definedName>
    <definedName name="pozlar">#REF!</definedName>
    <definedName name="PP">#REF!</definedName>
    <definedName name="pp_12">#REF!</definedName>
    <definedName name="pp_16">#REF!</definedName>
    <definedName name="pp_20">#REF!</definedName>
    <definedName name="pp_24">#REF!</definedName>
    <definedName name="PP_30">#REF!</definedName>
    <definedName name="pp_8">#REF!</definedName>
    <definedName name="PP_BLCK1" localSheetId="0">#REF!</definedName>
    <definedName name="PP_BLCK1">#REF!</definedName>
    <definedName name="PP_BLCK1_12" localSheetId="0">#REF!</definedName>
    <definedName name="PP_BLCK1_12">#REF!</definedName>
    <definedName name="PP_BLCK1_16" localSheetId="0">#REF!</definedName>
    <definedName name="PP_BLCK1_16">#REF!</definedName>
    <definedName name="PP_BLCK1_20">#REF!</definedName>
    <definedName name="PP_BLCK1_24">#REF!</definedName>
    <definedName name="PP_BLCK1_8">#REF!</definedName>
    <definedName name="PP_BLCK2">#REF!</definedName>
    <definedName name="PP_BLCK2_12">#REF!</definedName>
    <definedName name="PP_BLCK2_16">#REF!</definedName>
    <definedName name="PP_BLCK2_20">#REF!</definedName>
    <definedName name="PP_BLCK2_24">#REF!</definedName>
    <definedName name="PP_BLCK2_8">#REF!</definedName>
    <definedName name="PP_L01">#REF!</definedName>
    <definedName name="PP_L01_12">#REF!</definedName>
    <definedName name="PP_L01_16">#REF!</definedName>
    <definedName name="PP_L01_20">#REF!</definedName>
    <definedName name="PP_L01_24">#REF!</definedName>
    <definedName name="PP_L01_8">#REF!</definedName>
    <definedName name="PPA">#REF!</definedName>
    <definedName name="PPEYR">#REF!</definedName>
    <definedName name="pph">#REF!</definedName>
    <definedName name="PPI01_END">#REF!</definedName>
    <definedName name="PPI01_START">#REF!</definedName>
    <definedName name="PPL">#REF!</definedName>
    <definedName name="PPMPMPMP">#REF!</definedName>
    <definedName name="ppn">#REF!</definedName>
    <definedName name="ppok" localSheetId="0" hidden="1">{#N/A,#N/A,TRUE,"Cover";#N/A,#N/A,TRUE,"Conts";#N/A,#N/A,TRUE,"VOS";#N/A,#N/A,TRUE,"Warrington";#N/A,#N/A,TRUE,"Widnes"}</definedName>
    <definedName name="ppok" hidden="1">{#N/A,#N/A,TRUE,"Cover";#N/A,#N/A,TRUE,"Conts";#N/A,#N/A,TRUE,"VOS";#N/A,#N/A,TRUE,"Warrington";#N/A,#N/A,TRUE,"Widnes"}</definedName>
    <definedName name="PPP">#REF!</definedName>
    <definedName name="PPPMPM">#REF!</definedName>
    <definedName name="pppp" localSheetId="0" hidden="1">{#N/A,#N/A,FALSE,"Project Cost Summary";#N/A,#N/A,FALSE,"Man Hour Summary"}</definedName>
    <definedName name="pppp" hidden="1">{#N/A,#N/A,FALSE,"Project Cost Summary";#N/A,#N/A,FALSE,"Man Hour Summary"}</definedName>
    <definedName name="ppppk">#REF!</definedName>
    <definedName name="PPPPP" localSheetId="0">#REF!</definedName>
    <definedName name="PPPPP">#REF!</definedName>
    <definedName name="pppppp" localSheetId="0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pppppp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PPPPPPP">#REF!</definedName>
    <definedName name="pppppppp">#REF!</definedName>
    <definedName name="pppppppppp">#REF!</definedName>
    <definedName name="ppton95">#REF!</definedName>
    <definedName name="ppton95_1">#REF!</definedName>
    <definedName name="ppton95_2">#REF!</definedName>
    <definedName name="ppton95_25">#REF!</definedName>
    <definedName name="ppton95_31">#REF!</definedName>
    <definedName name="ppton95_33">#REF!</definedName>
    <definedName name="ppton95_34">#REF!</definedName>
    <definedName name="ppton95_35">#REF!</definedName>
    <definedName name="ppton95_36">#REF!</definedName>
    <definedName name="ppton95_37">#REF!</definedName>
    <definedName name="ppton95_38">#REF!</definedName>
    <definedName name="ppton95_39">#REF!</definedName>
    <definedName name="ppton95_40">#REF!</definedName>
    <definedName name="ppwea">#REF!</definedName>
    <definedName name="pr">#REF!</definedName>
    <definedName name="Practical_completion">#REF!</definedName>
    <definedName name="PRATIO">#REF!</definedName>
    <definedName name="PRATIOYR">#REF!</definedName>
    <definedName name="PRAYER" hidden="1">{#N/A,#N/A,FALSE,"CCTV"}</definedName>
    <definedName name="prbeamsh">#REF!</definedName>
    <definedName name="prcathm">#REF!</definedName>
    <definedName name="prcawi">#REF!</definedName>
    <definedName name="prcolnoh">#REF!</definedName>
    <definedName name="prd48_11">#REF!</definedName>
    <definedName name="prdia">#REF!</definedName>
    <definedName name="prdlarge">#REF!</definedName>
    <definedName name="prdsmall">#REF!</definedName>
    <definedName name="PRDump" localSheetId="0">#REF!</definedName>
    <definedName name="PRDump">#REF!</definedName>
    <definedName name="Pre_Area">#REF!</definedName>
    <definedName name="pre_design" localSheetId="0">#REF!</definedName>
    <definedName name="pre_design">#REF!</definedName>
    <definedName name="Pre_DirectERV">#REF!</definedName>
    <definedName name="Pre_DirectRent">#REF!</definedName>
    <definedName name="Pre_ERV">#REF!</definedName>
    <definedName name="Pre_Fish">#REF!</definedName>
    <definedName name="Pre_GIA">#REF!</definedName>
    <definedName name="Pre_Gross_Sales">#REF!</definedName>
    <definedName name="Pre_IndirectERV">#REF!</definedName>
    <definedName name="Pre_IndirectRent">#REF!</definedName>
    <definedName name="Pre_Inv_Package">#REF!</definedName>
    <definedName name="Pre_net_sales">#REF!</definedName>
    <definedName name="Pre_Net_Sales_area">#REF!</definedName>
    <definedName name="Pre_Occ">#REF!</definedName>
    <definedName name="Pre_Prod">#REF!</definedName>
    <definedName name="Pre_project_ERVs">#REF!</definedName>
    <definedName name="Pre_Rent">#REF!</definedName>
    <definedName name="Pre_sales">#REF!</definedName>
    <definedName name="Pre_Sold_Perc">#REF!</definedName>
    <definedName name="pre_tax_cf">#REF!</definedName>
    <definedName name="Pre_tax_Materiality">#REF!</definedName>
    <definedName name="PRE_TRACED_TUBE">#REF!</definedName>
    <definedName name="PRE1_12" localSheetId="0">#REF!</definedName>
    <definedName name="PRE1_12">#REF!</definedName>
    <definedName name="PRE1_16" localSheetId="0">#REF!</definedName>
    <definedName name="PRE1_16">#REF!</definedName>
    <definedName name="PRE1_20" localSheetId="0">#REF!</definedName>
    <definedName name="PRE1_20">#REF!</definedName>
    <definedName name="PRE1_24">#REF!</definedName>
    <definedName name="PRE1_8">#REF!</definedName>
    <definedName name="PRE2_12">#REF!</definedName>
    <definedName name="PRE2_16">#REF!</definedName>
    <definedName name="PRE2_20">#REF!</definedName>
    <definedName name="PRE2_24">#REF!</definedName>
    <definedName name="PRE2_8">#REF!</definedName>
    <definedName name="PRE3_12">#REF!</definedName>
    <definedName name="PRE3_16">#REF!</definedName>
    <definedName name="PRE3_20">#REF!</definedName>
    <definedName name="PRE3_24">#REF!</definedName>
    <definedName name="PRE3_8">#REF!</definedName>
    <definedName name="PRE4_12">#REF!</definedName>
    <definedName name="PRE4_16">#REF!</definedName>
    <definedName name="PRE4_20">#REF!</definedName>
    <definedName name="PRE4_24">#REF!</definedName>
    <definedName name="PRE4_8">#REF!</definedName>
    <definedName name="PRE5_12">#REF!</definedName>
    <definedName name="PRE5_16">#REF!</definedName>
    <definedName name="PRE5_20">#REF!</definedName>
    <definedName name="PRE5_24">#REF!</definedName>
    <definedName name="PRE5_8">#REF!</definedName>
    <definedName name="PRE6_12">#REF!</definedName>
    <definedName name="PRE6_16">#REF!</definedName>
    <definedName name="PRE6_20">#REF!</definedName>
    <definedName name="PRE6_24">#REF!</definedName>
    <definedName name="PRE6_8">#REF!</definedName>
    <definedName name="PRE7_12">#REF!</definedName>
    <definedName name="PRE7_16">#REF!</definedName>
    <definedName name="PRE7_20">#REF!</definedName>
    <definedName name="PRE7_24">#REF!</definedName>
    <definedName name="PRE7_8">#REF!</definedName>
    <definedName name="PRE8_12">#REF!</definedName>
    <definedName name="PRE8_16">#REF!</definedName>
    <definedName name="PRE8_20">#REF!</definedName>
    <definedName name="PRE8_24">#REF!</definedName>
    <definedName name="PRE8_8">#REF!</definedName>
    <definedName name="prebeam">#REF!</definedName>
    <definedName name="PREBMCIP">#REF!</definedName>
    <definedName name="PRECAST">#REF!</definedName>
    <definedName name="PRECIO_TOTAL">#REF!</definedName>
    <definedName name="PRECOL">#REF!</definedName>
    <definedName name="Precom">#REF!</definedName>
    <definedName name="PreConEndIn">#REF!</definedName>
    <definedName name="PreConStartIn">#REF!</definedName>
    <definedName name="Prefijo_I" localSheetId="0">#REF!</definedName>
    <definedName name="Prefijo_I">#REF!</definedName>
    <definedName name="Prefix">#REF!</definedName>
    <definedName name="Preheat">#REF!</definedName>
    <definedName name="preheating">#REF!</definedName>
    <definedName name="preinspipe">#REF!</definedName>
    <definedName name="preinspipes">#REF!</definedName>
    <definedName name="PreisAdd">#REF!</definedName>
    <definedName name="PreisEinzel">#REF!</definedName>
    <definedName name="PreisNew">#REF!</definedName>
    <definedName name="PreisOld">#REF!</definedName>
    <definedName name="prel">#REF!</definedName>
    <definedName name="PRELIM">#REF!</definedName>
    <definedName name="Prelim_PnO">#REF!</definedName>
    <definedName name="Preliminaries">#REF!</definedName>
    <definedName name="PreliminariesA">#REF!</definedName>
    <definedName name="prelimRM" localSheetId="0">#REF!</definedName>
    <definedName name="prelimRM">#REF!</definedName>
    <definedName name="prelims">#REF!</definedName>
    <definedName name="Prelims_Categary">#REF!</definedName>
    <definedName name="Prelims_Cost">#REF!</definedName>
    <definedName name="Prelims_Engineering_Value">#REF!</definedName>
    <definedName name="Prelims_Head_Office_Value">#REF!</definedName>
    <definedName name="Prelims_Prelims_Value">#REF!</definedName>
    <definedName name="Prelm_Exp">#REF!</definedName>
    <definedName name="Prem_Rate">#REF!</definedName>
    <definedName name="premium">#REF!</definedName>
    <definedName name="premoulded">#REF!</definedName>
    <definedName name="PREPAID_RATE_PER_MINUTE">#REF!</definedName>
    <definedName name="Prepaid_Subscribers">#REF!</definedName>
    <definedName name="Prepaid_Usage">#REF!</definedName>
    <definedName name="PreProj_ERV">#REF!</definedName>
    <definedName name="PreProjRent">#REF!</definedName>
    <definedName name="PRES1" localSheetId="0">#REF!</definedName>
    <definedName name="PRES1">#REF!</definedName>
    <definedName name="PRES2" localSheetId="0">#REF!</definedName>
    <definedName name="PRES2">#REF!</definedName>
    <definedName name="PRES3" localSheetId="0">#REF!</definedName>
    <definedName name="PRES3">#REF!</definedName>
    <definedName name="PRES4">#REF!</definedName>
    <definedName name="PRES5">#REF!</definedName>
    <definedName name="PRES6">#REF!</definedName>
    <definedName name="PRES7">#REF!</definedName>
    <definedName name="presming">#REF!,#REF!,#REF!,#REF!,#REF!,#REF!,#REF!,#REF!,#REF!</definedName>
    <definedName name="Press">#REF!</definedName>
    <definedName name="pressure">#REF!</definedName>
    <definedName name="PREST">#REF!</definedName>
    <definedName name="presto">#REF!</definedName>
    <definedName name="presup">#REF!</definedName>
    <definedName name="presup_1">#REF!</definedName>
    <definedName name="presup_2">#REF!</definedName>
    <definedName name="presup_25">#REF!</definedName>
    <definedName name="presup_31">#REF!</definedName>
    <definedName name="presup_33">#REF!</definedName>
    <definedName name="presup_34">#REF!</definedName>
    <definedName name="presup_35">#REF!</definedName>
    <definedName name="presup_36">#REF!</definedName>
    <definedName name="presup_37">#REF!</definedName>
    <definedName name="presup_38">#REF!</definedName>
    <definedName name="presup_39">#REF!</definedName>
    <definedName name="presup_40">#REF!</definedName>
    <definedName name="preup_ib">#REF!</definedName>
    <definedName name="Prev_cert">#REF!</definedName>
    <definedName name="Prev_cert1">#REF!</definedName>
    <definedName name="Prev_cert2">#REF!</definedName>
    <definedName name="PREVAL">#REF!</definedName>
    <definedName name="PREVIOUS">#REF!</definedName>
    <definedName name="Previously_certified">#REF!</definedName>
    <definedName name="PREWKS">#REF!</definedName>
    <definedName name="PRFOOT">#REF!</definedName>
    <definedName name="PRG">#REF!</definedName>
    <definedName name="PRI_COMP">#REF!</definedName>
    <definedName name="PRICE">#REF!</definedName>
    <definedName name="Price_Acoust._Ceil" localSheetId="0">#REF!</definedName>
    <definedName name="Price_Acoust._Ceil">#REF!</definedName>
    <definedName name="Price_Block" localSheetId="0">#REF!</definedName>
    <definedName name="Price_Block">#REF!</definedName>
    <definedName name="Price_Brick" localSheetId="0">#REF!</definedName>
    <definedName name="Price_Brick">#REF!</definedName>
    <definedName name="PRICE_COLUMN">#REF!</definedName>
    <definedName name="Price_Conc_4000">#REF!</definedName>
    <definedName name="Price_Conc_5000">#REF!</definedName>
    <definedName name="Price_Conc_6000">#REF!</definedName>
    <definedName name="Price_Fix_Fee">#REF!</definedName>
    <definedName name="Price_Form_Beam" localSheetId="0">#REF!</definedName>
    <definedName name="Price_Form_Beam">#REF!</definedName>
    <definedName name="Price_Form_Colmn" localSheetId="0">#REF!</definedName>
    <definedName name="Price_Form_Colmn">#REF!</definedName>
    <definedName name="Price_Form_Core" localSheetId="0">#REF!</definedName>
    <definedName name="Price_Form_Core">#REF!</definedName>
    <definedName name="Price_Form_Slab">#REF!</definedName>
    <definedName name="Price_Form_Wall">#REF!</definedName>
    <definedName name="Price_Gyp._Ceil">#REF!</definedName>
    <definedName name="Price_Gyp.W_Both">#REF!</definedName>
    <definedName name="Price_Gyp.W_One">#REF!</definedName>
    <definedName name="Price_List">#REF!</definedName>
    <definedName name="Price_menu">#REF!</definedName>
    <definedName name="Price_Paint_Emulsn">#REF!</definedName>
    <definedName name="Price_Plaster_Ceil">#REF!</definedName>
    <definedName name="Price_Plaster_Ext">#REF!</definedName>
    <definedName name="Price_Plaster_Floor">#REF!</definedName>
    <definedName name="Price_Plaster_Wall">#REF!</definedName>
    <definedName name="Price_Rebar_High">#REF!</definedName>
    <definedName name="Price_Rebar_Mild">#REF!</definedName>
    <definedName name="Price_Stl.Door_D">#REF!</definedName>
    <definedName name="Price_Stl.Door_S">#REF!</definedName>
    <definedName name="Price_Stone_Floor">#REF!</definedName>
    <definedName name="Price_Stone_Wall">#REF!</definedName>
    <definedName name="Price_Wd.Door_D">#REF!</definedName>
    <definedName name="Price_Wd.Door_S">#REF!</definedName>
    <definedName name="PriceAdd">#REF!</definedName>
    <definedName name="PriceBasis">#REF!</definedName>
    <definedName name="PriceCode" localSheetId="0">#REF!</definedName>
    <definedName name="PriceCode">#REF!</definedName>
    <definedName name="PriceComparison">#REF!</definedName>
    <definedName name="PriceCompr">#REF!</definedName>
    <definedName name="PRICED">#REF!</definedName>
    <definedName name="priced_end_3">#REF!</definedName>
    <definedName name="pricegas">#REF!</definedName>
    <definedName name="PriceLocalSale">#REF!</definedName>
    <definedName name="PriceNew">#REF!</definedName>
    <definedName name="PriceOld">#REF!</definedName>
    <definedName name="PriceTotAdd">#REF!</definedName>
    <definedName name="PriceTotNew">#REF!</definedName>
    <definedName name="PriceTotOld">#REF!</definedName>
    <definedName name="PRIICE">#REF!</definedName>
    <definedName name="PrimeAddress">#REF!</definedName>
    <definedName name="PrimeCity">#REF!</definedName>
    <definedName name="PrimeCoat" localSheetId="0">#REF!</definedName>
    <definedName name="PrimeCoat">#REF!</definedName>
    <definedName name="PrimeCoat1">#REF!</definedName>
    <definedName name="PrimeName">#REF!</definedName>
    <definedName name="PrimePostal">#REF!</definedName>
    <definedName name="PrimePrio">#REF!</definedName>
    <definedName name="PrimePrio_Text">#REF!</definedName>
    <definedName name="PrimeState">#REF!</definedName>
    <definedName name="Princ">#REF!</definedName>
    <definedName name="Principal">#REF!</definedName>
    <definedName name="PRINT" localSheetId="0">#REF!</definedName>
    <definedName name="PRINT">#REF!</definedName>
    <definedName name="PRINT_1">#REF!</definedName>
    <definedName name="_xlnm.Print_Area" localSheetId="0">'Cover-JLL'!$A$1:$J$77</definedName>
    <definedName name="_xlnm.Print_Area">#REF!</definedName>
    <definedName name="Print_Area_Assmptns">#REF!,#REF!</definedName>
    <definedName name="Print_Area_Costs">#REF!,#REF!,#REF!</definedName>
    <definedName name="Print_Area_DLP">#REF!,#REF!,#REF!</definedName>
    <definedName name="Print_Area_Earnout">#REF!,#REF!</definedName>
    <definedName name="Print_Area_Funding">#REF!,#REF!</definedName>
    <definedName name="Print_Area_MI" localSheetId="0">#REF!</definedName>
    <definedName name="Print_Area_MI">#REF!</definedName>
    <definedName name="PRINT_AREA_MI___0">#REF!</definedName>
    <definedName name="Print_Area_MI_2">#REF!</definedName>
    <definedName name="PRINT_AREA_MI1">#REF!</definedName>
    <definedName name="PRINT_AREA_MW">#REF!</definedName>
    <definedName name="Print_Area_Reset">OFFSET(Full_Print,0,0,Last_Row)</definedName>
    <definedName name="Print_Area_Summary">#REF!,#REF!,#REF!</definedName>
    <definedName name="Print_Area_V">#REF!</definedName>
    <definedName name="Print_everything">#REF!,#REF!,#REF!,#REF!,#REF!,#REF!,#REF!,#REF!,#REF!</definedName>
    <definedName name="PRINT_OUT_RFP002">#REF!</definedName>
    <definedName name="PRINT_OUT_SCcost_P1">#REF!</definedName>
    <definedName name="PRINT_OUT_SCcost_P2">#REF!</definedName>
    <definedName name="PRINT_OUT_SCcost_P3">#REF!</definedName>
    <definedName name="Print_retention">#REF!</definedName>
    <definedName name="Print_Summary1">#REF!</definedName>
    <definedName name="PRINT_TITLE" localSheetId="0">#REF!</definedName>
    <definedName name="PRINT_TITLE">#REF!</definedName>
    <definedName name="print_title_CE">#REF!,#REF!</definedName>
    <definedName name="_xlnm.Print_Titles">#REF!</definedName>
    <definedName name="Print_Titles_Costs">#REF!,#REF!</definedName>
    <definedName name="Print_Titles_Costs_Mthly">#REF!,#REF!</definedName>
    <definedName name="Print_Titles_DLP">#REF!,#REF!</definedName>
    <definedName name="Print_Titles_Earnout">#REF!,#REF!</definedName>
    <definedName name="Print_Titles_Funding">#REF!,#REF!</definedName>
    <definedName name="Print_Titles_InterimFund">#REF!,#REF!</definedName>
    <definedName name="Print_Titles_MI" localSheetId="0">#REF!</definedName>
    <definedName name="Print_Titles_MI">#REF!</definedName>
    <definedName name="Print_Titles_MI_2">#REF!</definedName>
    <definedName name="PRINT_TITLES_MI_3">#REF!</definedName>
    <definedName name="Print_Titles_Rentroll">#REF!,#REF!</definedName>
    <definedName name="PRINT1">#REF!</definedName>
    <definedName name="PRINT2">#REF!</definedName>
    <definedName name="PRINTA">#REF!</definedName>
    <definedName name="PRINTA_E">#REF!</definedName>
    <definedName name="PRINTA_S">#REF!</definedName>
    <definedName name="PRINTALL">#REF!</definedName>
    <definedName name="printarea1">#REF!</definedName>
    <definedName name="printarea2">#REF!</definedName>
    <definedName name="PRINTB">#REF!</definedName>
    <definedName name="PRINTC">#REF!</definedName>
    <definedName name="PRINTD">#REF!</definedName>
    <definedName name="PRINTE">#REF!</definedName>
    <definedName name="PRINTS">#REF!</definedName>
    <definedName name="PrintTotal">#REF!</definedName>
    <definedName name="Prior_yr_actual">#REF!</definedName>
    <definedName name="PriorityValues">#REF!</definedName>
    <definedName name="prj">#REF!</definedName>
    <definedName name="PRJ_CODE">#REF!</definedName>
    <definedName name="PRJ_ELBK_CST_EDITBY">#REF!</definedName>
    <definedName name="PRJ_ELBK_CST_EDITDATE">#REF!</definedName>
    <definedName name="PRJ_ELEQ_CST_EDITBY">#REF!</definedName>
    <definedName name="PRJ_ELEQ_CST_EDITDATE">#REF!</definedName>
    <definedName name="PRJ_INSTR_CST_EDITBY">#REF!</definedName>
    <definedName name="PRJ_INSTR_CST_EDITDATE">#REF!</definedName>
    <definedName name="PRJ_NAME">#REF!</definedName>
    <definedName name="Prj_Ttl">#REF!</definedName>
    <definedName name="prjName" localSheetId="0">#REF!</definedName>
    <definedName name="prjName">#REF!</definedName>
    <definedName name="prjNo" localSheetId="0">#REF!</definedName>
    <definedName name="prjNo">#REF!</definedName>
    <definedName name="PRN_BQ_L" localSheetId="0">#REF!</definedName>
    <definedName name="PRN_BQ_L">#REF!</definedName>
    <definedName name="PRN_BQ_L_12">#REF!</definedName>
    <definedName name="PRN_BQ_L_16">#REF!</definedName>
    <definedName name="PRN_BQ_L_20">#REF!</definedName>
    <definedName name="PRN_BQ_L_24">#REF!</definedName>
    <definedName name="PRN_BQ_L_8">#REF!</definedName>
    <definedName name="PRN_BQ_L1">#REF!</definedName>
    <definedName name="PRN_BQ_L1_12">#REF!</definedName>
    <definedName name="PRN_BQ_L1_16">#REF!</definedName>
    <definedName name="PRN_BQ_L1_20">#REF!</definedName>
    <definedName name="PRN_BQ_L1_24">#REF!</definedName>
    <definedName name="PRN_BQ_L1_8">#REF!</definedName>
    <definedName name="PRN_CODE">#REF!</definedName>
    <definedName name="PRN_DS_L" localSheetId="0">#REF!</definedName>
    <definedName name="PRN_DS_L">#REF!</definedName>
    <definedName name="PRN_DS_L_12" localSheetId="0">#REF!</definedName>
    <definedName name="PRN_DS_L_12">#REF!</definedName>
    <definedName name="PRN_DS_L_16" localSheetId="0">#REF!</definedName>
    <definedName name="PRN_DS_L_16">#REF!</definedName>
    <definedName name="PRN_DS_L_20">#REF!</definedName>
    <definedName name="PRN_DS_L_24">#REF!</definedName>
    <definedName name="PRN_DS_L_8">#REF!</definedName>
    <definedName name="PRNS2">#REF!</definedName>
    <definedName name="Prnt_Maj_Mat">#REF!</definedName>
    <definedName name="Prnt_Maj_SC">#REF!</definedName>
    <definedName name="PRNT01" localSheetId="0">#REF!</definedName>
    <definedName name="PRNT01">#REF!</definedName>
    <definedName name="PRNT01_12" localSheetId="0">#REF!</definedName>
    <definedName name="PRNT01_12">#REF!</definedName>
    <definedName name="PRNT01_16" localSheetId="0">#REF!</definedName>
    <definedName name="PRNT01_16">#REF!</definedName>
    <definedName name="PRNT01_20">#REF!</definedName>
    <definedName name="PRNT01_24">#REF!</definedName>
    <definedName name="PRNT01_8">#REF!</definedName>
    <definedName name="PRNT01A">#REF!</definedName>
    <definedName name="PRNT01A_12">#REF!</definedName>
    <definedName name="PRNT01A_16">#REF!</definedName>
    <definedName name="PRNT01A_20">#REF!</definedName>
    <definedName name="PRNT01A_24">#REF!</definedName>
    <definedName name="PRNT01A_8">#REF!</definedName>
    <definedName name="PRNT01B">#REF!</definedName>
    <definedName name="PRNT01B_12">#REF!</definedName>
    <definedName name="PRNT01B_16">#REF!</definedName>
    <definedName name="PRNT01B_20">#REF!</definedName>
    <definedName name="PRNT01B_24">#REF!</definedName>
    <definedName name="PRNT01B_8">#REF!</definedName>
    <definedName name="PRNTS">#REF!</definedName>
    <definedName name="PRO">#REF!</definedName>
    <definedName name="pro_title">#REF!</definedName>
    <definedName name="proc">#REF!</definedName>
    <definedName name="Proc_Hrs">#REF!</definedName>
    <definedName name="Proc_Rev">#REF!</definedName>
    <definedName name="PROCESS_DATA">#REF!</definedName>
    <definedName name="PROCESS_INFO">#REF!</definedName>
    <definedName name="ProcurDesp">#REF!</definedName>
    <definedName name="ProcurDesp_10">#REF!</definedName>
    <definedName name="prod">#REF!</definedName>
    <definedName name="prod_AE_small">#REF!</definedName>
    <definedName name="prod_build.">#REF!</definedName>
    <definedName name="Prod_Cat">#REF!</definedName>
    <definedName name="prod_CS_pref">#REF!</definedName>
    <definedName name="prod_R">#REF!</definedName>
    <definedName name="prod_R_small">#REF!</definedName>
    <definedName name="Prod_UG">#REF!</definedName>
    <definedName name="Prod_UG_small">#REF!</definedName>
    <definedName name="prodbaby1">#REF!</definedName>
    <definedName name="prodbaby2">#REF!</definedName>
    <definedName name="prodbeck1">#REF!</definedName>
    <definedName name="prodbeck2">#REF!</definedName>
    <definedName name="ProdCode1">#REF!</definedName>
    <definedName name="ProdCode1_Text">#REF!</definedName>
    <definedName name="ProdCode2">#REF!</definedName>
    <definedName name="ProdCode2_Text">#REF!</definedName>
    <definedName name="ProdCode3">#REF!</definedName>
    <definedName name="ProdCode3_Text">#REF!</definedName>
    <definedName name="ProdCode4">#REF!</definedName>
    <definedName name="ProdCode4_Text">#REF!</definedName>
    <definedName name="ProdCode5">#REF!</definedName>
    <definedName name="ProdCode5_Text">#REF!</definedName>
    <definedName name="proddump01">#REF!</definedName>
    <definedName name="proddump05">#REF!</definedName>
    <definedName name="proddump10">#REF!</definedName>
    <definedName name="proddump20">#REF!</definedName>
    <definedName name="proddump30">#REF!</definedName>
    <definedName name="ProdForm" localSheetId="0" hidden="1">#REF!</definedName>
    <definedName name="ProdForm" hidden="1">#REF!</definedName>
    <definedName name="ProdPct1">#REF!</definedName>
    <definedName name="ProdPct2">#REF!</definedName>
    <definedName name="ProdPct3">#REF!</definedName>
    <definedName name="ProdPct4">#REF!</definedName>
    <definedName name="ProdPct5">#REF!</definedName>
    <definedName name="prodstamp1">#REF!</definedName>
    <definedName name="prodstamp2">#REF!</definedName>
    <definedName name="producido">#REF!</definedName>
    <definedName name="Product" localSheetId="0" hidden="1">#REF!</definedName>
    <definedName name="Product" hidden="1">#REF!</definedName>
    <definedName name="product_discount">#REF!</definedName>
    <definedName name="product_end">#REF!</definedName>
    <definedName name="product_nettotal">#REF!</definedName>
    <definedName name="product_start">#REF!</definedName>
    <definedName name="product_subtotal">#REF!</definedName>
    <definedName name="produksialat">#REF!</definedName>
    <definedName name="prof_svcs_end">#REF!</definedName>
    <definedName name="prof_svcs_start">#REF!</definedName>
    <definedName name="ProfFeeAmountIn">#REF!</definedName>
    <definedName name="PROFILES">#REF!</definedName>
    <definedName name="Profit">#REF!</definedName>
    <definedName name="Profit_Loss">#REF!</definedName>
    <definedName name="Profit1" localSheetId="0">#REF!</definedName>
    <definedName name="Profit1">#REF!</definedName>
    <definedName name="Profit2" localSheetId="0">#REF!</definedName>
    <definedName name="Profit2">#REF!</definedName>
    <definedName name="PROFITALL">#REF!</definedName>
    <definedName name="PROG">#REF!</definedName>
    <definedName name="Program_Plan">#REF!</definedName>
    <definedName name="PROJ">#REF!</definedName>
    <definedName name="Proj_curr">#REF!</definedName>
    <definedName name="proj_name">#REF!</definedName>
    <definedName name="proj_no">#REF!</definedName>
    <definedName name="PROJ_OFF_HRS">#REF!</definedName>
    <definedName name="PROJ_OFF_LAB">#REF!</definedName>
    <definedName name="Proj_Unit">#REF!</definedName>
    <definedName name="ProjAddress1">#REF!</definedName>
    <definedName name="ProjAddress2">#REF!</definedName>
    <definedName name="ProjCity">#REF!</definedName>
    <definedName name="PROJCOST">#REF!</definedName>
    <definedName name="ProjCountry">#REF!</definedName>
    <definedName name="ProjCounty">#REF!</definedName>
    <definedName name="projcum" localSheetId="0">#REF!</definedName>
    <definedName name="projcum">#REF!</definedName>
    <definedName name="projcum1" localSheetId="0">OFFSET(#REF!,0,0,COUNTA(#REF!),1)</definedName>
    <definedName name="projcum1">OFFSET(#REF!,0,0,COUNTA(#REF!),1)</definedName>
    <definedName name="ProjDay" localSheetId="0">#REF!</definedName>
    <definedName name="ProjDay">#REF!</definedName>
    <definedName name="PROJECT">#REF!</definedName>
    <definedName name="Project_Currency_Bdown">#REF!</definedName>
    <definedName name="PROJECT_Description">#REF!</definedName>
    <definedName name="PROJECT_Description1">#REF!</definedName>
    <definedName name="PROJECT_Description2">#REF!</definedName>
    <definedName name="PROJECT_DURATION" localSheetId="0">#REF!</definedName>
    <definedName name="PROJECT_DURATION">#REF!</definedName>
    <definedName name="Project_name">#REF!</definedName>
    <definedName name="project_no" localSheetId="0">#REF!</definedName>
    <definedName name="project_no">#REF!</definedName>
    <definedName name="Project_Start_Date">#REF!</definedName>
    <definedName name="Project_Start_Year">#REF!</definedName>
    <definedName name="Project_Title">#REF!</definedName>
    <definedName name="PROJECT_TOTAL">#REF!</definedName>
    <definedName name="Project_Type">#REF!</definedName>
    <definedName name="Project_Value" localSheetId="0">#REF!</definedName>
    <definedName name="Project_Value">#REF!</definedName>
    <definedName name="ProjectContingencyCfW">#REF!</definedName>
    <definedName name="ProjectContingencyCostPctIn">#REF!</definedName>
    <definedName name="PROJECTED_TOTAL" localSheetId="0">#REF!</definedName>
    <definedName name="PROJECTED_TOTAL">#REF!</definedName>
    <definedName name="projectedmonthly">OFFSET(#REF!,0,0,COUNTA(#REF!),1)</definedName>
    <definedName name="projection">#REF!</definedName>
    <definedName name="ProjectLocation">#REF!</definedName>
    <definedName name="ProjectName" localSheetId="0">#REF!</definedName>
    <definedName name="ProjectName">{"Client Name or Project Name"}</definedName>
    <definedName name="ProjectName1">"Test"</definedName>
    <definedName name="ProjectName2">"Test"</definedName>
    <definedName name="ProjectName3">"Test"</definedName>
    <definedName name="ProjectNumber">"88888888"</definedName>
    <definedName name="ProjectSubtitle">#REF!</definedName>
    <definedName name="ProjectTitle">#REF!</definedName>
    <definedName name="Projekt" localSheetId="0">#REF!</definedName>
    <definedName name="Projekt">#REF!</definedName>
    <definedName name="Projekt_Nr">#REF!</definedName>
    <definedName name="Projektbetrag">#REF!</definedName>
    <definedName name="ProjektNr" localSheetId="0">#REF!</definedName>
    <definedName name="ProjektNr">#REF!</definedName>
    <definedName name="PROJLOC">#REF!</definedName>
    <definedName name="ProjManCfW">#REF!</definedName>
    <definedName name="ProjMgmt">#REF!</definedName>
    <definedName name="ProjMgt">#REF!</definedName>
    <definedName name="ProjMonth" localSheetId="0">#REF!</definedName>
    <definedName name="ProjMonth">#REF!</definedName>
    <definedName name="projmonthly" localSheetId="0">#REF!</definedName>
    <definedName name="projmonthly">#REF!</definedName>
    <definedName name="projmonthly1" localSheetId="0">OFFSET(#REF!,0,0,COUNTA(#REF!),1)</definedName>
    <definedName name="projmonthly1">OFFSET(#REF!,0,0,COUNTA(#REF!),1)</definedName>
    <definedName name="projmonthmax" localSheetId="0">OFFSET(#REF!,0,0,MATCH(#REF!,#REF!,0),1)</definedName>
    <definedName name="projmonthmax">OFFSET(#REF!,0,0,MATCH(#REF!,#REF!,0),1)</definedName>
    <definedName name="projn" localSheetId="0">#REF!</definedName>
    <definedName name="projn">#REF!</definedName>
    <definedName name="PROJNAME">#REF!</definedName>
    <definedName name="ProjNum">#REF!</definedName>
    <definedName name="ProjPostal">#REF!</definedName>
    <definedName name="ProjStartDate">#REF!</definedName>
    <definedName name="ProjState">#REF!</definedName>
    <definedName name="ProjYear" localSheetId="0">#REF!</definedName>
    <definedName name="ProjYear">#REF!</definedName>
    <definedName name="PROLOGICMAN">#REF!</definedName>
    <definedName name="proof">#REF!</definedName>
    <definedName name="Proofing">#REF!</definedName>
    <definedName name="proofslab">#REF!</definedName>
    <definedName name="Prop_Matl" localSheetId="0">#REF!</definedName>
    <definedName name="Prop_Matl">#REF!</definedName>
    <definedName name="Prop_Matl_Rate" localSheetId="0">#REF!</definedName>
    <definedName name="Prop_Matl_Rate">#REF!</definedName>
    <definedName name="Prop_MD" localSheetId="0">#REF!</definedName>
    <definedName name="Prop_MD">#REF!</definedName>
    <definedName name="Prop_MD_Rate">#REF!</definedName>
    <definedName name="Prop_Total_Matl">#REF!</definedName>
    <definedName name="Prop_Total_MD">#REF!</definedName>
    <definedName name="Property_Name">#REF!</definedName>
    <definedName name="PropStat">#REF!</definedName>
    <definedName name="PROPSUM">#REF!</definedName>
    <definedName name="Prorata_Ceiling">#REF!</definedName>
    <definedName name="Prorata_Deco">#REF!</definedName>
    <definedName name="Prorata_DecorativeLighting">#REF!</definedName>
    <definedName name="PROT">#REF!</definedName>
    <definedName name="PROTECTIVE__INSTALLATIONS" localSheetId="0">#REF!</definedName>
    <definedName name="PROTECTIVE__INSTALLATIONS">#REF!</definedName>
    <definedName name="provadd">#REF!</definedName>
    <definedName name="Provforecastfinal" localSheetId="0">#REF!</definedName>
    <definedName name="Provforecastfinal">#REF!</definedName>
    <definedName name="Provisional">#REF!</definedName>
    <definedName name="provomit">#REF!</definedName>
    <definedName name="proy" localSheetId="0">#REF!</definedName>
    <definedName name="proy">#REF!</definedName>
    <definedName name="Proz_Mat_2">#REF!</definedName>
    <definedName name="Proz_Mon_Ing1">#REF!</definedName>
    <definedName name="Proz_Mon_Ing2">#REF!</definedName>
    <definedName name="prpal" localSheetId="0">#REF!</definedName>
    <definedName name="prpal">#REF!</definedName>
    <definedName name="prpt">#REF!</definedName>
    <definedName name="prs">#REF!</definedName>
    <definedName name="prt_maquina" localSheetId="0">#REF!</definedName>
    <definedName name="prt_maquina">#REF!</definedName>
    <definedName name="prt_resumen" localSheetId="0">#REF!</definedName>
    <definedName name="prt_resumen">#REF!</definedName>
    <definedName name="prunit">#REF!</definedName>
    <definedName name="prunits">#REF!</definedName>
    <definedName name="ps" localSheetId="0">#REF!</definedName>
    <definedName name="PS">#REF!</definedName>
    <definedName name="PS___0">#REF!</definedName>
    <definedName name="PS___13">#REF!</definedName>
    <definedName name="ps_3">#REF!</definedName>
    <definedName name="ps_8">#REF!</definedName>
    <definedName name="ps_app">#REF!</definedName>
    <definedName name="PS_Code">#REF!</definedName>
    <definedName name="ps_est">#REF!</definedName>
    <definedName name="PS_List_En">#REF!</definedName>
    <definedName name="PS_List_It">#REF!</definedName>
    <definedName name="ps_max">#REF!</definedName>
    <definedName name="ps_paid">#REF!</definedName>
    <definedName name="PS_PList">#REF!</definedName>
    <definedName name="PS_Productivity">#REF!</definedName>
    <definedName name="ps_quo">#REF!</definedName>
    <definedName name="ps_rec">#REF!</definedName>
    <definedName name="PS_Unit_Cost">#REF!</definedName>
    <definedName name="PS12_220">#REF!</definedName>
    <definedName name="PS12_48">#REF!</definedName>
    <definedName name="PS5_220">#REF!</definedName>
    <definedName name="PS5_48">#REF!</definedName>
    <definedName name="PSABillingMethod">#REF!</definedName>
    <definedName name="PSNOTE1">#REF!</definedName>
    <definedName name="PSNOTE2">#REF!</definedName>
    <definedName name="PSNOTE3">#REF!</definedName>
    <definedName name="PSSEAL">#REF!</definedName>
    <definedName name="Pst_Gross_sales">#REF!</definedName>
    <definedName name="psumtot">#REF!</definedName>
    <definedName name="psv">#REF!</definedName>
    <definedName name="pswyry" localSheetId="0" hidden="1">{#N/A,#N/A,TRUE,"Cover";#N/A,#N/A,TRUE,"Conts";#N/A,#N/A,TRUE,"VOS";#N/A,#N/A,TRUE,"Warrington";#N/A,#N/A,TRUE,"Widnes"}</definedName>
    <definedName name="pswyry" hidden="1">{#N/A,#N/A,TRUE,"Cover";#N/A,#N/A,TRUE,"Conts";#N/A,#N/A,TRUE,"VOS";#N/A,#N/A,TRUE,"Warrington";#N/A,#N/A,TRUE,"Widnes"}</definedName>
    <definedName name="Psychro_sortie_bat">#REF!</definedName>
    <definedName name="PT">#REF!</definedName>
    <definedName name="PT_12">#REF!</definedName>
    <definedName name="PT_16">#REF!</definedName>
    <definedName name="PT_20">#REF!</definedName>
    <definedName name="PT_24">#REF!</definedName>
    <definedName name="PT_8">#REF!</definedName>
    <definedName name="PT50G">#REF!</definedName>
    <definedName name="PtblLAR">#REF!</definedName>
    <definedName name="ptchdrf">#REF!</definedName>
    <definedName name="Ptop">#REF!</definedName>
    <definedName name="Ptroller">#REF!</definedName>
    <definedName name="PU" localSheetId="0">#REF!</definedName>
    <definedName name="PU">#REF!</definedName>
    <definedName name="PUL" localSheetId="0">#REF!</definedName>
    <definedName name="PUL">#REF!</definedName>
    <definedName name="Pump">#REF!</definedName>
    <definedName name="PUMP_A5T">#REF!</definedName>
    <definedName name="PUMP_B5T">#REF!</definedName>
    <definedName name="Pump4">#REF!</definedName>
    <definedName name="pump42">#REF!</definedName>
    <definedName name="Pump6">#REF!</definedName>
    <definedName name="Pumps">#REF!</definedName>
    <definedName name="Pumps_Booster">#REF!</definedName>
    <definedName name="Pumps_Sump">#REF!</definedName>
    <definedName name="PunitPAb">#REF!</definedName>
    <definedName name="PunitPAb_33">#REF!</definedName>
    <definedName name="PunitPAb_34">#REF!</definedName>
    <definedName name="PunitPAb_35">#REF!</definedName>
    <definedName name="PunitPAb_36">#REF!</definedName>
    <definedName name="PunitPAb_37">#REF!</definedName>
    <definedName name="PunitPAb_38">#REF!</definedName>
    <definedName name="PunitPAb_39">#REF!</definedName>
    <definedName name="PunitPAb_40">#REF!</definedName>
    <definedName name="PunitVfr">#REF!</definedName>
    <definedName name="PunitVfr_33">#REF!</definedName>
    <definedName name="PunitVfr_34">#REF!</definedName>
    <definedName name="PunitVfr_35">#REF!</definedName>
    <definedName name="PunitVfr_36">#REF!</definedName>
    <definedName name="PunitVfr_37">#REF!</definedName>
    <definedName name="PunitVfr_38">#REF!</definedName>
    <definedName name="PunitVfr_39">#REF!</definedName>
    <definedName name="PunitVfr_40">#REF!</definedName>
    <definedName name="PUPS">#REF!</definedName>
    <definedName name="PUPSL1">#REF!</definedName>
    <definedName name="PUPSL2">#REF!</definedName>
    <definedName name="PUPSL3">#REF!</definedName>
    <definedName name="PurchaseCostCfW">#REF!</definedName>
    <definedName name="Purchaser_costs">#REF!</definedName>
    <definedName name="PurchasesPerMonth" localSheetId="0">#REF!</definedName>
    <definedName name="PurchasesPerMonth">#REF!</definedName>
    <definedName name="PUSAT">#REF!</definedName>
    <definedName name="puy" localSheetId="0" hidden="1">{#N/A,#N/A,TRUE,"Cover";#N/A,#N/A,TRUE,"Conts";#N/A,#N/A,TRUE,"VOS";#N/A,#N/A,TRUE,"Warrington";#N/A,#N/A,TRUE,"Widnes"}</definedName>
    <definedName name="puy" hidden="1">{#N/A,#N/A,TRUE,"Cover";#N/A,#N/A,TRUE,"Conts";#N/A,#N/A,TRUE,"VOS";#N/A,#N/A,TRUE,"Warrington";#N/A,#N/A,TRUE,"Widnes"}</definedName>
    <definedName name="PVatTotIRR">#REF!</definedName>
    <definedName name="PVC_PIPES">#REF!</definedName>
    <definedName name="PVCB100">#REF!</definedName>
    <definedName name="PVCB150">#REF!</definedName>
    <definedName name="PVCCONEPR">#REF!</definedName>
    <definedName name="PVCCONERATE">#REF!</definedName>
    <definedName name="pvcd110" localSheetId="0">#REF!</definedName>
    <definedName name="pvcd110">#REF!</definedName>
    <definedName name="pvcd125" localSheetId="0">#REF!</definedName>
    <definedName name="pvcd125">#REF!</definedName>
    <definedName name="pvcd140">#REF!</definedName>
    <definedName name="pvcd160">#REF!</definedName>
    <definedName name="pvcd200">#REF!</definedName>
    <definedName name="pvcd215">#REF!</definedName>
    <definedName name="pvcd250">#REF!</definedName>
    <definedName name="pvcd280">#REF!</definedName>
    <definedName name="pvcd315">#REF!</definedName>
    <definedName name="pvcd355">#REF!</definedName>
    <definedName name="pvcd40">#REF!</definedName>
    <definedName name="pvcd400">#REF!</definedName>
    <definedName name="pvcd50">#REF!</definedName>
    <definedName name="pvcd63">#REF!</definedName>
    <definedName name="pvcd75">#REF!</definedName>
    <definedName name="pvcd90">#REF!</definedName>
    <definedName name="PVCF">#REF!</definedName>
    <definedName name="PVCG100">#REF!</definedName>
    <definedName name="PVCG150">#REF!</definedName>
    <definedName name="PVCG200">#REF!</definedName>
    <definedName name="PVCG315">#REF!</definedName>
    <definedName name="PVCgysum" hidden="1">{"'QuotationCRPaint (3)'!$A$12:$B$15"}</definedName>
    <definedName name="PVCgysum2" hidden="1">{"'QuotationCRPaint (3)'!$A$12:$B$15"}</definedName>
    <definedName name="pvcl">#REF!</definedName>
    <definedName name="pvcpipe100">#REF!</definedName>
    <definedName name="pvcpipe150">#REF!</definedName>
    <definedName name="pvcpipe50">#REF!</definedName>
    <definedName name="PVCTUBEPR">#REF!</definedName>
    <definedName name="PVCTUBERATE">#REF!</definedName>
    <definedName name="PVCحوائط">#REF!</definedName>
    <definedName name="pvf">#REF!</definedName>
    <definedName name="PWHT_ALLOY">#REF!</definedName>
    <definedName name="PWHT_CS">#REF!</definedName>
    <definedName name="pwr">#REF!</definedName>
    <definedName name="PWR_BLK_TRAY">#REF!</definedName>
    <definedName name="PX08A">#REF!</definedName>
    <definedName name="PX28A">#REF!</definedName>
    <definedName name="PX28B">#REF!</definedName>
    <definedName name="PX31A">#REF!</definedName>
    <definedName name="PX31B">#REF!</definedName>
    <definedName name="PX38A">#REF!</definedName>
    <definedName name="PX38B">#REF!</definedName>
    <definedName name="PX38C">#REF!</definedName>
    <definedName name="PX38D">#REF!</definedName>
    <definedName name="PX38E">#REF!</definedName>
    <definedName name="PX38F">#REF!</definedName>
    <definedName name="PX38G">#REF!</definedName>
    <definedName name="PX38I">#REF!</definedName>
    <definedName name="P행">#REF!</definedName>
    <definedName name="q" localSheetId="0">#REF!</definedName>
    <definedName name="q">#REF!</definedName>
    <definedName name="Q_12" localSheetId="0">#REF!</definedName>
    <definedName name="Q_12">#REF!</definedName>
    <definedName name="Q_16" localSheetId="0">#REF!</definedName>
    <definedName name="Q_16">#REF!</definedName>
    <definedName name="Q_20" localSheetId="0">#REF!</definedName>
    <definedName name="Q_20">#REF!</definedName>
    <definedName name="Q_24">#REF!</definedName>
    <definedName name="q_3">#REF!</definedName>
    <definedName name="Q_8">#REF!</definedName>
    <definedName name="Q_OFFICES">#REF!</definedName>
    <definedName name="q_t_">#REF!</definedName>
    <definedName name="q0">#REF!</definedName>
    <definedName name="q1u">#REF!</definedName>
    <definedName name="q3tqtq" localSheetId="0" hidden="1">{#N/A,#N/A,TRUE,"Cover";#N/A,#N/A,TRUE,"Conts";#N/A,#N/A,TRUE,"VOS";#N/A,#N/A,TRUE,"Warrington";#N/A,#N/A,TRUE,"Widnes"}</definedName>
    <definedName name="q3tqtq" hidden="1">{#N/A,#N/A,TRUE,"Cover";#N/A,#N/A,TRUE,"Conts";#N/A,#N/A,TRUE,"VOS";#N/A,#N/A,TRUE,"Warrington";#N/A,#N/A,TRUE,"Widnes"}</definedName>
    <definedName name="q5ttyr" localSheetId="0" hidden="1">{#N/A,#N/A,TRUE,"Cover";#N/A,#N/A,TRUE,"Conts";#N/A,#N/A,TRUE,"VOS";#N/A,#N/A,TRUE,"Warrington";#N/A,#N/A,TRUE,"Widnes"}</definedName>
    <definedName name="q5ttyr" hidden="1">{#N/A,#N/A,TRUE,"Cover";#N/A,#N/A,TRUE,"Conts";#N/A,#N/A,TRUE,"VOS";#N/A,#N/A,TRUE,"Warrington";#N/A,#N/A,TRUE,"Widnes"}</definedName>
    <definedName name="qa">#REF!</definedName>
    <definedName name="qa_graph">#REF!</definedName>
    <definedName name="QA_QC" localSheetId="0">#REF!</definedName>
    <definedName name="QA_QC">#REF!</definedName>
    <definedName name="qa_schedule">#REF!</definedName>
    <definedName name="QAT">#REF!</definedName>
    <definedName name="qaz">#REF!</definedName>
    <definedName name="Qc">#REF!</definedName>
    <definedName name="Qc___0">#REF!</definedName>
    <definedName name="Qc___13">#REF!</definedName>
    <definedName name="QClab">#REF!</definedName>
    <definedName name="QD">#REF!</definedName>
    <definedName name="QD_1">#REF!</definedName>
    <definedName name="QD_12">#REF!</definedName>
    <definedName name="QD_16">#REF!</definedName>
    <definedName name="QD_2">#REF!</definedName>
    <definedName name="QD_20">#REF!</definedName>
    <definedName name="QD_24">#REF!</definedName>
    <definedName name="QD_25">#REF!</definedName>
    <definedName name="QD_31">#REF!</definedName>
    <definedName name="QD_8">#REF!</definedName>
    <definedName name="QDC">#REF!</definedName>
    <definedName name="QDC_1">#REF!</definedName>
    <definedName name="QDC_12">#REF!</definedName>
    <definedName name="QDC_16">#REF!</definedName>
    <definedName name="QDC_2">#REF!</definedName>
    <definedName name="QDC_20">#REF!</definedName>
    <definedName name="QDC_24">#REF!</definedName>
    <definedName name="QDC_25">#REF!</definedName>
    <definedName name="QDC_31">#REF!</definedName>
    <definedName name="QDC_8">#REF!</definedName>
    <definedName name="qdi">#REF!</definedName>
    <definedName name="qdi_1">#REF!</definedName>
    <definedName name="qdi_12">#REF!</definedName>
    <definedName name="qdi_16">#REF!</definedName>
    <definedName name="qdi_2">#REF!</definedName>
    <definedName name="qdi_20">#REF!</definedName>
    <definedName name="qdi_24">#REF!</definedName>
    <definedName name="qdi_25">#REF!</definedName>
    <definedName name="qdi_31">#REF!</definedName>
    <definedName name="qdi_8">#REF!</definedName>
    <definedName name="qdqdqqqqqqqqqqqqqqqqqqqqqqqqqqqqqqq">#REF!</definedName>
    <definedName name="qe">#REF!</definedName>
    <definedName name="qeewq" hidden="1">{"offequipsch",#N/A,FALSE,"GTC_Schedule";"onconstsch",#N/A,FALSE,"GTC_Schedule";"techsch",#N/A,FALSE,"GTC_Schedule";"totsch",#N/A,FALSE,"GTC_Schedule"}</definedName>
    <definedName name="qeq" localSheetId="0" hidden="1">{#N/A,#N/A,FALSE,"Matrix";#N/A,#N/A,FALSE,"Executive";#N/A,#N/A,FALSE,"Summary"}</definedName>
    <definedName name="qeq" hidden="1">{#N/A,#N/A,FALSE,"Matrix";#N/A,#N/A,FALSE,"Executive";#N/A,#N/A,FALSE,"Summary"}</definedName>
    <definedName name="Qf">#REF!</definedName>
    <definedName name="Qf___0">#REF!</definedName>
    <definedName name="Qf___13">#REF!</definedName>
    <definedName name="Qi">#REF!</definedName>
    <definedName name="Qi___0">#REF!</definedName>
    <definedName name="Qi___13">#REF!</definedName>
    <definedName name="qkqh1" hidden="1">{#N/A,#N/A,FALSE,"명세표"}</definedName>
    <definedName name="Ql">#REF!</definedName>
    <definedName name="Ql___0">#REF!</definedName>
    <definedName name="Ql___13">#REF!</definedName>
    <definedName name="Qm">#REF!</definedName>
    <definedName name="QMD">#REF!</definedName>
    <definedName name="QMD_1">#REF!</definedName>
    <definedName name="QMD_12">#REF!</definedName>
    <definedName name="QMD_16">#REF!</definedName>
    <definedName name="QMD_2">#REF!</definedName>
    <definedName name="QMD_20">#REF!</definedName>
    <definedName name="QMD_24">#REF!</definedName>
    <definedName name="QMD_25">#REF!</definedName>
    <definedName name="QMD_31">#REF!</definedName>
    <definedName name="QMD_8">#REF!</definedName>
    <definedName name="QMH">#REF!</definedName>
    <definedName name="QMH_1">#REF!</definedName>
    <definedName name="QMH_12">#REF!</definedName>
    <definedName name="QMH_16">#REF!</definedName>
    <definedName name="QMH_2">#REF!</definedName>
    <definedName name="QMH_20">#REF!</definedName>
    <definedName name="QMH_24">#REF!</definedName>
    <definedName name="QMH_25">#REF!</definedName>
    <definedName name="QMH_31">#REF!</definedName>
    <definedName name="QMH_8">#REF!</definedName>
    <definedName name="QMIN">#REF!</definedName>
    <definedName name="QMIN_1">#REF!</definedName>
    <definedName name="QMIN_12">#REF!</definedName>
    <definedName name="QMIN_16">#REF!</definedName>
    <definedName name="QMIN_2">#REF!</definedName>
    <definedName name="QMIN_20">#REF!</definedName>
    <definedName name="QMIN_24">#REF!</definedName>
    <definedName name="QMIN_25">#REF!</definedName>
    <definedName name="QMIN_31">#REF!</definedName>
    <definedName name="QMIN_8">#REF!</definedName>
    <definedName name="qnetlat">#REF!</definedName>
    <definedName name="qnetseis">#REF!</definedName>
    <definedName name="qor" hidden="1">#REF!</definedName>
    <definedName name="qp" hidden="1">#REF!</definedName>
    <definedName name="QPH">#REF!</definedName>
    <definedName name="QPH_1">#REF!</definedName>
    <definedName name="QPH_12">#REF!</definedName>
    <definedName name="QPH_16">#REF!</definedName>
    <definedName name="QPH_2">#REF!</definedName>
    <definedName name="QPH_20">#REF!</definedName>
    <definedName name="QPH_24">#REF!</definedName>
    <definedName name="QPH_25">#REF!</definedName>
    <definedName name="QPH_31">#REF!</definedName>
    <definedName name="QPH_8">#REF!</definedName>
    <definedName name="qq">#REF!</definedName>
    <definedName name="QQ_12" localSheetId="0">#REF!</definedName>
    <definedName name="QQ_12">#REF!</definedName>
    <definedName name="QQ_16" localSheetId="0">#REF!</definedName>
    <definedName name="QQ_16">#REF!</definedName>
    <definedName name="QQ_20" localSheetId="0">#REF!</definedName>
    <definedName name="QQ_20">#REF!</definedName>
    <definedName name="QQ_24">#REF!</definedName>
    <definedName name="QQ_8">#REF!</definedName>
    <definedName name="qqq" localSheetId="0" hidden="1">{#N/A,#N/A,TRUE,"Cover";#N/A,#N/A,TRUE,"Conts";#N/A,#N/A,TRUE,"VOS";#N/A,#N/A,TRUE,"Warrington";#N/A,#N/A,TRUE,"Widnes"}</definedName>
    <definedName name="QQQ">#REF!</definedName>
    <definedName name="QQQ_12">#REF!</definedName>
    <definedName name="QQQ_16">#REF!</definedName>
    <definedName name="QQQ_20">#REF!</definedName>
    <definedName name="QQQ_24">#REF!</definedName>
    <definedName name="QQQ_8">#REF!</definedName>
    <definedName name="QQQ1_12">#REF!</definedName>
    <definedName name="QQQ1_16">#REF!</definedName>
    <definedName name="QQQ1_20">#REF!</definedName>
    <definedName name="QQQ1_24">#REF!</definedName>
    <definedName name="QQQ1_8">#REF!</definedName>
    <definedName name="qqqe">#REF!</definedName>
    <definedName name="qqqq">#REF!</definedName>
    <definedName name="qqqqq" localSheetId="0" hidden="1">{#N/A,#N/A,TRUE,"Basic";#N/A,#N/A,TRUE,"EXT-TABLE";#N/A,#N/A,TRUE,"STEEL";#N/A,#N/A,TRUE,"INT-Table";#N/A,#N/A,TRUE,"STEEL";#N/A,#N/A,TRUE,"Door"}</definedName>
    <definedName name="qqqqq" hidden="1">{#N/A,#N/A,TRUE,"Basic";#N/A,#N/A,TRUE,"EXT-TABLE";#N/A,#N/A,TRUE,"STEEL";#N/A,#N/A,TRUE,"INT-Table";#N/A,#N/A,TRUE,"STEEL";#N/A,#N/A,TRUE,"Door"}</definedName>
    <definedName name="qqqqqq">#N/A</definedName>
    <definedName name="QQQQQQQ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QQQQQQQQQQQQ">#REF!</definedName>
    <definedName name="qqqqqqqqqqqqqqqqqqqqqqqqq" hidden="1">{#N/A,#N/A,FALSE,"ihz. icmal";#N/A,#N/A,FALSE,"avans";#N/A,#N/A,FALSE,"mal_FF_icm";#N/A,#N/A,FALSE,"fat_ihz";#N/A,#N/A,FALSE,"söz_fiy_fark";#N/A,#N/A,FALSE,"kap2"}</definedName>
    <definedName name="QQW" hidden="1">{#N/A,#N/A,FALSE,"CCTV"}</definedName>
    <definedName name="QR">#REF!</definedName>
    <definedName name="QR.">#REF!</definedName>
    <definedName name="qrt" localSheetId="0" hidden="1">{#N/A,#N/A,TRUE,"Cover";#N/A,#N/A,TRUE,"Conts";#N/A,#N/A,TRUE,"VOS";#N/A,#N/A,TRUE,"Warrington";#N/A,#N/A,TRUE,"Widnes"}</definedName>
    <definedName name="qrt" hidden="1">{#N/A,#N/A,TRUE,"Cover";#N/A,#N/A,TRUE,"Conts";#N/A,#N/A,TRUE,"VOS";#N/A,#N/A,TRUE,"Warrington";#N/A,#N/A,TRUE,"Widnes"}</definedName>
    <definedName name="QS">#REF!</definedName>
    <definedName name="Qsa">#REF!</definedName>
    <definedName name="qsas">#REF!</definedName>
    <definedName name="Qspan">#REF!</definedName>
    <definedName name="qsqs">#REF!</definedName>
    <definedName name="qsqswqswwswsqwqs">#REF!</definedName>
    <definedName name="qswad" localSheetId="0">#REF!</definedName>
    <definedName name="qswad">#REF!</definedName>
    <definedName name="QT" localSheetId="0">#REF!</definedName>
    <definedName name="QT">#REF!</definedName>
    <definedName name="qt_1">#REF!</definedName>
    <definedName name="qt_2">#REF!</definedName>
    <definedName name="qt_25">#REF!</definedName>
    <definedName name="qt_31">#REF!</definedName>
    <definedName name="QTE" localSheetId="0">#REF!</definedName>
    <definedName name="QTE">#REF!</definedName>
    <definedName name="qtr">#REF!</definedName>
    <definedName name="Qtr_NPV">#REF!</definedName>
    <definedName name="qttyry" localSheetId="0" hidden="1">{#N/A,#N/A,TRUE,"Cover";#N/A,#N/A,TRUE,"Conts";#N/A,#N/A,TRUE,"VOS";#N/A,#N/A,TRUE,"Warrington";#N/A,#N/A,TRUE,"Widnes"}</definedName>
    <definedName name="qttyry" hidden="1">{#N/A,#N/A,TRUE,"Cover";#N/A,#N/A,TRUE,"Conts";#N/A,#N/A,TRUE,"VOS";#N/A,#N/A,TRUE,"Warrington";#N/A,#N/A,TRUE,"Widnes"}</definedName>
    <definedName name="QTY" localSheetId="0">#REF!</definedName>
    <definedName name="QTY">#REF!</definedName>
    <definedName name="Qty." localSheetId="0">#REF!</definedName>
    <definedName name="Qty.">#REF!</definedName>
    <definedName name="Qty_1" localSheetId="0">#REF!</definedName>
    <definedName name="Qty_1">#REF!</definedName>
    <definedName name="Qty_as_on_apr">#REF!</definedName>
    <definedName name="Qty_Ceiling">#REF!</definedName>
    <definedName name="Qty_Cntl_Valves">ROUND(IF(VLOOKUP(#REF!,[0]!_____NB7,9,FALSE)=0,0,VLOOKUP(#REF!,[0]!_____NB7,9,FALSE)),0)</definedName>
    <definedName name="Qty_Conc">#REF!</definedName>
    <definedName name="QTY_DISC_MV">#REF!</definedName>
    <definedName name="Qty_Door.Window">#REF!</definedName>
    <definedName name="Qty_Excavation">#REF!</definedName>
    <definedName name="Qty_Form">#REF!</definedName>
    <definedName name="QTY_MARGIN">#REF!</definedName>
    <definedName name="QTY_MARGIN2">#REF!</definedName>
    <definedName name="Qty_Masonry">#REF!</definedName>
    <definedName name="Qty_Painting">#REF!</definedName>
    <definedName name="Qty_Plastering">#REF!</definedName>
    <definedName name="Qty_Rebar">#REF!</definedName>
    <definedName name="Qty_Stone">#REF!</definedName>
    <definedName name="Qty_Temp">#REF!</definedName>
    <definedName name="QTY_used_Mech">#REF!</definedName>
    <definedName name="Qty_Wall" localSheetId="0">#REF!</definedName>
    <definedName name="Qty_Wall">#REF!</definedName>
    <definedName name="qtyhytrh" localSheetId="0" hidden="1">{#N/A,#N/A,TRUE,"Cover";#N/A,#N/A,TRUE,"Conts";#N/A,#N/A,TRUE,"VOS";#N/A,#N/A,TRUE,"Warrington";#N/A,#N/A,TRUE,"Widnes"}</definedName>
    <definedName name="qtyhytrh" hidden="1">{#N/A,#N/A,TRUE,"Cover";#N/A,#N/A,TRUE,"Conts";#N/A,#N/A,TRUE,"VOS";#N/A,#N/A,TRUE,"Warrington";#N/A,#N/A,TRUE,"Widnes"}</definedName>
    <definedName name="qtyu" localSheetId="0" hidden="1">{#N/A,#N/A,TRUE,"Cover";#N/A,#N/A,TRUE,"Conts";#N/A,#N/A,TRUE,"VOS";#N/A,#N/A,TRUE,"Warrington";#N/A,#N/A,TRUE,"Widnes"}</definedName>
    <definedName name="qtyu" hidden="1">{#N/A,#N/A,TRUE,"Cover";#N/A,#N/A,TRUE,"Conts";#N/A,#N/A,TRUE,"VOS";#N/A,#N/A,TRUE,"Warrington";#N/A,#N/A,TRUE,"Widnes"}</definedName>
    <definedName name="qtyyut" localSheetId="0" hidden="1">{#N/A,#N/A,TRUE,"Cover";#N/A,#N/A,TRUE,"Conts";#N/A,#N/A,TRUE,"VOS";#N/A,#N/A,TRUE,"Warrington";#N/A,#N/A,TRUE,"Widnes"}</definedName>
    <definedName name="qtyyut" hidden="1">{#N/A,#N/A,TRUE,"Cover";#N/A,#N/A,TRUE,"Conts";#N/A,#N/A,TRUE,"VOS";#N/A,#N/A,TRUE,"Warrington";#N/A,#N/A,TRUE,"Widnes"}</definedName>
    <definedName name="qtyyyhh" localSheetId="0" hidden="1">{#N/A,#N/A,TRUE,"Cover";#N/A,#N/A,TRUE,"Conts";#N/A,#N/A,TRUE,"VOS";#N/A,#N/A,TRUE,"Warrington";#N/A,#N/A,TRUE,"Widnes"}</definedName>
    <definedName name="qtyyyhh" hidden="1">{#N/A,#N/A,TRUE,"Cover";#N/A,#N/A,TRUE,"Conts";#N/A,#N/A,TRUE,"VOS";#N/A,#N/A,TRUE,"Warrington";#N/A,#N/A,TRUE,"Widnes"}</definedName>
    <definedName name="qua">#REF!</definedName>
    <definedName name="QUA_F_1">#REF!</definedName>
    <definedName name="QUA_F_2" localSheetId="0">#REF!</definedName>
    <definedName name="QUA_F_2">#REF!</definedName>
    <definedName name="QUA_F_3" localSheetId="0">#REF!</definedName>
    <definedName name="QUA_F_3">#REF!</definedName>
    <definedName name="QUA_F_4">#REF!</definedName>
    <definedName name="QUA_F_5">#REF!</definedName>
    <definedName name="QUA_F_6">#REF!</definedName>
    <definedName name="QUA_F_7">#REF!</definedName>
    <definedName name="QUA_F_8">#REF!</definedName>
    <definedName name="QUA_P_1">#REF!</definedName>
    <definedName name="QUA_P_2">#REF!</definedName>
    <definedName name="QUA_P_3">#REF!</definedName>
    <definedName name="QUA_P_4">#REF!</definedName>
    <definedName name="QUA_P_5">#REF!</definedName>
    <definedName name="QUA_P_6">#REF!</definedName>
    <definedName name="QUA_P_7">#REF!</definedName>
    <definedName name="QUA_P_8">#REF!</definedName>
    <definedName name="QUA_R_1">#REF!</definedName>
    <definedName name="QUA_R_2">#REF!</definedName>
    <definedName name="QUA_R_3">#REF!</definedName>
    <definedName name="QUA_R_4">#REF!</definedName>
    <definedName name="QUA_R_5">#REF!</definedName>
    <definedName name="QUA_R_6">#REF!</definedName>
    <definedName name="QUA_R_7">#REF!</definedName>
    <definedName name="QUA_R_8">#REF!</definedName>
    <definedName name="QUA_V_1">#REF!</definedName>
    <definedName name="QUA_V_2">#REF!</definedName>
    <definedName name="QUA_V_3">#REF!</definedName>
    <definedName name="QUA_V_4">#REF!</definedName>
    <definedName name="QUA_V_5">#REF!</definedName>
    <definedName name="QUA_V_6">#REF!</definedName>
    <definedName name="QUA_V_7">#REF!</definedName>
    <definedName name="QUA_V_8">#REF!</definedName>
    <definedName name="qualityO">#REF!</definedName>
    <definedName name="Quantities">#REF!</definedName>
    <definedName name="Quantity">#REF!</definedName>
    <definedName name="QuantSurveyorsCfW">#REF!</definedName>
    <definedName name="quar">#REF!</definedName>
    <definedName name="Quarry">#REF!</definedName>
    <definedName name="QUARRY_JETTY_EXTENSION">#REF!</definedName>
    <definedName name="QUARTZ">#REF!</definedName>
    <definedName name="que">#REF!</definedName>
    <definedName name="Query1">#REF!</definedName>
    <definedName name="Query2_Crosstab">#REF!</definedName>
    <definedName name="Query3">#REF!</definedName>
    <definedName name="questionSelectionOptionsNameRange8">#REF!</definedName>
    <definedName name="quot">#REF!</definedName>
    <definedName name="Quote">#REF!,#REF!</definedName>
    <definedName name="quote_date">#REF!</definedName>
    <definedName name="QUOTE_NO." localSheetId="0">#REF!</definedName>
    <definedName name="QUOTE_NO.">#REF!</definedName>
    <definedName name="Quote_Ref">#REF!</definedName>
    <definedName name="qw">#REF!</definedName>
    <definedName name="qw3eq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E" localSheetId="0">#REF!</definedName>
    <definedName name="qwe">#REF!</definedName>
    <definedName name="qwed">#REF!</definedName>
    <definedName name="QWER" localSheetId="0">#REF!</definedName>
    <definedName name="QWER">#REF!</definedName>
    <definedName name="qwerrrrrrrr">#N/A</definedName>
    <definedName name="QWEWQRW">#REF!</definedName>
    <definedName name="qwqw">#REF!</definedName>
    <definedName name="qww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33">#REF!</definedName>
    <definedName name="qzqzqz34">#REF!</definedName>
    <definedName name="qzqzqz35">#REF!</definedName>
    <definedName name="qzqzqz36">#REF!</definedName>
    <definedName name="qzqzqz37">#REF!</definedName>
    <definedName name="qzqzqz38">#REF!</definedName>
    <definedName name="qzqzqz39">#REF!</definedName>
    <definedName name="qzqzqz40">#REF!</definedName>
    <definedName name="qzqzqz41">#REF!</definedName>
    <definedName name="qzqzqz42">#REF!</definedName>
    <definedName name="qzqzqz43">#REF!</definedName>
    <definedName name="qzqzqz44">#REF!</definedName>
    <definedName name="qzqzqz45">#REF!</definedName>
    <definedName name="qzqzqz46">#REF!</definedName>
    <definedName name="qzqzqz47">#REF!</definedName>
    <definedName name="qzqzqz48">#REF!</definedName>
    <definedName name="qzqzqz49">#REF!</definedName>
    <definedName name="qzqzqz50">#REF!</definedName>
    <definedName name="qzqzqz51">#REF!</definedName>
    <definedName name="qzqzqz52">#REF!</definedName>
    <definedName name="qzqzqz53">#REF!</definedName>
    <definedName name="qzqzqz54">#REF!</definedName>
    <definedName name="qzqzqz55">#REF!</definedName>
    <definedName name="qzqzqz56">#REF!</definedName>
    <definedName name="qzqzqz57">#REF!</definedName>
    <definedName name="qzqzqz58">#REF!</definedName>
    <definedName name="qzqzqz59">#REF!</definedName>
    <definedName name="qzqzqz6">#REF!</definedName>
    <definedName name="qzqzqz60">#REF!</definedName>
    <definedName name="qzqzqz61">#REF!</definedName>
    <definedName name="qzqzqz7">#REF!</definedName>
    <definedName name="qzqzqz8">#REF!</definedName>
    <definedName name="qzqzqz9">#REF!</definedName>
    <definedName name="Q행">#REF!</definedName>
    <definedName name="R.01">#REF!</definedName>
    <definedName name="R.01a">#REF!</definedName>
    <definedName name="R.01b">#REF!</definedName>
    <definedName name="R.02">#REF!</definedName>
    <definedName name="R.02a">#REF!</definedName>
    <definedName name="R.02b">#REF!</definedName>
    <definedName name="R.05">#REF!</definedName>
    <definedName name="R.06">#REF!</definedName>
    <definedName name="R.07">#REF!</definedName>
    <definedName name="R.08">#REF!</definedName>
    <definedName name="r.1">#REF!</definedName>
    <definedName name="R.10">#REF!</definedName>
    <definedName name="R.11">#REF!</definedName>
    <definedName name="R.C.C___SUB_STRUCTURE">#REF!</definedName>
    <definedName name="R.C.C___SUPER_STRUCTURE">#REF!</definedName>
    <definedName name="R.C.GGGGGG">#REF!</definedName>
    <definedName name="R_">#REF!</definedName>
    <definedName name="r__3">#REF!</definedName>
    <definedName name="R_ashlar">#REF!</definedName>
    <definedName name="r_b">#REF!</definedName>
    <definedName name="r_c">#REF!</definedName>
    <definedName name="r_cf">#REF!</definedName>
    <definedName name="R_cncrtflr">#REF!</definedName>
    <definedName name="R_DATA">#REF!</definedName>
    <definedName name="R_dormerunitroof">#REF!</definedName>
    <definedName name="R_earthsupport">#REF!</definedName>
    <definedName name="R_excpit">#REF!</definedName>
    <definedName name="R_exctopsoil">#REF!</definedName>
    <definedName name="R_exctrench">#REF!</definedName>
    <definedName name="R_extcladding">#REF!</definedName>
    <definedName name="R_extwalltimberframe">#REF!</definedName>
    <definedName name="R_facingextwall">#REF!</definedName>
    <definedName name="R_fdnBWK">#REF!</definedName>
    <definedName name="R_filling6F2">#REF!</definedName>
    <definedName name="R_fillingMOT1">#REF!</definedName>
    <definedName name="R_fireprotectsteel">#REF!</definedName>
    <definedName name="R_flatroof">#REF!</definedName>
    <definedName name="R_floatfloor">#REF!</definedName>
    <definedName name="R_foundationslab">#REF!</definedName>
    <definedName name="R_hipvalleys">#REF!</definedName>
    <definedName name="R_liftpit">#REF!</definedName>
    <definedName name="r_mat">#REF!</definedName>
    <definedName name="R_mtldckng">#REF!</definedName>
    <definedName name="R_parapet">#REF!</definedName>
    <definedName name="R_pitchedroof">#REF!</definedName>
    <definedName name="R_reducelevel">#REF!</definedName>
    <definedName name="R_siteclearance">#REF!</definedName>
    <definedName name="r_slb">#REF!</definedName>
    <definedName name="r_sof">#REF!</definedName>
    <definedName name="r_sog">#REF!</definedName>
    <definedName name="R_steelframe">#REF!</definedName>
    <definedName name="r_str">#REF!</definedName>
    <definedName name="R_sundryextwalls">#REF!</definedName>
    <definedName name="R_TEMP_SERVICES">#REF!</definedName>
    <definedName name="R_timberframe">#REF!</definedName>
    <definedName name="r_w">#REF!</definedName>
    <definedName name="r_wf">#REF!</definedName>
    <definedName name="RA">#REF!</definedName>
    <definedName name="RA.Quo" hidden="1">#REF!</definedName>
    <definedName name="racc_v">#REF!</definedName>
    <definedName name="Rack_10">#REF!</definedName>
    <definedName name="Rack_16">#REF!</definedName>
    <definedName name="Rack_4">#REF!</definedName>
    <definedName name="Rack_array">#REF!</definedName>
    <definedName name="Rack_mod">#REF!</definedName>
    <definedName name="Rack_qty">#REF!</definedName>
    <definedName name="RACK202" localSheetId="0">#REF!</definedName>
    <definedName name="RACK202">#REF!</definedName>
    <definedName name="radwa">#REF!</definedName>
    <definedName name="radwagad">#REF!</definedName>
    <definedName name="rafg" localSheetId="0">#REF!</definedName>
    <definedName name="rafg">#REF!</definedName>
    <definedName name="raft">#REF!</definedName>
    <definedName name="raftrevision">#REF!</definedName>
    <definedName name="raftsoffitr">#REF!</definedName>
    <definedName name="rafy" hidden="1">#REF!</definedName>
    <definedName name="raic">#REF!</definedName>
    <definedName name="raj" localSheetId="0">#REF!</definedName>
    <definedName name="raj">#REF!</definedName>
    <definedName name="RAJESH">#REF!</definedName>
    <definedName name="ram" localSheetId="0" hidden="1">{#N/A,#N/A,FALSE,"MARCH"}</definedName>
    <definedName name="ram" hidden="1">{#N/A,#N/A,FALSE,"MARCH"}</definedName>
    <definedName name="Raman">#REF!</definedName>
    <definedName name="ramy">#REF!</definedName>
    <definedName name="RANGE" localSheetId="0">#REF!</definedName>
    <definedName name="RANGE">#REF!</definedName>
    <definedName name="Range_Status">#REF!</definedName>
    <definedName name="Range_status_First_Row">#REF!</definedName>
    <definedName name="range00_all">#REF!</definedName>
    <definedName name="range01">#REF!</definedName>
    <definedName name="range02">#REF!</definedName>
    <definedName name="range03">#REF!</definedName>
    <definedName name="range04">#REF!</definedName>
    <definedName name="range05">#REF!</definedName>
    <definedName name="range06">#REF!</definedName>
    <definedName name="range07">#REF!</definedName>
    <definedName name="range08">#REF!</definedName>
    <definedName name="range09">#REF!</definedName>
    <definedName name="range1" localSheetId="0">#REF!</definedName>
    <definedName name="range1">#REF!</definedName>
    <definedName name="range10">#REF!</definedName>
    <definedName name="range11">#REF!</definedName>
    <definedName name="range12">#REF!</definedName>
    <definedName name="range13">#REF!</definedName>
    <definedName name="range14">#REF!</definedName>
    <definedName name="range15">#REF!</definedName>
    <definedName name="range16">#REF!</definedName>
    <definedName name="range17">#REF!</definedName>
    <definedName name="range18">#REF!</definedName>
    <definedName name="range19">#REF!</definedName>
    <definedName name="RANGE2">#REF!</definedName>
    <definedName name="range20">#REF!</definedName>
    <definedName name="range21">#REF!</definedName>
    <definedName name="range22">#REF!</definedName>
    <definedName name="range23">#REF!</definedName>
    <definedName name="range24">#REF!</definedName>
    <definedName name="range25">#REF!</definedName>
    <definedName name="range26">#REF!</definedName>
    <definedName name="range27">#REF!</definedName>
    <definedName name="range28">#REF!</definedName>
    <definedName name="range29">#REF!</definedName>
    <definedName name="RANGE3">#REF!</definedName>
    <definedName name="range30">#REF!</definedName>
    <definedName name="range31">#REF!</definedName>
    <definedName name="range32">#REF!</definedName>
    <definedName name="range33">#REF!</definedName>
    <definedName name="RANGE4">#REF!</definedName>
    <definedName name="RANGE5">#REF!</definedName>
    <definedName name="RANGE6">#REF!</definedName>
    <definedName name="RANGE7">#REF!</definedName>
    <definedName name="RangeA">#REF!</definedName>
    <definedName name="RangeAB">#REF!</definedName>
    <definedName name="RangeAD">#REF!</definedName>
    <definedName name="RangeAF">#REF!</definedName>
    <definedName name="RangeAH2">#REF!</definedName>
    <definedName name="RangeAK">#REF!</definedName>
    <definedName name="RangeAM">#REF!</definedName>
    <definedName name="RangeAP">#REF!</definedName>
    <definedName name="RangeAT">#REF!</definedName>
    <definedName name="RangeB">#REF!</definedName>
    <definedName name="RangeBC">#REF!</definedName>
    <definedName name="RangeBD">#REF!</definedName>
    <definedName name="RangeBF">#REF!</definedName>
    <definedName name="RangeBH">#REF!</definedName>
    <definedName name="RangeBJ">#REF!</definedName>
    <definedName name="RangeBL">#REF!</definedName>
    <definedName name="RangeBQ">#REF!</definedName>
    <definedName name="RangeBT">#REF!</definedName>
    <definedName name="RangeBV">#REF!</definedName>
    <definedName name="RangeBX">#REF!</definedName>
    <definedName name="RangeC">#REF!</definedName>
    <definedName name="RangeCF">#REF!</definedName>
    <definedName name="RangeCH">#REF!</definedName>
    <definedName name="RangeCJ">#REF!</definedName>
    <definedName name="RangeCL">#REF!</definedName>
    <definedName name="RangeCN">#REF!</definedName>
    <definedName name="RangeD">#REF!</definedName>
    <definedName name="RangeE">#REF!</definedName>
    <definedName name="RangeEE">#REF!</definedName>
    <definedName name="RangeF">#REF!</definedName>
    <definedName name="RangeG">#REF!</definedName>
    <definedName name="RangeH">#REF!</definedName>
    <definedName name="RangeI">#REF!</definedName>
    <definedName name="RangeJ">#REF!</definedName>
    <definedName name="RangeK">#REF!</definedName>
    <definedName name="RangeL">#REF!</definedName>
    <definedName name="RangeN">#REF!</definedName>
    <definedName name="RangeP">#REF!</definedName>
    <definedName name="RangeR">#REF!</definedName>
    <definedName name="RangeT">#REF!</definedName>
    <definedName name="RANGETR">#REF!</definedName>
    <definedName name="RangeV">#REF!</definedName>
    <definedName name="RangeX">#REF!</definedName>
    <definedName name="RangeZ">#REF!</definedName>
    <definedName name="Rango_a_imprimir">#REF!</definedName>
    <definedName name="RAO">#REF!</definedName>
    <definedName name="RAP">#REF!</definedName>
    <definedName name="RAPS">#REF!</definedName>
    <definedName name="rarewt" hidden="1">{#N/A,#N/A,FALSE,"CCTV"}</definedName>
    <definedName name="rasgg" localSheetId="0" hidden="1">{#N/A,#N/A,TRUE,"Cover";#N/A,#N/A,TRUE,"Conts";#N/A,#N/A,TRUE,"VOS";#N/A,#N/A,TRUE,"Warrington";#N/A,#N/A,TRUE,"Widnes"}</definedName>
    <definedName name="rasgg" hidden="1">{#N/A,#N/A,TRUE,"Cover";#N/A,#N/A,TRUE,"Conts";#N/A,#N/A,TRUE,"VOS";#N/A,#N/A,TRUE,"Warrington";#N/A,#N/A,TRUE,"Widnes"}</definedName>
    <definedName name="RASH">#REF!</definedName>
    <definedName name="Rasha">#REF!</definedName>
    <definedName name="rat">#REF!</definedName>
    <definedName name="Rate" localSheetId="0">#REF!</definedName>
    <definedName name="rate">#REF!</definedName>
    <definedName name="Rate_MD">#REF!</definedName>
    <definedName name="RATE_STF">#REF!</definedName>
    <definedName name="RATE1">#REF!</definedName>
    <definedName name="rate2">#REF!</definedName>
    <definedName name="rate4">#REF!</definedName>
    <definedName name="RateAustralia">#REF!</definedName>
    <definedName name="RateBrazil">#REF!</definedName>
    <definedName name="RATEBUILD">#REF!</definedName>
    <definedName name="RateChile">#REF!</definedName>
    <definedName name="ratedebt1">#REF!</definedName>
    <definedName name="RatePeru">#REF!</definedName>
    <definedName name="Rates" localSheetId="0">#REF!</definedName>
    <definedName name="Rates">#REF!</definedName>
    <definedName name="RatesCode">#REF!</definedName>
    <definedName name="RatesSpec">#REF!</definedName>
    <definedName name="RatesUnit">#REF!</definedName>
    <definedName name="ratetable">#REF!</definedName>
    <definedName name="RATG">#REF!</definedName>
    <definedName name="ratg0000">#REF!</definedName>
    <definedName name="ratg0200">#REF!</definedName>
    <definedName name="ratg1200">#REF!</definedName>
    <definedName name="ratg1300">#REF!</definedName>
    <definedName name="ratg1400">#REF!</definedName>
    <definedName name="ratg1500">#REF!</definedName>
    <definedName name="ratg1600">#REF!</definedName>
    <definedName name="ratg1700">#REF!</definedName>
    <definedName name="ratg1800">#REF!</definedName>
    <definedName name="ratg1900">#REF!</definedName>
    <definedName name="ratg2200">#REF!</definedName>
    <definedName name="ratg3100">#REF!</definedName>
    <definedName name="ratg3500">#REF!</definedName>
    <definedName name="ratg5100">#REF!</definedName>
    <definedName name="Rating" localSheetId="0">#REF!</definedName>
    <definedName name="Rating">#REF!</definedName>
    <definedName name="ratio" localSheetId="0">#REF!</definedName>
    <definedName name="ratio">#REF!</definedName>
    <definedName name="Ratio_Analysis">#REF!</definedName>
    <definedName name="ratio1" localSheetId="0">#REF!</definedName>
    <definedName name="ratio1">#REF!</definedName>
    <definedName name="ratio2">#REF!</definedName>
    <definedName name="RATIOACC">#REF!</definedName>
    <definedName name="RATIOS">#REF!</definedName>
    <definedName name="ravi">#REF!</definedName>
    <definedName name="RawAgencyPrice">#REF!</definedName>
    <definedName name="rb">#REF!</definedName>
    <definedName name="RB_Rate">#REF!</definedName>
    <definedName name="RBData">#REF!</definedName>
    <definedName name="RBL">#REF!</definedName>
    <definedName name="RBLE">#REF!</definedName>
    <definedName name="RC_" localSheetId="0">#REF!</definedName>
    <definedName name="RC_">#REF!</definedName>
    <definedName name="RC_1">#REF!</definedName>
    <definedName name="Rc_Costs">#REF!</definedName>
    <definedName name="RC_Mhrs">#REF!</definedName>
    <definedName name="RC_Total">#REF!</definedName>
    <definedName name="RCArea" hidden="1">#REF!</definedName>
    <definedName name="rcbonly">#REF!</definedName>
    <definedName name="Rcc">#REF!</definedName>
    <definedName name="RCC_LINTOL">#REF!</definedName>
    <definedName name="rcc_slab">#REF!</definedName>
    <definedName name="RCC_Tanks">#REF!</definedName>
    <definedName name="rccg4">#REF!</definedName>
    <definedName name="rccg42">#REF!</definedName>
    <definedName name="rccg5">#REF!</definedName>
    <definedName name="rccm20pcc">#REF!</definedName>
    <definedName name="rccm30pcc">#REF!</definedName>
    <definedName name="rccn2">#REF!</definedName>
    <definedName name="rccn22">#REF!</definedName>
    <definedName name="RCCN3">#REF!</definedName>
    <definedName name="RCCN4">#REF!</definedName>
    <definedName name="RCCN42">#REF!</definedName>
    <definedName name="RCCN5">#REF!</definedName>
    <definedName name="RCCN52">#REF!</definedName>
    <definedName name="rccnd3">#REF!</definedName>
    <definedName name="rccnd32">#REF!</definedName>
    <definedName name="rccr3">#REF!</definedName>
    <definedName name="rccr32">#REF!</definedName>
    <definedName name="rccrd3">#REF!</definedName>
    <definedName name="rccrd32">#REF!</definedName>
    <definedName name="rccslab1">#REF!</definedName>
    <definedName name="rccst3">#REF!</definedName>
    <definedName name="rccst32">#REF!</definedName>
    <definedName name="rccst5">#REF!</definedName>
    <definedName name="rccst52">#REF!</definedName>
    <definedName name="RCD">#REF!</definedName>
    <definedName name="RCDB2">#REF!</definedName>
    <definedName name="RCDB22">#REF!</definedName>
    <definedName name="rcdb3">#REF!</definedName>
    <definedName name="rcdb32">#REF!</definedName>
    <definedName name="rcdb5">#REF!</definedName>
    <definedName name="rcdb52">#REF!</definedName>
    <definedName name="rcdbrd3">#REF!</definedName>
    <definedName name="rcdbrd32">#REF!</definedName>
    <definedName name="rcdf4">#REF!</definedName>
    <definedName name="rcdf42">#REF!</definedName>
    <definedName name="rcdnd3">#REF!</definedName>
    <definedName name="rcdnd32">#REF!</definedName>
    <definedName name="rcdr3">#REF!</definedName>
    <definedName name="rcdr32">#REF!</definedName>
    <definedName name="RCDR5">#REF!</definedName>
    <definedName name="RCDR52">#REF!</definedName>
    <definedName name="rcdrd3">#REF!</definedName>
    <definedName name="rcdrd32">#REF!</definedName>
    <definedName name="rcdu3">#REF!</definedName>
    <definedName name="rcdu32">#REF!</definedName>
    <definedName name="RCE">#REF!</definedName>
    <definedName name="rcff">#REF!</definedName>
    <definedName name="rcff2">#REF!</definedName>
    <definedName name="RCFGB">#REF!</definedName>
    <definedName name="RCFGB2">#REF!</definedName>
    <definedName name="RCGB">#REF!</definedName>
    <definedName name="RCGB2">#REF!</definedName>
    <definedName name="rcgc2">#REF!</definedName>
    <definedName name="rcgc22">#REF!</definedName>
    <definedName name="rClient">#REF!</definedName>
    <definedName name="rcmgb">#REF!</definedName>
    <definedName name="RCMGB2">#REF!</definedName>
    <definedName name="rcnd3">#REF!</definedName>
    <definedName name="rcnd32">#REF!</definedName>
    <definedName name="rcogb">#REF!</definedName>
    <definedName name="rcogb2">#REF!</definedName>
    <definedName name="RCOM">#REF!</definedName>
    <definedName name="RCOMP_10000HP">#REF!</definedName>
    <definedName name="RCOMP_100HP">#REF!</definedName>
    <definedName name="RCOMP_12000HP">#REF!</definedName>
    <definedName name="RCOMP_1500HP">#REF!</definedName>
    <definedName name="RCOMP_2500HP">#REF!</definedName>
    <definedName name="RCOMP_4000HP">#REF!</definedName>
    <definedName name="RCOMP_400HP">#REF!</definedName>
    <definedName name="RCOMP_6000HP">#REF!</definedName>
    <definedName name="RCOMP_8000HP">#REF!</definedName>
    <definedName name="RCOMP_800HP">#REF!</definedName>
    <definedName name="RCOMP_A12000HP">#REF!</definedName>
    <definedName name="RCP">#REF!</definedName>
    <definedName name="RCS">#REF!</definedName>
    <definedName name="rcsgb">#REF!</definedName>
    <definedName name="rcsgb2">#REF!</definedName>
    <definedName name="RCSOG2">#REF!</definedName>
    <definedName name="RCSOG22">#REF!</definedName>
    <definedName name="rcsog3">#REF!</definedName>
    <definedName name="rcsog32">#REF!</definedName>
    <definedName name="rcsog4">#REF!</definedName>
    <definedName name="rcsog42">#REF!</definedName>
    <definedName name="rcsog5">#REF!</definedName>
    <definedName name="rcsog52">#REF!</definedName>
    <definedName name="rcv">#REF!</definedName>
    <definedName name="rcwbgl" localSheetId="0">#REF!</definedName>
    <definedName name="rcwbgl">#REF!</definedName>
    <definedName name="rcwbgl2" localSheetId="0">#REF!</definedName>
    <definedName name="rcwbgl2">#REF!</definedName>
    <definedName name="RCWGB">#REF!</definedName>
    <definedName name="RCWGB2">#REF!</definedName>
    <definedName name="rd" hidden="1">{"offequipsch",#N/A,FALSE,"GTC_Schedule";"onconstsch",#N/A,FALSE,"GTC_Schedule";"techsch",#N/A,FALSE,"GTC_Schedule";"totsch",#N/A,FALSE,"GTC_Schedule"}</definedName>
    <definedName name="rDate">#REF!</definedName>
    <definedName name="RDcntr">#REF!</definedName>
    <definedName name="Rdeck">#REF!</definedName>
    <definedName name="rdegsegrg" localSheetId="0" hidden="1">{#N/A,#N/A,TRUE,"Cover";#N/A,#N/A,TRUE,"Conts";#N/A,#N/A,TRUE,"VOS";#N/A,#N/A,TRUE,"Warrington";#N/A,#N/A,TRUE,"Widnes"}</definedName>
    <definedName name="rdegsegrg" hidden="1">{#N/A,#N/A,TRUE,"Cover";#N/A,#N/A,TRUE,"Conts";#N/A,#N/A,TRUE,"VOS";#N/A,#N/A,TRUE,"Warrington";#N/A,#N/A,TRUE,"Widnes"}</definedName>
    <definedName name="rDesc">#REF!</definedName>
    <definedName name="rdtd">#REF!</definedName>
    <definedName name="re" localSheetId="0">#REF!</definedName>
    <definedName name="RE">#REF!</definedName>
    <definedName name="Re___0">#REF!</definedName>
    <definedName name="Re___13">#REF!</definedName>
    <definedName name="re_13">#REF!</definedName>
    <definedName name="re_14">#REF!</definedName>
    <definedName name="re_15">#REF!</definedName>
    <definedName name="re_16">#REF!</definedName>
    <definedName name="re_17">#REF!</definedName>
    <definedName name="re_19">#REF!</definedName>
    <definedName name="re_20">#REF!</definedName>
    <definedName name="re_23">#REF!</definedName>
    <definedName name="re_3">#REF!</definedName>
    <definedName name="re_bar" localSheetId="0">#REF!</definedName>
    <definedName name="re_bar">#REF!</definedName>
    <definedName name="Re_En">#REF!,#REF!,#REF!,#REF!,#REF!,#REF!,#REF!,#REF!,#REF!,#REF!,#REF!,#REF!</definedName>
    <definedName name="RE_SIZE">#REF!</definedName>
    <definedName name="Re_Sp">#REF!,#REF!,#REF!,#REF!,#REF!,#REF!,#REF!,#REF!,#REF!,#REF!,#REF!,#REF!</definedName>
    <definedName name="REAC">#REF!</definedName>
    <definedName name="READ" hidden="1">FALSE</definedName>
    <definedName name="ReaderProximity">#REF!</definedName>
    <definedName name="ReaderWiegand">#REF!</definedName>
    <definedName name="READY_MIX_CONCRETE">#REF!</definedName>
    <definedName name="REAL">#REF!</definedName>
    <definedName name="realisation_date">#REF!</definedName>
    <definedName name="realised">#REF!</definedName>
    <definedName name="realised34">#REF!</definedName>
    <definedName name="realized_kz">#REF!</definedName>
    <definedName name="rebar" localSheetId="0">#REF!</definedName>
    <definedName name="rebar">#REF!</definedName>
    <definedName name="rebar_10mm">#REF!</definedName>
    <definedName name="rebar_12mm">#REF!</definedName>
    <definedName name="Rebar_16mm">#REF!</definedName>
    <definedName name="rebar_8mm">#REF!</definedName>
    <definedName name="rebar_high">#REF!</definedName>
    <definedName name="rebar_mild">#REF!</definedName>
    <definedName name="Rebar_Qty._for_Bottom_L">#REF!</definedName>
    <definedName name="Rebar_unitprice" localSheetId="0">#REF!</definedName>
    <definedName name="Rebar_unitprice">#REF!</definedName>
    <definedName name="RebarQty">#N/A</definedName>
    <definedName name="RebarQty1">#N/A</definedName>
    <definedName name="rec">#REF!</definedName>
    <definedName name="recap">#REF!</definedName>
    <definedName name="Recaparchitectural">#REF!</definedName>
    <definedName name="Recapexternal">#REF!</definedName>
    <definedName name="Recappiles" localSheetId="0">#REF!</definedName>
    <definedName name="Recappiles">#REF!</definedName>
    <definedName name="Recapstructural">#REF!</definedName>
    <definedName name="Recaptravellingcrane">#REF!</definedName>
    <definedName name="RECEPT">#REF!</definedName>
    <definedName name="RecFacility">#REF!</definedName>
    <definedName name="Recharge___SIM">#REF!</definedName>
    <definedName name="RECHECK1">#REF!,#REF!,#REF!,#REF!,#REF!,#REF!,#REF!,#REF!,#REF!,#REF!,#REF!,#REF!,#REF!,#REF!</definedName>
    <definedName name="Recived_Concrete">#REF!</definedName>
    <definedName name="reconcile">#REF!</definedName>
    <definedName name="_xlnm.Recorder" localSheetId="0">#REF!</definedName>
    <definedName name="_xlnm.Recorder">#REF!</definedName>
    <definedName name="RECOUT">#N/A</definedName>
    <definedName name="Recover">#REF!</definedName>
    <definedName name="recptab1">#REF!</definedName>
    <definedName name="Rectangle">#REF!</definedName>
    <definedName name="RectV" localSheetId="0">#REF!</definedName>
    <definedName name="RectV">#REF!</definedName>
    <definedName name="RectV_1" localSheetId="0">#REF!</definedName>
    <definedName name="RectV_1">#REF!</definedName>
    <definedName name="RectV_2" localSheetId="0">#REF!</definedName>
    <definedName name="RectV_2">#REF!</definedName>
    <definedName name="RectV_25">#REF!</definedName>
    <definedName name="RectV_31">#REF!</definedName>
    <definedName name="RED">#REF!</definedName>
    <definedName name="Red.">#REF!</definedName>
    <definedName name="redondeo">#REF!</definedName>
    <definedName name="REDUC_UNIT_WT">#REF!</definedName>
    <definedName name="Reduce">#REF!</definedName>
    <definedName name="REDUCER_ALLOY20">#REF!</definedName>
    <definedName name="REDUCER_CHROME">#REF!</definedName>
    <definedName name="REDUCER_CS">#REF!</definedName>
    <definedName name="REDUCER_CSCL">#REF!</definedName>
    <definedName name="REDUCER_PVC">#REF!</definedName>
    <definedName name="REDUCER_RTR">#REF!</definedName>
    <definedName name="REDUCER_SS">#REF!</definedName>
    <definedName name="REDUCER_THRD">#REF!</definedName>
    <definedName name="reducido_max">#REF!</definedName>
    <definedName name="reducido1">#REF!</definedName>
    <definedName name="reducido2">#REF!</definedName>
    <definedName name="reducido2_minimo">#REF!</definedName>
    <definedName name="reert">#REF!</definedName>
    <definedName name="Ref">#REF!</definedName>
    <definedName name="RefConsolIVLExpa">#REF!</definedName>
    <definedName name="RefConsolIVLLocal">#REF!</definedName>
    <definedName name="RefConsolIVLMain">#REF!</definedName>
    <definedName name="RefDwg">#REF!</definedName>
    <definedName name="Refer_Notes_1_and_2">[0]!notes [0]!for #REF!</definedName>
    <definedName name="RefFonctIVLExpa">#REF!</definedName>
    <definedName name="RefFonctIVLLocal">#REF!</definedName>
    <definedName name="RefFonctIVLMain">#REF!</definedName>
    <definedName name="refin">#REF!</definedName>
    <definedName name="RefMeTAE">#N/A</definedName>
    <definedName name="RefMeTAS">#N/A</definedName>
    <definedName name="RefMeUnitEncadExpa">#REF!</definedName>
    <definedName name="RefMeUnitEncadLocal">#REF!</definedName>
    <definedName name="RefMeUnitEncadMain">#REF!</definedName>
    <definedName name="RefMeUnitIVLExpa">#REF!</definedName>
    <definedName name="RefMeUnitIVLLocal">#REF!</definedName>
    <definedName name="RefMeUnitIVLMain">#REF!</definedName>
    <definedName name="RefMeUnitMaitrExpa">#REF!</definedName>
    <definedName name="RefMeUnitMaitrLocal">#REF!</definedName>
    <definedName name="RefMeUnitMaitrMain">#REF!</definedName>
    <definedName name="RefMfTAE">#N/A</definedName>
    <definedName name="RefMfTAS">#N/A</definedName>
    <definedName name="RefMfUnitEncadExpa">#REF!</definedName>
    <definedName name="RefMfUnitEncadLocal">#REF!</definedName>
    <definedName name="RefMfUnitEncadMain">#REF!</definedName>
    <definedName name="RefMfUnitIVLExpa">#REF!</definedName>
    <definedName name="RefMfUnitIVLLocal">#REF!</definedName>
    <definedName name="RefMfUnitIVLMain">#REF!</definedName>
    <definedName name="RefMfUnitMaitrExpa">#REF!</definedName>
    <definedName name="RefMfUnitMaitrLocal">#REF!</definedName>
    <definedName name="RefMfUnitMaitrMain">#REF!</definedName>
    <definedName name="RefMlTAE">#N/A</definedName>
    <definedName name="RefMlTAS">#N/A</definedName>
    <definedName name="RefMlUnitEncadExpa">#REF!</definedName>
    <definedName name="RefMlUnitEncadLocal">#REF!</definedName>
    <definedName name="RefMlUnitEncadMain">#REF!</definedName>
    <definedName name="RefMlUnitIVLExpa">#REF!</definedName>
    <definedName name="RefMlUnitIVLLocal">#REF!</definedName>
    <definedName name="RefMlUnitIVLMain">#REF!</definedName>
    <definedName name="RefMlUnitMaitrExpa">#REF!</definedName>
    <definedName name="RefMlUnitMaitrLocal">#REF!</definedName>
    <definedName name="RefMlUnitMaitrMain">#REF!</definedName>
    <definedName name="RefMWeGross">#REF!</definedName>
    <definedName name="RefPlant">#REF!</definedName>
    <definedName name="RefPlantBasis">#REF!</definedName>
    <definedName name="RefPlantDate">#REF!</definedName>
    <definedName name="RefPlantPPH">#REF!</definedName>
    <definedName name="RefQualifEncadExpa">#REF!</definedName>
    <definedName name="RefQualifEncadLocal">#REF!</definedName>
    <definedName name="RefQualifEncadMain">#REF!</definedName>
    <definedName name="RefQualifIVLExpa">#REF!</definedName>
    <definedName name="RefQualifIVLLocal">#REF!</definedName>
    <definedName name="RefQualifIVLMain">#REF!</definedName>
    <definedName name="RefQualifMaitrExpa">#REF!</definedName>
    <definedName name="RefQualifMaitrLocal">#REF!</definedName>
    <definedName name="RefQualifMaitrMain">#REF!</definedName>
    <definedName name="REFRACTAIRES">#REF!,#REF!,#REF!,#REF!</definedName>
    <definedName name="REFRESH" localSheetId="0">#REF!</definedName>
    <definedName name="REFRESH">#REF!</definedName>
    <definedName name="RefVisa1">#N/A</definedName>
    <definedName name="RefVisa3">#N/A</definedName>
    <definedName name="RefVisa6">#N/A</definedName>
    <definedName name="RefVoitCongeEncadExpa">#REF!</definedName>
    <definedName name="RefVoitCongeMaitrExpa">#REF!</definedName>
    <definedName name="RefVoitMissionEncadExpa">#REF!</definedName>
    <definedName name="RefVoitMissionMaitrExpa">#REF!</definedName>
    <definedName name="RefVoyaClasExpa">#REF!</definedName>
    <definedName name="RefVoyaClasMain">#REF!</definedName>
    <definedName name="RefVoyaCode2Expa">#REF!</definedName>
    <definedName name="RefVoyaCode2Main">#REF!</definedName>
    <definedName name="RefVoyaCodeExpa">#REF!</definedName>
    <definedName name="RefVoyaCodeMain">#REF!</definedName>
    <definedName name="RefVoyaCommExpa">#REF!</definedName>
    <definedName name="RefVoyaCommMain">#REF!</definedName>
    <definedName name="RefVoyaConsolExpa">#REF!</definedName>
    <definedName name="RefVoyaConsolMain">#REF!</definedName>
    <definedName name="RefVoyaMeExpa">#REF!</definedName>
    <definedName name="RefVoyaMeMain">#REF!</definedName>
    <definedName name="RefVoyaMfExpa">#REF!</definedName>
    <definedName name="RefVoyaMfMain">#REF!</definedName>
    <definedName name="RefVoyaMlExpa">#REF!</definedName>
    <definedName name="RefVoyaMlMain">#REF!</definedName>
    <definedName name="RefVoyaNbre2Expa">#REF!</definedName>
    <definedName name="RefVoyaNbre2Main">#REF!</definedName>
    <definedName name="RefVoyaNbreExpa">#N/A</definedName>
    <definedName name="RefVoyaNbreMain">#N/A</definedName>
    <definedName name="RefVoyaOrigExpa">#REF!</definedName>
    <definedName name="RefVoyaOrigMain">#REF!</definedName>
    <definedName name="RefVoyaTotalTarif">#REF!</definedName>
    <definedName name="RefVoyaTotalTarifExpa">#REF!</definedName>
    <definedName name="RefVoyaTotalTarifMain">#REF!</definedName>
    <definedName name="REFWA" hidden="1">#REF!</definedName>
    <definedName name="reggie" localSheetId="0" hidden="1">{#N/A,#N/A,TRUE,"Cover Memo";"Ride Estimate",#N/A,TRUE,"Change Summary";"Ride Estimate",#N/A,TRUE,"Estimate Summary";"Ride Estimate",#N/A,TRUE,"Dept. Summary";"Ride Estimate",#N/A,TRUE,"DOW Detail"}</definedName>
    <definedName name="reggie" hidden="1">{#N/A,#N/A,TRUE,"Cover Memo";"Ride Estimate",#N/A,TRUE,"Change Summary";"Ride Estimate",#N/A,TRUE,"Estimate Summary";"Ride Estimate",#N/A,TRUE,"Dept. Summary";"Ride Estimate",#N/A,TRUE,"DOW Detail"}</definedName>
    <definedName name="region">#REF!</definedName>
    <definedName name="region_type">#REF!</definedName>
    <definedName name="Regions">#REF!</definedName>
    <definedName name="regre" hidden="1">#REF!</definedName>
    <definedName name="REGULAR_STAFF">#REF!</definedName>
    <definedName name="REGULAR_STAFF_ENTRY">#REF!</definedName>
    <definedName name="REI_Act">#REF!</definedName>
    <definedName name="reimb">#REF!</definedName>
    <definedName name="Rein_cum">#REF!</definedName>
    <definedName name="REINFORCEMENT">#REF!</definedName>
    <definedName name="ReinforcementSteel" localSheetId="0">#REF!</definedName>
    <definedName name="ReinforcementSteel">#REF!</definedName>
    <definedName name="REINFRATES">#REF!</definedName>
    <definedName name="REJECTED">#REF!</definedName>
    <definedName name="rel" localSheetId="0">#REF!</definedName>
    <definedName name="rel">#REF!</definedName>
    <definedName name="relam">#REF!</definedName>
    <definedName name="relamdoor">#REF!</definedName>
    <definedName name="Release2ndMoietyRetention">#REF!</definedName>
    <definedName name="Releasing_Back_of_House_Lighting">#REF!</definedName>
    <definedName name="Releasing_of_Security_Raceways">#REF!</definedName>
    <definedName name="Releasing_PA_System_for_Mall">#REF!</definedName>
    <definedName name="Relocation_Allowance">#REF!</definedName>
    <definedName name="REM1___0">#REF!</definedName>
    <definedName name="REM1___0___0">"$#REF!.$#REF!$#REF!"</definedName>
    <definedName name="REM1___0___3">"$#REF!.$#REF!$#REF!"</definedName>
    <definedName name="REM1___0___4">"$#REF!.$#REF!$#REF!"</definedName>
    <definedName name="REM1___2">#REF!</definedName>
    <definedName name="REM1___2___0">"$#REF!.$#REF!$#REF!"</definedName>
    <definedName name="REM1___2___3">"$#REF!.$#REF!$#REF!"</definedName>
    <definedName name="REM1___3">#REF!</definedName>
    <definedName name="REM1___3___0">"$#REF!.$#REF!$#REF!"</definedName>
    <definedName name="REM1___3___3">"$#REF!.$#REF!$#REF!"</definedName>
    <definedName name="REM1___3___4">"$#REF!.$#REF!$#REF!"</definedName>
    <definedName name="REM1___4">#REF!</definedName>
    <definedName name="REM1___4___0">"$#REF!.$#REF!$#REF!"</definedName>
    <definedName name="REM1___4___3">"$#REF!.$#REF!$#REF!"</definedName>
    <definedName name="REM1___7">"$#REF!.$#REF!$#REF!"</definedName>
    <definedName name="REM2___0">#REF!</definedName>
    <definedName name="REM2___0___0">"$#REF!.$#REF!$#REF!"</definedName>
    <definedName name="REM2___0___3">"$#REF!.$#REF!$#REF!"</definedName>
    <definedName name="REM2___0___4">"$#REF!.$#REF!$#REF!"</definedName>
    <definedName name="REM2___2">#REF!</definedName>
    <definedName name="REM2___2___0">"$#REF!.$#REF!$#REF!"</definedName>
    <definedName name="REM2___2___3">"$#REF!.$#REF!$#REF!"</definedName>
    <definedName name="REM2___3">#REF!</definedName>
    <definedName name="REM2___3___0">"$#REF!.$#REF!$#REF!"</definedName>
    <definedName name="REM2___3___3">"$#REF!.$#REF!$#REF!"</definedName>
    <definedName name="REM2___3___4">"$#REF!.$#REF!$#REF!"</definedName>
    <definedName name="REM2___4">#REF!</definedName>
    <definedName name="REM2___4___0">"$#REF!.$#REF!$#REF!"</definedName>
    <definedName name="REM2___4___3">"$#REF!.$#REF!$#REF!"</definedName>
    <definedName name="REM2___7">"$#REF!.$#REF!$#REF!"</definedName>
    <definedName name="REMISE">#REF!</definedName>
    <definedName name="REMK">#N/A</definedName>
    <definedName name="REMOVE">#N/A</definedName>
    <definedName name="Rene">#REF!</definedName>
    <definedName name="rent" hidden="1">#REF!</definedName>
    <definedName name="Rent_committed_summary">#REF!</definedName>
    <definedName name="Rent_committed_summary_amount">#REF!</definedName>
    <definedName name="rent_review_fee__new_passing">#REF!</definedName>
    <definedName name="Rental">#REF!</definedName>
    <definedName name="rentals">#REF!</definedName>
    <definedName name="RentSensitivity">#REF!</definedName>
    <definedName name="rep" localSheetId="0" hidden="1">{#N/A,#N/A,FALSE,"COVER";#N/A,#N/A,FALSE,"VALUATION";#N/A,#N/A,FALSE,"FORECAST";#N/A,#N/A,FALSE,"FY ANALYSIS ";#N/A,#N/A,FALSE," HY ANALYSIS"}</definedName>
    <definedName name="rep" hidden="1">{#N/A,#N/A,FALSE,"COVER";#N/A,#N/A,FALSE,"VALUATION";#N/A,#N/A,FALSE,"FORECAST";#N/A,#N/A,FALSE,"FY ANALYSIS ";#N/A,#N/A,FALSE," HY ANALYSIS"}</definedName>
    <definedName name="Rep_names">#REF!</definedName>
    <definedName name="REPAYMENT_KALAMKAS">#REF!</definedName>
    <definedName name="report">#REF!</definedName>
    <definedName name="Report_Ends">#REF!</definedName>
    <definedName name="Report_Version_4">"A1"</definedName>
    <definedName name="Reportingperiod1">#REF!</definedName>
    <definedName name="reportno">#REF!</definedName>
    <definedName name="reportnr">#REF!</definedName>
    <definedName name="Reports_To">#REF!</definedName>
    <definedName name="ReportsTo">#REF!</definedName>
    <definedName name="reporttype">#REF!</definedName>
    <definedName name="REPRO_COUNTER_700DEEP">#REF!</definedName>
    <definedName name="Req">#REF!</definedName>
    <definedName name="reqrep">#REF!</definedName>
    <definedName name="request_delivery">#REF!</definedName>
    <definedName name="requi">#REF!</definedName>
    <definedName name="requiredRangeForFilters">#REF!</definedName>
    <definedName name="rer" localSheetId="0" hidden="1">{#N/A,#N/A,TRUE,"Cover";#N/A,#N/A,TRUE,"Conts";#N/A,#N/A,TRUE,"VOS";#N/A,#N/A,TRUE,"Warrington";#N/A,#N/A,TRUE,"Widnes"}</definedName>
    <definedName name="rer" hidden="1">{#N/A,#N/A,TRUE,"Cover";#N/A,#N/A,TRUE,"Conts";#N/A,#N/A,TRUE,"VOS";#N/A,#N/A,TRUE,"Warrington";#N/A,#N/A,TRUE,"Widnes"}</definedName>
    <definedName name="rere" localSheetId="0" hidden="1">{"Datos",#N/A,TRUE,"Datos"}</definedName>
    <definedName name="rere" hidden="1">{"Datos",#N/A,TRUE,"Datos"}</definedName>
    <definedName name="rere3">#REF!</definedName>
    <definedName name="RES">#REF!</definedName>
    <definedName name="res_1">#REF!</definedName>
    <definedName name="Res_Costs">#REF!</definedName>
    <definedName name="Res_Income1">#REF!</definedName>
    <definedName name="Res_Income2">#REF!</definedName>
    <definedName name="Res_Income3">#REF!</definedName>
    <definedName name="Res_IncomeG">#REF!</definedName>
    <definedName name="resa">#REF!</definedName>
    <definedName name="Resc1">#REF!</definedName>
    <definedName name="ResCapexContribCfW">#REF!</definedName>
    <definedName name="ResCapexMonthsW">#REF!</definedName>
    <definedName name="ResDisp">#REF!</definedName>
    <definedName name="Reselects" localSheetId="0">#REF!</definedName>
    <definedName name="Reselects">#REF!</definedName>
    <definedName name="RESET">#REF!</definedName>
    <definedName name="resi" localSheetId="0">#REF!</definedName>
    <definedName name="resi">#REF!</definedName>
    <definedName name="Residente" localSheetId="0">#REF!</definedName>
    <definedName name="Residente">#REF!</definedName>
    <definedName name="Residente_10">#REF!</definedName>
    <definedName name="residential">#REF!</definedName>
    <definedName name="ResiEqYieldIn">#REF!</definedName>
    <definedName name="ResiExitPriceW">#REF!</definedName>
    <definedName name="ResiLetAtW">#REF!</definedName>
    <definedName name="resincome">#REF!</definedName>
    <definedName name="ResiSaleCostsW">#REF!</definedName>
    <definedName name="resistance" localSheetId="0">#REF!</definedName>
    <definedName name="resistance">#REF!</definedName>
    <definedName name="resistance_1" localSheetId="0">#REF!</definedName>
    <definedName name="resistance_1">#REF!</definedName>
    <definedName name="resistance_2" localSheetId="0">#REF!</definedName>
    <definedName name="resistance_2">#REF!</definedName>
    <definedName name="resistance_25">#REF!</definedName>
    <definedName name="resistance_31">#REF!</definedName>
    <definedName name="ResLegFeePctW">#REF!</definedName>
    <definedName name="ResLegFeesW">#REF!</definedName>
    <definedName name="ResLetDateW">#REF!</definedName>
    <definedName name="ResLetFeePctW">#REF!</definedName>
    <definedName name="ResLetFeesW">#REF!</definedName>
    <definedName name="ResLetRentFreeMonthsIn">#REF!</definedName>
    <definedName name="ResLetRentFreeMonthsW">#REF!</definedName>
    <definedName name="ResLetVoidMonthsW">#REF!</definedName>
    <definedName name="reslist">#REF!</definedName>
    <definedName name="RESOLUTION">#N/A</definedName>
    <definedName name="resour">#REF!</definedName>
    <definedName name="RESP">#REF!</definedName>
    <definedName name="ResPctVoidCostsW">#REF!</definedName>
    <definedName name="ResPromCostsCfW">#REF!</definedName>
    <definedName name="resqty">#REF!</definedName>
    <definedName name="ResRentFreeCostW">#REF!</definedName>
    <definedName name="resret">#REF!</definedName>
    <definedName name="ResScCostCfW">#REF!</definedName>
    <definedName name="ResScCostW">#REF!</definedName>
    <definedName name="ressum">#REF!</definedName>
    <definedName name="RestatedSales_01">#REF!</definedName>
    <definedName name="restaurant" localSheetId="0" hidden="1">{"hardcost",#N/A,FALSE,"Surf"}</definedName>
    <definedName name="restaurant" hidden="1">{"hardcost",#N/A,FALSE,"Surf"}</definedName>
    <definedName name="rEstimator">#REF!</definedName>
    <definedName name="results" localSheetId="0">#REF!</definedName>
    <definedName name="results">#REF!</definedName>
    <definedName name="ResumenSA">#REF!</definedName>
    <definedName name="ResumenTI">#REF!</definedName>
    <definedName name="ResVacantRatesCfW">#REF!</definedName>
    <definedName name="RET">NA()</definedName>
    <definedName name="Ret.">#REF!</definedName>
    <definedName name="Ret_Factor">#REF!</definedName>
    <definedName name="RetAgentsFeesPctW">#REF!</definedName>
    <definedName name="retail" localSheetId="0" hidden="1">{"hardcost",#N/A,FALSE,"Surf"}</definedName>
    <definedName name="retail" hidden="1">{"hardcost",#N/A,FALSE,"Surf"}</definedName>
    <definedName name="retail_exit_yield">#REF!</definedName>
    <definedName name="RetailEqYieldIn">#REF!</definedName>
    <definedName name="RetailLetAtW">#REF!</definedName>
    <definedName name="RetCapexContribCfW">#REF!</definedName>
    <definedName name="RetCapexMonthsW">#REF!</definedName>
    <definedName name="Retension_Cost">#REF!</definedName>
    <definedName name="Retention" localSheetId="0">#REF!</definedName>
    <definedName name="Retention">#REF!</definedName>
    <definedName name="Retention_amount">#REF!</definedName>
    <definedName name="Retention_percentage">#REF!</definedName>
    <definedName name="Retention_percentage1" localSheetId="0">#REF!</definedName>
    <definedName name="Retention_percentage1">#REF!</definedName>
    <definedName name="Retention_period">#REF!</definedName>
    <definedName name="Retention_period1" localSheetId="0">#REF!</definedName>
    <definedName name="Retention_period1">#REF!</definedName>
    <definedName name="Retention1">#REF!</definedName>
    <definedName name="Retention2">#REF!</definedName>
    <definedName name="RetirementAge" localSheetId="0">#REF!</definedName>
    <definedName name="RetirementAge">#REF!</definedName>
    <definedName name="RetLegalFeesPctW">#REF!</definedName>
    <definedName name="RetLegFeePctW">#REF!</definedName>
    <definedName name="RetLegFeesW">#REF!</definedName>
    <definedName name="RetLetDateW">#REF!</definedName>
    <definedName name="RetLetFeePctW">#REF!</definedName>
    <definedName name="RetLetFeesW">#REF!</definedName>
    <definedName name="RetLetRentFreeMonthsW">#REF!</definedName>
    <definedName name="RetLetVoidMonthsW">#REF!</definedName>
    <definedName name="RetLetVoidRentFreeMonthsW">#REF!</definedName>
    <definedName name="RetPctVoidCostsW">#REF!</definedName>
    <definedName name="RetPromCostsCfW">#REF!</definedName>
    <definedName name="RetRentFreeCostW">#REF!</definedName>
    <definedName name="RETRRRRRRRRRRRRRRR">#REF!</definedName>
    <definedName name="RetScCostCfW">#REF!</definedName>
    <definedName name="RetScCostW">#REF!</definedName>
    <definedName name="return">#REF!</definedName>
    <definedName name="RetVacantRatesCfW">#REF!</definedName>
    <definedName name="retyeg" localSheetId="0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retyeg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reuh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Rev" localSheetId="0">#REF!</definedName>
    <definedName name="Rev">#REF!</definedName>
    <definedName name="REV.">#REF!</definedName>
    <definedName name="Rev_96">#REF!</definedName>
    <definedName name="Rev_97">#REF!</definedName>
    <definedName name="Rev_98">#REF!</definedName>
    <definedName name="REV_CODE" localSheetId="0">#REF!</definedName>
    <definedName name="REV_CODE">#REF!</definedName>
    <definedName name="Rev_No">#REF!</definedName>
    <definedName name="Rev_Perp">#REF!</definedName>
    <definedName name="rev_status" localSheetId="0">#REF!</definedName>
    <definedName name="rev_status">#REF!</definedName>
    <definedName name="rev_status_iss">#REF!</definedName>
    <definedName name="REV3100BQ">#REF!</definedName>
    <definedName name="REV3110BQ">#REF!</definedName>
    <definedName name="REV3200BQ">#REF!</definedName>
    <definedName name="REV3300BQ">#REF!</definedName>
    <definedName name="REV3400BQ">#REF!</definedName>
    <definedName name="REV3500BQ">#REF!</definedName>
    <definedName name="REV3600BQ">#REF!</definedName>
    <definedName name="REV3700BQ">#REF!</definedName>
    <definedName name="REV3800BQ">#REF!</definedName>
    <definedName name="REVAPPROVEDBY">#REF!</definedName>
    <definedName name="REVAPPROVEDDATE">#REF!</definedName>
    <definedName name="REVASSUM">#REF!</definedName>
    <definedName name="RevDate">#REF!</definedName>
    <definedName name="Revenue_Assumption">#REF!</definedName>
    <definedName name="ReviewDate_Text">#REF!</definedName>
    <definedName name="REVISED">#REF!</definedName>
    <definedName name="revised_ground_rent">#REF!</definedName>
    <definedName name="Revision">#REF!</definedName>
    <definedName name="Revisión_BOMBEO_A_TRATAMIENTO" localSheetId="0">#REF!</definedName>
    <definedName name="Revisión_BOMBEO_A_TRATAMIENTO">#REF!</definedName>
    <definedName name="REVISION_DATA">#REF!</definedName>
    <definedName name="REVISION_INFO">#REF!</definedName>
    <definedName name="Revision_No.______________Project_No.">#REF!</definedName>
    <definedName name="Revisión_redes" localSheetId="0">#REF!</definedName>
    <definedName name="Revisión_redes">#REF!</definedName>
    <definedName name="Revision2">#REF!</definedName>
    <definedName name="revvv">#REF!</definedName>
    <definedName name="rex" hidden="1">{"'장비'!$A$3:$M$12"}</definedName>
    <definedName name="reygrh" hidden="1">#REF!</definedName>
    <definedName name="RF" localSheetId="0">#REF!</definedName>
    <definedName name="RF">#REF!</definedName>
    <definedName name="RFA">#REF!</definedName>
    <definedName name="RFB">#REF!</definedName>
    <definedName name="RFC">#REF!</definedName>
    <definedName name="RFCList">#REF!</definedName>
    <definedName name="RFcover">#REF!</definedName>
    <definedName name="RFE">#REF!</definedName>
    <definedName name="RFF">#REF!</definedName>
    <definedName name="RFG">#REF!</definedName>
    <definedName name="RFIS">#REF!</definedName>
    <definedName name="Rform_unitprice" localSheetId="0">#REF!</definedName>
    <definedName name="Rform_unitprice">#REF!</definedName>
    <definedName name="RFP">#REF!</definedName>
    <definedName name="RFP002_CIVIL_FC" localSheetId="0">#REF!</definedName>
    <definedName name="RFP002_CIVIL_FC">#REF!</definedName>
    <definedName name="RFP002_CIVIL_LC" localSheetId="0">#REF!</definedName>
    <definedName name="RFP002_CIVIL_LC">#REF!</definedName>
    <definedName name="RFP002_ELEC_FC" localSheetId="0">#REF!</definedName>
    <definedName name="RFP002_ELEC_FC">#REF!</definedName>
    <definedName name="RFP002_ELEC_LC">#REF!</definedName>
    <definedName name="RFP002_EQUIP_FC">#REF!</definedName>
    <definedName name="RFP002_EQUIP_LC">#REF!</definedName>
    <definedName name="RFP002_INSTR_FC">#REF!</definedName>
    <definedName name="RFP002_INSTR_LC">#REF!</definedName>
    <definedName name="RFP002_INSU_FC">#REF!</definedName>
    <definedName name="RFP002_INSU_LC">#REF!</definedName>
    <definedName name="RFP002_OTR1_FC">#REF!</definedName>
    <definedName name="RFP002_OTR1_LC">#REF!</definedName>
    <definedName name="RFP002_OTR2_FC">#REF!</definedName>
    <definedName name="RFP002_OTR2_LC">#REF!</definedName>
    <definedName name="RFP002_PAINT_FC">#REF!</definedName>
    <definedName name="RFP002_PAINT_LC">#REF!</definedName>
    <definedName name="RFP002_PIPE_FC">#REF!</definedName>
    <definedName name="RFP002_PIPE_LC">#REF!</definedName>
    <definedName name="RFP002_SRNO">#REF!</definedName>
    <definedName name="RFP002_TOTAL">#REF!</definedName>
    <definedName name="RFP003A">#REF!</definedName>
    <definedName name="RFP003A_BQITC1">#REF!</definedName>
    <definedName name="RFP003A_BQITC2">#REF!</definedName>
    <definedName name="RFP003A_BQITC3">#REF!</definedName>
    <definedName name="RFP003A_TOTAL" localSheetId="0">#REF!</definedName>
    <definedName name="RFP003A_TOTAL">#REF!</definedName>
    <definedName name="RFP003A_UAMH">#REF!</definedName>
    <definedName name="RFP003A_UR_CON_FC">#REF!</definedName>
    <definedName name="RFP003A_UR_CON_LC">#REF!</definedName>
    <definedName name="RFP003A_UR_MAT_FC">#REF!</definedName>
    <definedName name="RFP003A_UR_MAT_LC">#REF!</definedName>
    <definedName name="RFP003B" localSheetId="0">#REF!</definedName>
    <definedName name="RFP003B">#REF!</definedName>
    <definedName name="RFP003B_BQITC1" localSheetId="0">#REF!</definedName>
    <definedName name="RFP003B_BQITC1">#REF!</definedName>
    <definedName name="RFP003B_BQITC2" localSheetId="0">#REF!</definedName>
    <definedName name="RFP003B_BQITC2">#REF!</definedName>
    <definedName name="RFP003B_BQITC3">#REF!</definedName>
    <definedName name="RFP003B_TOTAL">#REF!</definedName>
    <definedName name="RFP003B_UAMH">#REF!</definedName>
    <definedName name="RFP003B_UR_CON_FC">#REF!</definedName>
    <definedName name="RFP003B_UR_CON_LC">#REF!</definedName>
    <definedName name="RFP003B_UR_MAT_FC">#REF!</definedName>
    <definedName name="RFP003B_UR_MAT_LC">#REF!</definedName>
    <definedName name="RFP003BRK_BSIZE">#REF!</definedName>
    <definedName name="RFP003BRK_INSU_CATE">#REF!</definedName>
    <definedName name="RFP003BRK_INSU_MAT">#REF!</definedName>
    <definedName name="RFP003BRK_INSU_THK">#REF!</definedName>
    <definedName name="RFP003BRK_PARTS">#REF!</definedName>
    <definedName name="RFP003BRK_TOTAL">#REF!</definedName>
    <definedName name="RFP003BRK_UAMH">#REF!</definedName>
    <definedName name="RFP003BRK_UR_CON_FC">#REF!</definedName>
    <definedName name="RFP003BRK_UR_CON_LC">#REF!</definedName>
    <definedName name="RFP003BRK_UR_MAT_FC">#REF!</definedName>
    <definedName name="RFP003BRK_UR_MAT_LC">#REF!</definedName>
    <definedName name="RFP003C">#REF!</definedName>
    <definedName name="RFP003C_BQITC1">#REF!</definedName>
    <definedName name="RFP003C_BQITC2">#REF!</definedName>
    <definedName name="RFP003C_BQITC3">#REF!</definedName>
    <definedName name="RFP003C_TOTAL">#REF!</definedName>
    <definedName name="RFP003C_UAMH">#REF!</definedName>
    <definedName name="RFP003C_UR_CON_FC">#REF!</definedName>
    <definedName name="RFP003C_UR_CON_LC">#REF!</definedName>
    <definedName name="RFP003C_UR_MAT_FC">#REF!</definedName>
    <definedName name="RFP003C_UR_MAT_LC">#REF!</definedName>
    <definedName name="RFP003D" localSheetId="0">#REF!</definedName>
    <definedName name="RFP003D">#REF!</definedName>
    <definedName name="RFP003D_BQITC1">#REF!</definedName>
    <definedName name="RFP003D_BQITC2">#REF!</definedName>
    <definedName name="RFP003D_BQITC3">#REF!</definedName>
    <definedName name="RFP003D_TOTAL">#REF!</definedName>
    <definedName name="RFP003D_UAMH">#REF!</definedName>
    <definedName name="RFP003D_UR_CON_FC">#REF!</definedName>
    <definedName name="RFP003D_UR_CON_LC">#REF!</definedName>
    <definedName name="RFP003D_UR_MAT_FC">#REF!</definedName>
    <definedName name="RFP003D_UR_MAT_LC">#REF!</definedName>
    <definedName name="RFP003E" localSheetId="0">#REF!</definedName>
    <definedName name="RFP003E">#REF!</definedName>
    <definedName name="RFP003E_BQITC1" localSheetId="0">#REF!</definedName>
    <definedName name="RFP003E_BQITC1">#REF!</definedName>
    <definedName name="RFP003E_BQITC2" localSheetId="0">#REF!</definedName>
    <definedName name="RFP003E_BQITC2">#REF!</definedName>
    <definedName name="RFP003E_BQITC3">#REF!</definedName>
    <definedName name="RFP003E_TOTAL">#REF!</definedName>
    <definedName name="RFP003E_UAMH">#REF!</definedName>
    <definedName name="RFP003E_UR_CON_FC">#REF!</definedName>
    <definedName name="RFP003E_UR_CON_LC">#REF!</definedName>
    <definedName name="RFP003E_UR_MAT_FC">#REF!</definedName>
    <definedName name="RFP003E_UR_MAT_LC">#REF!</definedName>
    <definedName name="RFP003F">#REF!</definedName>
    <definedName name="RFstructure">#REF!</definedName>
    <definedName name="rft">#REF!</definedName>
    <definedName name="RFT_Total">#REF!</definedName>
    <definedName name="RFV" hidden="1">{#N/A,#N/A,FALSE,"CCTV"}</definedName>
    <definedName name="rfwe">#REF!</definedName>
    <definedName name="rfwf">#REF!</definedName>
    <definedName name="RG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">#REF!</definedName>
    <definedName name="rgaeyht" localSheetId="0" hidden="1">{"Datos",#N/A,TRUE,"Datos"}</definedName>
    <definedName name="rgaeyht" hidden="1">{"Datos",#N/A,TRUE,"Datos"}</definedName>
    <definedName name="RGAR">#REF!</definedName>
    <definedName name="rgewvbfds">#REF!</definedName>
    <definedName name="RGF01_12">#REF!</definedName>
    <definedName name="RGF01_16">#REF!</definedName>
    <definedName name="RGF01_20">#REF!</definedName>
    <definedName name="RGF01_24">#REF!</definedName>
    <definedName name="RGF01_8">#REF!</definedName>
    <definedName name="rghhythy" localSheetId="0" hidden="1">{#N/A,#N/A,TRUE,"Cover";#N/A,#N/A,TRUE,"Conts";#N/A,#N/A,TRUE,"VOS";#N/A,#N/A,TRUE,"Warrington";#N/A,#N/A,TRUE,"Widnes"}</definedName>
    <definedName name="rghhythy" hidden="1">{#N/A,#N/A,TRUE,"Cover";#N/A,#N/A,TRUE,"Conts";#N/A,#N/A,TRUE,"VOS";#N/A,#N/A,TRUE,"Warrington";#N/A,#N/A,TRUE,"Widnes"}</definedName>
    <definedName name="RGRG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R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rgg">#REF!</definedName>
    <definedName name="rgrgrg">#REF!</definedName>
    <definedName name="RGS.16mm">#REF!</definedName>
    <definedName name="RGS.20mm">#REF!</definedName>
    <definedName name="RGS.25mm">#REF!</definedName>
    <definedName name="RGS.32mm">#REF!</definedName>
    <definedName name="RGS.50mm">#REF!</definedName>
    <definedName name="RHA">#REF!</definedName>
    <definedName name="rhd">#REF!</definedName>
    <definedName name="rhe" hidden="1">#REF!</definedName>
    <definedName name="RHN01_12">#REF!</definedName>
    <definedName name="RHN01_16">#REF!</definedName>
    <definedName name="RHN01_20">#REF!</definedName>
    <definedName name="RHN01_24">#REF!</definedName>
    <definedName name="RHN01_8">#REF!</definedName>
    <definedName name="RHN02_12">#REF!</definedName>
    <definedName name="RHN02_16">#REF!</definedName>
    <definedName name="RHN02_20">#REF!</definedName>
    <definedName name="RHN02_24">#REF!</definedName>
    <definedName name="RHN02_8">#REF!</definedName>
    <definedName name="RHN03_12">#REF!</definedName>
    <definedName name="RHN03_16">#REF!</definedName>
    <definedName name="RHN03_20">#REF!</definedName>
    <definedName name="RHN03_24">#REF!</definedName>
    <definedName name="RHN03_8">#REF!</definedName>
    <definedName name="RHN04_12">#REF!</definedName>
    <definedName name="RHN04_16">#REF!</definedName>
    <definedName name="RHN04_20">#REF!</definedName>
    <definedName name="RHN04_24">#REF!</definedName>
    <definedName name="RHN04_8">#REF!</definedName>
    <definedName name="rhsaf">#REF!</definedName>
    <definedName name="rhyuyi" localSheetId="0" hidden="1">{#N/A,#N/A,TRUE,"Cover";#N/A,#N/A,TRUE,"Conts";#N/A,#N/A,TRUE,"VOS";#N/A,#N/A,TRUE,"Warrington";#N/A,#N/A,TRUE,"Widnes"}</definedName>
    <definedName name="rhyuyi" hidden="1">{#N/A,#N/A,TRUE,"Cover";#N/A,#N/A,TRUE,"Conts";#N/A,#N/A,TRUE,"VOS";#N/A,#N/A,TRUE,"Warrington";#N/A,#N/A,TRUE,"Widnes"}</definedName>
    <definedName name="RI">#N/A</definedName>
    <definedName name="RICHARD">#REF!</definedName>
    <definedName name="RID">#REF!</definedName>
    <definedName name="RIEPILOGO_END">#REF!</definedName>
    <definedName name="RIEPILOGO_START">#REF!</definedName>
    <definedName name="rig" localSheetId="0">#REF!</definedName>
    <definedName name="rig">#REF!</definedName>
    <definedName name="RIGANUOVA">#REF!</definedName>
    <definedName name="RightOfLightConsultCfW">#REF!</definedName>
    <definedName name="RightOfLightPaymentsCfW">#REF!</definedName>
    <definedName name="rimc">#REF!</definedName>
    <definedName name="riser">#REF!</definedName>
    <definedName name="rishana">#REF!</definedName>
    <definedName name="Risk">0</definedName>
    <definedName name="RiskAfterRecalcMacro" hidden="1">""</definedName>
    <definedName name="RiskAfterSimMacro" hidden="1">""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2</definedName>
    <definedName name="RiskCorrelationSheet">#REF!</definedName>
    <definedName name="RiskExcelReportsGoInNewWorkbook">TRUE</definedName>
    <definedName name="RiskExcelReportsToGenerate">6144</definedName>
    <definedName name="RiskFixedSeed" hidden="1">1</definedName>
    <definedName name="RiskGenerateExcelReportsAtEndOfSimulation">FALSE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rCol" localSheetId="0">#REF!</definedName>
    <definedName name="RiskNrCol">#REF!</definedName>
    <definedName name="RiskNumIterations" hidden="1">1000</definedName>
    <definedName name="RiskNumSimulations" hidden="1">1</definedName>
    <definedName name="RiskPauseOnError" hidden="1">FALSE</definedName>
    <definedName name="RiskRealTimeResults">FALSE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howRiskWindowAtEndOfSimulation">TRUE</definedName>
    <definedName name="RiskStandardRecalc" hidden="1">1</definedName>
    <definedName name="RiskStatFunctionsUpdateFreq">1</definedName>
    <definedName name="RiskTemplateSheetName">"myTemplate"</definedName>
    <definedName name="RiskUpdateDisplay" hidden="1">FALSE</definedName>
    <definedName name="RiskUpdateStatFunctions">TRUE</definedName>
    <definedName name="RiskUseDifferentSeedForEachSim" hidden="1">FALSE</definedName>
    <definedName name="RiskUseFixedSeed" hidden="1">FALSE</definedName>
    <definedName name="RiskUseMultipleCPUs" hidden="1">TRUE</definedName>
    <definedName name="RISTA">#REF!</definedName>
    <definedName name="rit" hidden="1">#REF!</definedName>
    <definedName name="RIY" localSheetId="0">#REF!</definedName>
    <definedName name="RIY">#REF!</definedName>
    <definedName name="RKD">#REF!</definedName>
    <definedName name="rkdkd" hidden="1">{#N/A,#N/A,FALSE,"2~8번"}</definedName>
    <definedName name="RKSK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L">#REF!</definedName>
    <definedName name="Rl___0">#REF!</definedName>
    <definedName name="Rl___13">#REF!</definedName>
    <definedName name="rlist">#REF!</definedName>
    <definedName name="RLLmax">#REF!</definedName>
    <definedName name="rLocation">#REF!</definedName>
    <definedName name="RLPS">#REF!</definedName>
    <definedName name="RM">#REF!</definedName>
    <definedName name="rm4e">"$#REF!.$#REF!$#REF!"</definedName>
    <definedName name="RMC">#REF!</definedName>
    <definedName name="rmchr">#REF!</definedName>
    <definedName name="rm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mu">#REF!</definedName>
    <definedName name="RNAO" hidden="1">{"'장비'!$A$3:$M$12"}</definedName>
    <definedName name="RNC1_12" localSheetId="0">#REF!</definedName>
    <definedName name="RNC1_12">#REF!</definedName>
    <definedName name="RNC1_16" localSheetId="0">#REF!</definedName>
    <definedName name="RNC1_16">#REF!</definedName>
    <definedName name="RNC1_20" localSheetId="0">#REF!</definedName>
    <definedName name="RNC1_20">#REF!</definedName>
    <definedName name="RNC1_24">#REF!</definedName>
    <definedName name="RNC1_8">#REF!</definedName>
    <definedName name="rnd">2</definedName>
    <definedName name="RNR">#REF!</definedName>
    <definedName name="RNS">#REF!</definedName>
    <definedName name="RNWH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ro">#REF!</definedName>
    <definedName name="road">#REF!</definedName>
    <definedName name="roadexcavation1pcc">#REF!</definedName>
    <definedName name="RoadNo">#REF!</definedName>
    <definedName name="roadnpaving">#REF!</definedName>
    <definedName name="roads">#REF!</definedName>
    <definedName name="ROADWAY_FIXT">#REF!</definedName>
    <definedName name="Roadworks">#REF!</definedName>
    <definedName name="rob">#REF!</definedName>
    <definedName name="robot" localSheetId="0">#REF!</definedName>
    <definedName name="robot">#REF!</definedName>
    <definedName name="ROC" hidden="1">{"'QuotationCRPaint (3)'!$A$12:$B$15"}</definedName>
    <definedName name="roca" localSheetId="0">#REF!</definedName>
    <definedName name="roca">#REF!</definedName>
    <definedName name="roce01">#REF!</definedName>
    <definedName name="roce02">#REF!</definedName>
    <definedName name="roce03">#REF!</definedName>
    <definedName name="roce04">#REF!</definedName>
    <definedName name="roFc1">#REF!</definedName>
    <definedName name="Roic">#REF!</definedName>
    <definedName name="Roller">#REF!</definedName>
    <definedName name="rollshut1">#REF!</definedName>
    <definedName name="ROO" localSheetId="0">#REF!</definedName>
    <definedName name="ROO">#REF!</definedName>
    <definedName name="ROOF">#REF!</definedName>
    <definedName name="Roof_Area">#REF!</definedName>
    <definedName name="Roof_Beams">#REF!</definedName>
    <definedName name="ROOF_CLADDING_0.70_MM_THK._MILL_FINISH_ALUM.TOP_SHEET_OF_PROFILE__45_250__OR_SIMILAR_EQUIVALENT_35_MM_THK.INSULATION_DENSITY_30KG_M__ALUM.FOIL_LINER.">#REF!</definedName>
    <definedName name="Roof_Peri">#REF!</definedName>
    <definedName name="Roof_Top_Units">#REF!</definedName>
    <definedName name="Roof_Water_proofing">#REF!</definedName>
    <definedName name="roofb">#REF!</definedName>
    <definedName name="RoofBeams">#REF!</definedName>
    <definedName name="Roofing">#REF!</definedName>
    <definedName name="Roofing2">#REF!</definedName>
    <definedName name="Roofstructure">#REF!</definedName>
    <definedName name="roomm">#REF!</definedName>
    <definedName name="rooms2">#REF!</definedName>
    <definedName name="rooms3">#REF!</definedName>
    <definedName name="roomsss">#REF!</definedName>
    <definedName name="roomssss">#REF!</definedName>
    <definedName name="ror">#REF!</definedName>
    <definedName name="rose">#REF!</definedName>
    <definedName name="rosid" localSheetId="0">#REF!</definedName>
    <definedName name="rosid">#REF!</definedName>
    <definedName name="ROTALUX_INTERNATIONAL">#REF!</definedName>
    <definedName name="rou.">#REF!</definedName>
    <definedName name="rouble3" hidden="1">#REF!</definedName>
    <definedName name="rouble5" hidden="1">#REF!</definedName>
    <definedName name="rougegorge">#REF!</definedName>
    <definedName name="roughstone">#REF!</definedName>
    <definedName name="ROUND" localSheetId="0">#REF!</definedName>
    <definedName name="ROUND">#REF!</definedName>
    <definedName name="round1">#REF!</definedName>
    <definedName name="round2">#REF!</definedName>
    <definedName name="roundductwork">#REF!</definedName>
    <definedName name="RoundFactor1">#REF!</definedName>
    <definedName name="rout_t" localSheetId="0">#REF!</definedName>
    <definedName name="rout_t">#REF!</definedName>
    <definedName name="ROW_7F">#REF!</definedName>
    <definedName name="ROW_7I">#REF!</definedName>
    <definedName name="ROW_BOF">#REF!</definedName>
    <definedName name="ROW_MAX">#REF!</definedName>
    <definedName name="ROW_TOF">#REF!</definedName>
    <definedName name="row1_3">#REF!</definedName>
    <definedName name="ROWHIDE">#REF!,#REF!,#REF!,#REF!,#REF!,#REF!,#REF!</definedName>
    <definedName name="RowIndex">#REF!</definedName>
    <definedName name="rp">#REF!</definedName>
    <definedName name="rpbaby">#REF!</definedName>
    <definedName name="rpbeck">#REF!</definedName>
    <definedName name="rpd">#REF!</definedName>
    <definedName name="rpdozer">#REF!</definedName>
    <definedName name="rpdump">#REF!</definedName>
    <definedName name="RPP_Typ">#REF!</definedName>
    <definedName name="rProjectNo">#REF!</definedName>
    <definedName name="rptanker">#REF!</definedName>
    <definedName name="RPUM">#REF!</definedName>
    <definedName name="rr" localSheetId="0" hidden="1">{#N/A,#N/A,TRUE,"Cover";#N/A,#N/A,TRUE,"Conts";#N/A,#N/A,TRUE,"VOS";#N/A,#N/A,TRUE,"Warrington";#N/A,#N/A,TRUE,"Widnes"}</definedName>
    <definedName name="rr" hidden="1">{#N/A,#N/A,TRUE,"Cover";#N/A,#N/A,TRUE,"Conts";#N/A,#N/A,TRUE,"VOS";#N/A,#N/A,TRUE,"Warrington";#N/A,#N/A,TRUE,"Widnes"}</definedName>
    <definedName name="R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RW" hidden="1">{#N/A,#N/A,FALSE,"CCTV"}</definedName>
    <definedName name="rrhj">#REF!</definedName>
    <definedName name="rrr" localSheetId="0" hidden="1">{#N/A,#N/A,TRUE,"Cover";#N/A,#N/A,TRUE,"Conts";#N/A,#N/A,TRUE,"VOS";#N/A,#N/A,TRUE,"Warrington";#N/A,#N/A,TRUE,"Widnes"}</definedName>
    <definedName name="rrr" hidden="1">{#N/A,#N/A,TRUE,"Cover";#N/A,#N/A,TRUE,"Conts";#N/A,#N/A,TRUE,"VOS";#N/A,#N/A,TRUE,"Warrington";#N/A,#N/A,TRUE,"Widnes"}</definedName>
    <definedName name="RRR01_12">#REF!</definedName>
    <definedName name="RRR01_16">#REF!</definedName>
    <definedName name="RRR01_20">#REF!</definedName>
    <definedName name="RRR01_24">#REF!</definedName>
    <definedName name="RRR01_8">#REF!</definedName>
    <definedName name="rrrr" localSheetId="0" hidden="1">{#N/A,#N/A,TRUE,"Cover";#N/A,#N/A,TRUE,"Conts";#N/A,#N/A,TRUE,"VOS";#N/A,#N/A,TRUE,"Warrington";#N/A,#N/A,TRUE,"Widnes"}</definedName>
    <definedName name="rrrr" hidden="1">{#N/A,#N/A,TRUE,"Cover";#N/A,#N/A,TRUE,"Conts";#N/A,#N/A,TRUE,"VOS";#N/A,#N/A,TRUE,"Warrington";#N/A,#N/A,TRUE,"Widnes"}</definedName>
    <definedName name="rrrrr">#REF!</definedName>
    <definedName name="rrrrrr">#REF!</definedName>
    <definedName name="rrrrrrr" localSheetId="0" hidden="1">{#N/A,#N/A,TRUE,"Cover";#N/A,#N/A,TRUE,"Conts";#N/A,#N/A,TRUE,"VOS";#N/A,#N/A,TRUE,"Warrington";#N/A,#N/A,TRUE,"Widnes"}</definedName>
    <definedName name="rrrrrrr" hidden="1">{#N/A,#N/A,TRUE,"Cover";#N/A,#N/A,TRUE,"Conts";#N/A,#N/A,TRUE,"VOS";#N/A,#N/A,TRUE,"Warrington";#N/A,#N/A,TRUE,"Widnes"}</definedName>
    <definedName name="rrrrrrrr">{"'장비'!$A$3:$M$12"}</definedName>
    <definedName name="rrrrrrrrr">#REF!</definedName>
    <definedName name="rrrrrrrrrr" localSheetId="0" hidden="1">{#N/A,#N/A,TRUE,"Cover";#N/A,#N/A,TRUE,"Conts";#N/A,#N/A,TRUE,"VOS";#N/A,#N/A,TRUE,"Warrington";#N/A,#N/A,TRUE,"Widnes"}</definedName>
    <definedName name="rrrrrrrrrr" hidden="1">{#N/A,#N/A,TRUE,"Cover";#N/A,#N/A,TRUE,"Conts";#N/A,#N/A,TRUE,"VOS";#N/A,#N/A,TRUE,"Warrington";#N/A,#N/A,TRUE,"Widnes"}</definedName>
    <definedName name="rrrrrrrrrrr">#REF!</definedName>
    <definedName name="rrrrrrrrrrrrrrrr">#REF!</definedName>
    <definedName name="rrrt">#REF!</definedName>
    <definedName name="rrttt" localSheetId="0" hidden="1">{#N/A,#N/A,TRUE,"Cover";#N/A,#N/A,TRUE,"Conts";#N/A,#N/A,TRUE,"VOS";#N/A,#N/A,TRUE,"Warrington";#N/A,#N/A,TRUE,"Widnes"}</definedName>
    <definedName name="rrttt" hidden="1">{#N/A,#N/A,TRUE,"Cover";#N/A,#N/A,TRUE,"Conts";#N/A,#N/A,TRUE,"VOS";#N/A,#N/A,TRUE,"Warrington";#N/A,#N/A,TRUE,"Widnes"}</definedName>
    <definedName name="rs" localSheetId="0">#REF!</definedName>
    <definedName name="rs">#REF!</definedName>
    <definedName name="Rs___0">#REF!</definedName>
    <definedName name="Rs___13">#REF!</definedName>
    <definedName name="rs_usd" localSheetId="0">#REF!</definedName>
    <definedName name="rs_usd">#REF!</definedName>
    <definedName name="RS232_20MA">#REF!</definedName>
    <definedName name="RS232_RS485">#REF!</definedName>
    <definedName name="RS232CABLE" localSheetId="0">#REF!</definedName>
    <definedName name="RS232CABLE">#REF!</definedName>
    <definedName name="RS232SWITCH" localSheetId="0">#REF!</definedName>
    <definedName name="RS232SWITCH">#REF!</definedName>
    <definedName name="RS485_GFO" localSheetId="0">#REF!</definedName>
    <definedName name="RS485_GFO">#REF!</definedName>
    <definedName name="rsa">#REF!</definedName>
    <definedName name="rsafe">#REF!</definedName>
    <definedName name="rsafe_1">#REF!</definedName>
    <definedName name="rsafe_2">#REF!</definedName>
    <definedName name="rsafe_25">#REF!</definedName>
    <definedName name="rsafe_31">#REF!</definedName>
    <definedName name="R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e">#REF!</definedName>
    <definedName name="Rse___0">#REF!</definedName>
    <definedName name="Rse___13">#REF!</definedName>
    <definedName name="rSIZE1">#REF!</definedName>
    <definedName name="rSIZE2">#REF!</definedName>
    <definedName name="rSIZE3">#REF!</definedName>
    <definedName name="rSIZE4">#REF!</definedName>
    <definedName name="rSIZE5">#REF!</definedName>
    <definedName name="rSIZE6">#REF!</definedName>
    <definedName name="rSPACING1">#REF!</definedName>
    <definedName name="rSPACING2">#REF!</definedName>
    <definedName name="rSPACING3">#REF!</definedName>
    <definedName name="rSPACING4">#REF!</definedName>
    <definedName name="rSPACING5">#REF!</definedName>
    <definedName name="rSPACING6">#REF!</definedName>
    <definedName name="rSPAN1">#REF!</definedName>
    <definedName name="rSPAN2">#REF!</definedName>
    <definedName name="rSPAN3">#REF!</definedName>
    <definedName name="rSPAN4">#REF!</definedName>
    <definedName name="rSPAN5">#REF!</definedName>
    <definedName name="rSPAN6">#REF!</definedName>
    <definedName name="RSRC">#REF!</definedName>
    <definedName name="rt" localSheetId="0" hidden="1">{#N/A,#N/A,TRUE,"Cover";#N/A,#N/A,TRUE,"Conts";#N/A,#N/A,TRUE,"VOS";#N/A,#N/A,TRUE,"Warrington";#N/A,#N/A,TRUE,"Widnes"}</definedName>
    <definedName name="rt" hidden="1">#REF!</definedName>
    <definedName name="rtaylkaokdslakslakslasaasasas">#REF!</definedName>
    <definedName name="rte" hidden="1">{"offequipsch",#N/A,FALSE,"GTC_Schedule";"onconstsch",#N/A,FALSE,"GTC_Schedule";"techsch",#N/A,FALSE,"GTC_Schedule";"totsch",#N/A,FALSE,"GTC_Schedule"}</definedName>
    <definedName name="rtertrete">#REF!</definedName>
    <definedName name="RTGEYR" hidden="1">{#N/A,#N/A,FALSE,"ihz. icmal";#N/A,#N/A,FALSE,"avans";#N/A,#N/A,FALSE,"mal_FF_icm";#N/A,#N/A,FALSE,"fat_ihz";#N/A,#N/A,FALSE,"söz_fiy_fark";#N/A,#N/A,FALSE,"kap2"}</definedName>
    <definedName name="RTH" localSheetId="0">#REF!</definedName>
    <definedName name="rth" hidden="1">{"Datos",#N/A,TRUE,"Datos"}</definedName>
    <definedName name="rthbfg">#REF!</definedName>
    <definedName name="rthsrhs" localSheetId="0" hidden="1">{#N/A,#N/A,TRUE,"Cover";#N/A,#N/A,TRUE,"Conts";#N/A,#N/A,TRUE,"VOS";#N/A,#N/A,TRUE,"Warrington";#N/A,#N/A,TRUE,"Widnes"}</definedName>
    <definedName name="rthsrhs" hidden="1">{#N/A,#N/A,TRUE,"Cover";#N/A,#N/A,TRUE,"Conts";#N/A,#N/A,TRUE,"VOS";#N/A,#N/A,TRUE,"Warrington";#N/A,#N/A,TRUE,"Widnes"}</definedName>
    <definedName name="rthujryjh">#REF!</definedName>
    <definedName name="rtjh" localSheetId="0" hidden="1">{"Datos",#N/A,TRUE,"Datos"}</definedName>
    <definedName name="rtjh" hidden="1">{"Datos",#N/A,TRUE,"Datos"}</definedName>
    <definedName name="RTQTRQRT">#REF!</definedName>
    <definedName name="RTR">#REF!</definedName>
    <definedName name="RTRETRET">#REF!</definedName>
    <definedName name="RTRGJHJ" localSheetId="0" hidden="1">{#N/A,#N/A,TRUE,"Cover";#N/A,#N/A,TRUE,"Conts";#N/A,#N/A,TRUE,"VOS";#N/A,#N/A,TRUE,"Warrington";#N/A,#N/A,TRUE,"Widnes"}</definedName>
    <definedName name="RTRGJHJ" hidden="1">{#N/A,#N/A,TRUE,"Cover";#N/A,#N/A,TRUE,"Conts";#N/A,#N/A,TRUE,"VOS";#N/A,#N/A,TRUE,"Warrington";#N/A,#N/A,TRUE,"Widnes"}</definedName>
    <definedName name="RTRRT">#REF!</definedName>
    <definedName name="RTRT">#REF!</definedName>
    <definedName name="rtrtrtrtrt">#REF!</definedName>
    <definedName name="rtrtsl">#REF!</definedName>
    <definedName name="RTRTT">#REF!</definedName>
    <definedName name="rtryj" localSheetId="0" hidden="1">{#N/A,#N/A,TRUE,"Cover";#N/A,#N/A,TRUE,"Conts";#N/A,#N/A,TRUE,"VOS";#N/A,#N/A,TRUE,"Warrington";#N/A,#N/A,TRUE,"Widnes"}</definedName>
    <definedName name="rtryj" hidden="1">{#N/A,#N/A,TRUE,"Cover";#N/A,#N/A,TRUE,"Conts";#N/A,#N/A,TRUE,"VOS";#N/A,#N/A,TRUE,"Warrington";#N/A,#N/A,TRUE,"Widnes"}</definedName>
    <definedName name="rtu_cos">#REF!</definedName>
    <definedName name="rtued" hidden="1">{"'장비'!$A$3:$M$12"}</definedName>
    <definedName name="rturudu" localSheetId="0" hidden="1">{#N/A,#N/A,TRUE,"Cover";#N/A,#N/A,TRUE,"Conts";#N/A,#N/A,TRUE,"VOS";#N/A,#N/A,TRUE,"Warrington";#N/A,#N/A,TRUE,"Widnes"}</definedName>
    <definedName name="rturudu" hidden="1">{#N/A,#N/A,TRUE,"Cover";#N/A,#N/A,TRUE,"Conts";#N/A,#N/A,TRUE,"VOS";#N/A,#N/A,TRUE,"Warrington";#N/A,#N/A,TRUE,"Widnes"}</definedName>
    <definedName name="RTUTOTAL">#REF!</definedName>
    <definedName name="rty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ty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TYE">{"'장비'!$A$3:$M$12"}</definedName>
    <definedName name="rtysh" localSheetId="0" hidden="1">{#N/A,#N/A,TRUE,"Cover";#N/A,#N/A,TRUE,"Conts";#N/A,#N/A,TRUE,"VOS";#N/A,#N/A,TRUE,"Warrington";#N/A,#N/A,TRUE,"Widnes"}</definedName>
    <definedName name="rtysh" hidden="1">{#N/A,#N/A,TRUE,"Cover";#N/A,#N/A,TRUE,"Conts";#N/A,#N/A,TRUE,"VOS";#N/A,#N/A,TRUE,"Warrington";#N/A,#N/A,TRUE,"Widnes"}</definedName>
    <definedName name="rtytry" hidden="1">{"'장비'!$A$3:$M$12"}</definedName>
    <definedName name="RTYTT">#REF!</definedName>
    <definedName name="rtyty" localSheetId="0" hidden="1">{"MF-601",#N/A,TRUE,"MANT-EX-B(fJ)";"MF-602",#N/A,TRUE,"ELECTR-FJ(B)";"MF-603",#N/A,TRUE,"PERSONAL(FJ)B";"MF-604",#N/A,TRUE,"REACT-P(B)";"MF-605",#N/A,TRUE,"OTR-COS.FJ(B)";"MF-60X",#N/A,TRUE,"Resumen"}</definedName>
    <definedName name="rtyty" hidden="1">{"MF-601",#N/A,TRUE,"MANT-EX-B(fJ)";"MF-602",#N/A,TRUE,"ELECTR-FJ(B)";"MF-603",#N/A,TRUE,"PERSONAL(FJ)B";"MF-604",#N/A,TRUE,"REACT-P(B)";"MF-605",#N/A,TRUE,"OTR-COS.FJ(B)";"MF-60X",#N/A,TRUE,"Resumen"}</definedName>
    <definedName name="rtyu">#REF!</definedName>
    <definedName name="RTYUNHK">#REF!</definedName>
    <definedName name="RU">#REF!</definedName>
    <definedName name="Rucika_Wavin">#REF!</definedName>
    <definedName name="RUIUI">#REF!</definedName>
    <definedName name="RUIYUI">#REF!</definedName>
    <definedName name="rule" hidden="1">#REF!</definedName>
    <definedName name="rUNITWT1">#REF!</definedName>
    <definedName name="rUNITWT2">#REF!</definedName>
    <definedName name="rUNITWT3">#REF!</definedName>
    <definedName name="rUNITWT4">#REF!</definedName>
    <definedName name="rUNITWT5">#REF!</definedName>
    <definedName name="rUNITWT6">#REF!</definedName>
    <definedName name="RUNNING">#REF!</definedName>
    <definedName name="RunningCopy">#REF!</definedName>
    <definedName name="RUNOFF1">#REF!</definedName>
    <definedName name="RUNOFF2">#REF!</definedName>
    <definedName name="RUNOFF3">#REF!</definedName>
    <definedName name="Rupias" localSheetId="0">#REF!</definedName>
    <definedName name="Rupias">#REF!</definedName>
    <definedName name="rUSEDZ1">#REF!</definedName>
    <definedName name="rUSEDZ2">#REF!</definedName>
    <definedName name="rUSEDZ3">#REF!</definedName>
    <definedName name="rUSEDZ4">#REF!</definedName>
    <definedName name="rUSEDZ5">#REF!</definedName>
    <definedName name="rUSEDZ6">#REF!</definedName>
    <definedName name="RUT">#REF!</definedName>
    <definedName name="RUTIN">#REF!</definedName>
    <definedName name="RWF" hidden="1">#REF!</definedName>
    <definedName name="rWorkWeek">#REF!</definedName>
    <definedName name="rwr" localSheetId="0" hidden="1">{"Datos",#N/A,TRUE,"Datos"}</definedName>
    <definedName name="rwr" hidden="1">{"Datos",#N/A,TRUE,"Datos"}</definedName>
    <definedName name="rwt" localSheetId="0" hidden="1">{#N/A,#N/A,TRUE,"Cover";#N/A,#N/A,TRUE,"Conts";#N/A,#N/A,TRUE,"VOS";#N/A,#N/A,TRUE,"Warrington";#N/A,#N/A,TRUE,"Widnes"}</definedName>
    <definedName name="rwt" hidden="1">{#N/A,#N/A,TRUE,"Cover";#N/A,#N/A,TRUE,"Conts";#N/A,#N/A,TRUE,"VOS";#N/A,#N/A,TRUE,"Warrington";#N/A,#N/A,TRUE,"Widnes"}</definedName>
    <definedName name="RX">#REF!</definedName>
    <definedName name="rxr">#REF!</definedName>
    <definedName name="Rxy">#REF!</definedName>
    <definedName name="ry" hidden="1">{"offequipsch",#N/A,FALSE,"GTC_Schedule";"onconstsch",#N/A,FALSE,"GTC_Schedule";"techsch",#N/A,FALSE,"GTC_Schedule";"totsch",#N/A,FALSE,"GTC_Schedule"}</definedName>
    <definedName name="ryeru" localSheetId="0" hidden="1">{#N/A,#N/A,TRUE,"Cover";#N/A,#N/A,TRUE,"Conts";#N/A,#N/A,TRUE,"VOS";#N/A,#N/A,TRUE,"Warrington";#N/A,#N/A,TRUE,"Widnes"}</definedName>
    <definedName name="ryeru" hidden="1">{#N/A,#N/A,TRUE,"Cover";#N/A,#N/A,TRUE,"Conts";#N/A,#N/A,TRUE,"VOS";#N/A,#N/A,TRUE,"Warrington";#N/A,#N/A,TRUE,"Widnes"}</definedName>
    <definedName name="ryjmh">#REF!</definedName>
    <definedName name="ryjsj">#REF!</definedName>
    <definedName name="rymgfg">#REF!</definedName>
    <definedName name="rysrtryftry" localSheetId="0" hidden="1">{#N/A,#N/A,TRUE,"Cover";#N/A,#N/A,TRUE,"Conts";#N/A,#N/A,TRUE,"VOS";#N/A,#N/A,TRUE,"Warrington";#N/A,#N/A,TRUE,"Widnes"}</definedName>
    <definedName name="rysrtryftry" hidden="1">{#N/A,#N/A,TRUE,"Cover";#N/A,#N/A,TRUE,"Conts";#N/A,#N/A,TRUE,"VOS";#N/A,#N/A,TRUE,"Warrington";#N/A,#N/A,TRUE,"Widnes"}</definedName>
    <definedName name="RYUIKJK">#REF!</definedName>
    <definedName name="ryuj">#REF!</definedName>
    <definedName name="Ryx">#REF!</definedName>
    <definedName name="Rz">#REF!</definedName>
    <definedName name="rzr">#REF!</definedName>
    <definedName name="R행">#REF!</definedName>
    <definedName name="S">#REF!</definedName>
    <definedName name="ş">#REF!</definedName>
    <definedName name="S.01" localSheetId="0">#REF!</definedName>
    <definedName name="S.01">#REF!</definedName>
    <definedName name="S.02" localSheetId="0">#REF!</definedName>
    <definedName name="S.02">#REF!</definedName>
    <definedName name="S.03" localSheetId="0">#REF!</definedName>
    <definedName name="S.03">#REF!</definedName>
    <definedName name="S.04">#REF!</definedName>
    <definedName name="S.05">#REF!</definedName>
    <definedName name="S.06">#REF!</definedName>
    <definedName name="S.1">#REF!</definedName>
    <definedName name="S.10">#REF!</definedName>
    <definedName name="S.11">#REF!</definedName>
    <definedName name="S.12">#REF!</definedName>
    <definedName name="S.13">#REF!</definedName>
    <definedName name="S.14">#REF!</definedName>
    <definedName name="S.14A">#REF!</definedName>
    <definedName name="S.15">#REF!</definedName>
    <definedName name="S.16">#REF!</definedName>
    <definedName name="S.2">#REF!</definedName>
    <definedName name="S.3">#REF!</definedName>
    <definedName name="s.32">#REF!</definedName>
    <definedName name="S.4" localSheetId="0">#REF!</definedName>
    <definedName name="S.4">#REF!</definedName>
    <definedName name="S.5" localSheetId="0">#REF!</definedName>
    <definedName name="S.5">#REF!</definedName>
    <definedName name="S.6" localSheetId="0">#REF!</definedName>
    <definedName name="S.6">#REF!</definedName>
    <definedName name="s.62">#REF!</definedName>
    <definedName name="S.7" localSheetId="0">#REF!</definedName>
    <definedName name="S.7">#REF!</definedName>
    <definedName name="s.72">#REF!</definedName>
    <definedName name="S.8" localSheetId="0">#REF!</definedName>
    <definedName name="S.8">#REF!</definedName>
    <definedName name="s.82">#REF!</definedName>
    <definedName name="S.9" localSheetId="0">#REF!</definedName>
    <definedName name="S.9">#REF!</definedName>
    <definedName name="s.92">#REF!</definedName>
    <definedName name="S.Alacan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.HAKAN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.TOP">#REF!</definedName>
    <definedName name="S_1">#N/A</definedName>
    <definedName name="s_3" localSheetId="0">#REF!</definedName>
    <definedName name="s_3">#REF!</definedName>
    <definedName name="s_4" localSheetId="0">#REF!</definedName>
    <definedName name="s_4">#REF!</definedName>
    <definedName name="s_5">#REF!</definedName>
    <definedName name="S_AcctDes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_Major">#REF!</definedName>
    <definedName name="S_C_Minor">#REF!</definedName>
    <definedName name="S_C_Mn.BC">#REF!</definedName>
    <definedName name="S_CompNum">#REF!</definedName>
    <definedName name="s_curve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eq">#REF!</definedName>
    <definedName name="S_GrpNum">#REF!</definedName>
    <definedName name="S_Headings">#REF!</definedName>
    <definedName name="S_KeyValue">#REF!</definedName>
    <definedName name="s_pu_end">#REF!</definedName>
    <definedName name="S_PY_End">#REF!</definedName>
    <definedName name="S_PY_End_Data">#REF!</definedName>
    <definedName name="S_PY_End_GT">#REF!</definedName>
    <definedName name="s_rate">#REF!</definedName>
    <definedName name="S_RJE_Tot">#REF!</definedName>
    <definedName name="S_RJE_Tot_Data">#REF!</definedName>
    <definedName name="S_RJE_Tot_GT">#REF!</definedName>
    <definedName name="S_RowNum">#REF!</definedName>
    <definedName name="S_TEMP_WORKS">#REF!</definedName>
    <definedName name="S0" localSheetId="0">#REF!</definedName>
    <definedName name="S0">#REF!</definedName>
    <definedName name="S02DEMCRT">#REF!</definedName>
    <definedName name="S02PNTRDTP">#REF!</definedName>
    <definedName name="S02SNBL">#REF!</definedName>
    <definedName name="S03FCMC60">#REF!</definedName>
    <definedName name="S03FCMR60">#REF!</definedName>
    <definedName name="S03FRMBLN">#REF!</definedName>
    <definedName name="S03FRMDRBM">#REF!</definedName>
    <definedName name="S03FRMDSLB">#REF!</definedName>
    <definedName name="S03FRMFTG">#REF!</definedName>
    <definedName name="S03FRMGWAL">#REF!</definedName>
    <definedName name="S03FRMNRM">#REF!</definedName>
    <definedName name="S03FRMPCLM">#REF!</definedName>
    <definedName name="S03FRMPSLB">#REF!</definedName>
    <definedName name="S03FRMPWAL">#REF!</definedName>
    <definedName name="S03FRMSCLM">#REF!</definedName>
    <definedName name="S03FRMSOG">#REF!</definedName>
    <definedName name="S03FRMSPC">#REF!</definedName>
    <definedName name="S03FRMSTR">#REF!</definedName>
    <definedName name="S03FRMSWAL">#REF!</definedName>
    <definedName name="S05MRLSHT">#REF!</definedName>
    <definedName name="S05MTLWRK">#REF!</definedName>
    <definedName name="S08ALDW">#REF!</definedName>
    <definedName name="S08CHMFM2">#REF!</definedName>
    <definedName name="S08GLZC4">#REF!</definedName>
    <definedName name="S08JNAB">#REF!</definedName>
    <definedName name="S08JNDW">#REF!</definedName>
    <definedName name="S09PLSHMR">#REF!</definedName>
    <definedName name="S09PLSHTR">#REF!</definedName>
    <definedName name="S09PNTEMP">#REF!</definedName>
    <definedName name="S09PNTENM">#REF!</definedName>
    <definedName name="S09PNTENW">#REF!</definedName>
    <definedName name="S09TYRP">#REF!</definedName>
    <definedName name="S106AgreeCfW">#REF!</definedName>
    <definedName name="S15FDPV3">#REF!</definedName>
    <definedName name="S15FSG3">#REF!</definedName>
    <definedName name="S15PDPV3">#REF!</definedName>
    <definedName name="S16LFXBL">#REF!</definedName>
    <definedName name="s1g">#REF!</definedName>
    <definedName name="S1gtot">#REF!</definedName>
    <definedName name="S1ttot">#REF!</definedName>
    <definedName name="S25A">#REF!</definedName>
    <definedName name="s2g">#REF!</definedName>
    <definedName name="S2gtot">#REF!</definedName>
    <definedName name="S2ttot">#REF!</definedName>
    <definedName name="s3g">#REF!</definedName>
    <definedName name="S3gtot">#REF!</definedName>
    <definedName name="S3ttot">#REF!</definedName>
    <definedName name="s4g">#REF!</definedName>
    <definedName name="S4gtot">#REF!</definedName>
    <definedName name="S4ttot">#REF!</definedName>
    <definedName name="sa">#REF!</definedName>
    <definedName name="sa_12">#REF!</definedName>
    <definedName name="sa_13">#REF!</definedName>
    <definedName name="sa_14">#REF!</definedName>
    <definedName name="sa_15">#REF!</definedName>
    <definedName name="sa_16">#REF!</definedName>
    <definedName name="sa_17">#REF!</definedName>
    <definedName name="sa_19">#REF!</definedName>
    <definedName name="sa_20">#REF!</definedName>
    <definedName name="sa_21">#REF!</definedName>
    <definedName name="sa_23">#REF!</definedName>
    <definedName name="sa_3">#REF!</definedName>
    <definedName name="saa">#REF!</definedName>
    <definedName name="SAASDADASF" localSheetId="0">#REF!</definedName>
    <definedName name="SAASDADASF">#REF!</definedName>
    <definedName name="SABIH_NASHAT_CONTRACTS">#REF!</definedName>
    <definedName name="sad" hidden="1">{#N/A,#N/A,FALSE,"이태원철근"}</definedName>
    <definedName name="SADA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SDASFASFA" hidden="1">{#N/A,#N/A,TRUE,"Basic";#N/A,#N/A,TRUE,"EXT-TABLE";#N/A,#N/A,TRUE,"STEEL";#N/A,#N/A,TRUE,"INT-Table";#N/A,#N/A,TRUE,"STEEL";#N/A,#N/A,TRUE,"Door"}</definedName>
    <definedName name="SADDLE_PVC">#REF!</definedName>
    <definedName name="SADDLE_RTR">#REF!</definedName>
    <definedName name="saeed" localSheetId="0">#REF!</definedName>
    <definedName name="saeed">#REF!</definedName>
    <definedName name="saeq" hidden="1">#REF!</definedName>
    <definedName name="Saf">#REF!</definedName>
    <definedName name="Safety">#REF!</definedName>
    <definedName name="SAH">#REF!</definedName>
    <definedName name="saji">#REF!</definedName>
    <definedName name="sal">#REF!</definedName>
    <definedName name="Sal.Escal_Korean" localSheetId="0">#REF!</definedName>
    <definedName name="Sal.Escal_Korean">#REF!</definedName>
    <definedName name="Sal.Escal_Local.Reg" localSheetId="0">#REF!</definedName>
    <definedName name="Sal.Escal_Local.Reg">#REF!</definedName>
    <definedName name="Sal.Escal_Third.N" localSheetId="0">#REF!</definedName>
    <definedName name="Sal.Escal_Third.N">#REF!</definedName>
    <definedName name="Sal_recr">#REF!</definedName>
    <definedName name="SALARIES">#REF!</definedName>
    <definedName name="salary">#REF!</definedName>
    <definedName name="Salary_Korean">#REF!</definedName>
    <definedName name="Salary_Local.Reg">#REF!</definedName>
    <definedName name="Salary_Third.N">#REF!</definedName>
    <definedName name="salary00">#REF!</definedName>
    <definedName name="salary01">#REF!</definedName>
    <definedName name="salary02">#REF!</definedName>
    <definedName name="salary03">#REF!</definedName>
    <definedName name="salary04">#REF!</definedName>
    <definedName name="SALAT">#REF!</definedName>
    <definedName name="SALAV_">#REF!</definedName>
    <definedName name="salballies">#REF!</definedName>
    <definedName name="Sale_Absorption">#REF!</definedName>
    <definedName name="sales">#REF!</definedName>
    <definedName name="Sales_00">#REF!</definedName>
    <definedName name="Sales_01">#REF!</definedName>
    <definedName name="Sales_02">#REF!</definedName>
    <definedName name="Sales_03">#REF!</definedName>
    <definedName name="Sales_04">#REF!</definedName>
    <definedName name="Sales_05">#REF!</definedName>
    <definedName name="Sales_06">#REF!</definedName>
    <definedName name="Sales_07">#REF!</definedName>
    <definedName name="Sales_08">#REF!</definedName>
    <definedName name="sales_1997">#REF!</definedName>
    <definedName name="sales_2001">#REF!</definedName>
    <definedName name="sales_2002">#REF!</definedName>
    <definedName name="sales_2003">#REF!</definedName>
    <definedName name="sales_2004">#REF!</definedName>
    <definedName name="Sales_92">#REF!</definedName>
    <definedName name="Sales_93">#REF!</definedName>
    <definedName name="Sales_94">#REF!</definedName>
    <definedName name="Sales_95">#REF!</definedName>
    <definedName name="Sales_96">#REF!</definedName>
    <definedName name="Sales_97">#REF!</definedName>
    <definedName name="Sales_98">#REF!</definedName>
    <definedName name="Sales_99">#REF!</definedName>
    <definedName name="Sales_absorption">#REF!</definedName>
    <definedName name="Sales_Cat">#REF!</definedName>
    <definedName name="sales_eu_01">#REF!</definedName>
    <definedName name="sales_eu_02">#REF!</definedName>
    <definedName name="sales_eu_03">#REF!</definedName>
    <definedName name="sales_eu_04">#REF!</definedName>
    <definedName name="sales_growth_1997">#REF!</definedName>
    <definedName name="sales_growth_97">#REF!</definedName>
    <definedName name="sales_income">#REF!</definedName>
    <definedName name="Sales_Revenue_Collection_Profile">#REF!</definedName>
    <definedName name="sales01">#REF!</definedName>
    <definedName name="sales02">#REF!</definedName>
    <definedName name="sales03">#REF!</definedName>
    <definedName name="sales04">#REF!</definedName>
    <definedName name="SalesFactor">#REF!</definedName>
    <definedName name="SalesMgr">#REF!</definedName>
    <definedName name="SALESNO">#REF!</definedName>
    <definedName name="SALESPLAN" localSheetId="0">#REF!</definedName>
    <definedName name="SALESPLAN">#REF!</definedName>
    <definedName name="SalesPrice">#REF!</definedName>
    <definedName name="SALVA_">#REF!</definedName>
    <definedName name="sam" localSheetId="0" hidden="1">{"'Break down'!$A$4"}</definedName>
    <definedName name="SAM" hidden="1">{#N/A,#N/A,TRUE,"Basic";#N/A,#N/A,TRUE,"EXT-TABLE";#N/A,#N/A,TRUE,"STEEL";#N/A,#N/A,TRUE,"INT-Table";#N/A,#N/A,TRUE,"STEEL";#N/A,#N/A,TRUE,"Door"}</definedName>
    <definedName name="sami" localSheetId="0" hidden="1">{#N/A,#N/A,FALSE,"Bal.Sht"}</definedName>
    <definedName name="sami" hidden="1">{#N/A,#N/A,FALSE,"Bal.Sht"}</definedName>
    <definedName name="Samir">#REF!</definedName>
    <definedName name="SAN">#REF!</definedName>
    <definedName name="ŞAN.DIŞ.İHZ.TUT.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NBLASTING">#REF!</definedName>
    <definedName name="sand">#REF!</definedName>
    <definedName name="Sand_13">#REF!</definedName>
    <definedName name="Sand_14">#REF!</definedName>
    <definedName name="Sand_15">#REF!</definedName>
    <definedName name="Sand_16">#REF!</definedName>
    <definedName name="Sand_17">#REF!</definedName>
    <definedName name="Sand_19">#REF!</definedName>
    <definedName name="Sand_20">#REF!</definedName>
    <definedName name="Sand_21">#REF!</definedName>
    <definedName name="Sand_23">#REF!</definedName>
    <definedName name="Sand_3">#REF!</definedName>
    <definedName name="Sand_Carbon_Water_Filters">#REF!</definedName>
    <definedName name="Sand_Water_Filters">#REF!</definedName>
    <definedName name="SANDBLASTING">#REF!</definedName>
    <definedName name="sandlead">#REF!</definedName>
    <definedName name="SandSeparator">#REF!</definedName>
    <definedName name="SandSeparatoRs">#REF!</definedName>
    <definedName name="sandstones">#REF!</definedName>
    <definedName name="sang">#REF!</definedName>
    <definedName name="SANITARY">#REF!</definedName>
    <definedName name="SANITARY__APPLIANCES">#REF!</definedName>
    <definedName name="SANITARY_4">#REF!</definedName>
    <definedName name="SANITARY_5">#REF!</definedName>
    <definedName name="Sanitary_Fixtures">#REF!</definedName>
    <definedName name="sanjay" hidden="1">{#N/A,#N/A,FALSE,"TABLE"}</definedName>
    <definedName name="SANT">#REF!</definedName>
    <definedName name="sant._fire_mb1">#REF!</definedName>
    <definedName name="sant._fire_mb2">#REF!</definedName>
    <definedName name="santral">#REF!</definedName>
    <definedName name="SAPBEXrevision" hidden="1">3</definedName>
    <definedName name="SAPBEXsysID" hidden="1">"B01"</definedName>
    <definedName name="SAPBEXwbID" hidden="1">"1OKLBDAAGJ3NPBUSNNGRFDKQH"</definedName>
    <definedName name="SAQ">#REF!</definedName>
    <definedName name="SAR" localSheetId="0">#REF!</definedName>
    <definedName name="SAR">#REF!</definedName>
    <definedName name="Sarwat">#REF!</definedName>
    <definedName name="sas">#REF!</definedName>
    <definedName name="sasa">#REF!</definedName>
    <definedName name="SASA1" hidden="1">{#N/A,#N/A,FALSE,"CCTV"}</definedName>
    <definedName name="SASASASSSSSS" localSheetId="0" hidden="1">{#N/A,#N/A,FALSE,"Project Cost Summary";#N/A,#N/A,FALSE,"Man Hour Summary"}</definedName>
    <definedName name="SASASASSSSSS" hidden="1">{#N/A,#N/A,FALSE,"Project Cost Summary";#N/A,#N/A,FALSE,"Man Hour Summary"}</definedName>
    <definedName name="sasda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sdghj">#REF!</definedName>
    <definedName name="Saski" localSheetId="0" hidden="1">{"COM",#N/A,FALSE,"800 10th"}</definedName>
    <definedName name="Saski" hidden="1">{"COM",#N/A,FALSE,"800 10th"}</definedName>
    <definedName name="SASSASAS" localSheetId="0" hidden="1">{#N/A,#N/A,FALSE,"Project Cost Summary";#N/A,#N/A,FALSE,"Man Hour Summary"}</definedName>
    <definedName name="SASSASAS" hidden="1">{#N/A,#N/A,FALSE,"Project Cost Summary";#N/A,#N/A,FALSE,"Man Hour Summary"}</definedName>
    <definedName name="Satpal" localSheetId="0">#REF!</definedName>
    <definedName name="Satpal">#REF!</definedName>
    <definedName name="saucomd">#REF!</definedName>
    <definedName name="saucstf">#REF!</definedName>
    <definedName name="saud">#REF!</definedName>
    <definedName name="saudirf">#REF!</definedName>
    <definedName name="sauf">#REF!</definedName>
    <definedName name="sauif">#REF!</definedName>
    <definedName name="sauspad">#REF!</definedName>
    <definedName name="sausysd">#REF!</definedName>
    <definedName name="SAVE">#REF!</definedName>
    <definedName name="SAZ">#REF!</definedName>
    <definedName name="sb">#REF!</definedName>
    <definedName name="SB.102040" localSheetId="0">#REF!</definedName>
    <definedName name="SB.102040">#REF!</definedName>
    <definedName name="SB.122040" localSheetId="0">#REF!</definedName>
    <definedName name="SB.122040">#REF!</definedName>
    <definedName name="SB.152040" localSheetId="0">#REF!</definedName>
    <definedName name="SB.152040">#REF!</definedName>
    <definedName name="SB.202040">#REF!</definedName>
    <definedName name="SB.252040">#REF!</definedName>
    <definedName name="SB.61020">#REF!</definedName>
    <definedName name="SB.61225">#REF!</definedName>
    <definedName name="Sbe">#REF!</definedName>
    <definedName name="sbgtgsas">#REF!</definedName>
    <definedName name="sc" localSheetId="0">#REF!</definedName>
    <definedName name="sc">#REF!</definedName>
    <definedName name="SC_1_Civil_works_related_to_Electrical_Istallation">#REF!</definedName>
    <definedName name="sc_12">#REF!</definedName>
    <definedName name="sc_13">#REF!</definedName>
    <definedName name="sc_15">#REF!</definedName>
    <definedName name="sc_16">#REF!</definedName>
    <definedName name="sc_17">#REF!</definedName>
    <definedName name="sc_2">#REF!</definedName>
    <definedName name="SC_MAT_EQUIP">#REF!</definedName>
    <definedName name="SC_percentage">#REF!</definedName>
    <definedName name="SC_SALE_FACT">#REF!</definedName>
    <definedName name="SC_Sales">#REF!</definedName>
    <definedName name="SCAFF">#REF!</definedName>
    <definedName name="scaffold">#REF!</definedName>
    <definedName name="Scaffolding" localSheetId="0" hidden="1">{"'Break down'!$A$4"}</definedName>
    <definedName name="Scaffolding" hidden="1">{"'Break down'!$A$4"}</definedName>
    <definedName name="SCAFFOLDPR">#REF!</definedName>
    <definedName name="SCAFFOLDRATE">#REF!</definedName>
    <definedName name="SCAFOLD35PR">#REF!</definedName>
    <definedName name="SCAFOLD35RATE">#REF!</definedName>
    <definedName name="SCAFOLD45PR">#REF!</definedName>
    <definedName name="SCAFOLD45RATE">#REF!</definedName>
    <definedName name="SCAFOLD55PR">#REF!</definedName>
    <definedName name="SCAFOLD55RATE">#REF!</definedName>
    <definedName name="scale">#REF!</definedName>
    <definedName name="SCALE_UP">#REF!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carpet">#REF!</definedName>
    <definedName name="SCC">#REF!</definedName>
    <definedName name="sccope">#REF!</definedName>
    <definedName name="SCD">#REF!</definedName>
    <definedName name="SCE">#REF!</definedName>
    <definedName name="SCED">#REF!</definedName>
    <definedName name="scenario" localSheetId="0">#REF!</definedName>
    <definedName name="scenario">#REF!</definedName>
    <definedName name="scepoxy">#REF!</definedName>
    <definedName name="SCH">#REF!</definedName>
    <definedName name="sch_carbon">#REF!</definedName>
    <definedName name="Sch_factor">#REF!</definedName>
    <definedName name="SCH_P_1" localSheetId="0">#REF!</definedName>
    <definedName name="SCH_P_1">#REF!</definedName>
    <definedName name="SCH_P_2" localSheetId="0">#REF!</definedName>
    <definedName name="SCH_P_2">#REF!</definedName>
    <definedName name="SCH_P_3" localSheetId="0">#REF!</definedName>
    <definedName name="SCH_P_3">#REF!</definedName>
    <definedName name="SCH_P_4">#REF!</definedName>
    <definedName name="SCH_P_5">#REF!</definedName>
    <definedName name="SCH_P_6">#REF!</definedName>
    <definedName name="SCH_P_7">#REF!</definedName>
    <definedName name="SCH_P_8">#REF!</definedName>
    <definedName name="sch_SS">#REF!</definedName>
    <definedName name="sch_x_li_1">#REF!</definedName>
    <definedName name="sch_x_li_2">#REF!</definedName>
    <definedName name="sch_x_li_3">#REF!</definedName>
    <definedName name="sch_x_li_4">#REF!</definedName>
    <definedName name="sch_x_li_5">#REF!</definedName>
    <definedName name="sch_x_li_6">#REF!</definedName>
    <definedName name="sch_x_li_7">#REF!</definedName>
    <definedName name="sch_x_li_8">#REF!</definedName>
    <definedName name="sch401.25">#REF!</definedName>
    <definedName name="sch401.5">#REF!</definedName>
    <definedName name="sch402.5">#REF!</definedName>
    <definedName name="sched_final">#REF!</definedName>
    <definedName name="sched_or_thk">#REF!</definedName>
    <definedName name="Sched_Pay">#REF!</definedName>
    <definedName name="scheds">#REF!</definedName>
    <definedName name="schedula">#REF!</definedName>
    <definedName name="SCHEDULE">#REF!</definedName>
    <definedName name="SCHEDULE_EQUIV">#REF!</definedName>
    <definedName name="Scheduled_Extra_Payments">#REF!</definedName>
    <definedName name="Scheduled_Interest_Rate">#REF!</definedName>
    <definedName name="Scheduled_Monthly_Payment">#REF!</definedName>
    <definedName name="scheduleType">"valve"</definedName>
    <definedName name="schemeA">#REF!</definedName>
    <definedName name="schemeB">#REF!</definedName>
    <definedName name="schemeC">#REF!</definedName>
    <definedName name="schools">#REF!</definedName>
    <definedName name="SCHrs">IF(VLOOKUP(#REF!,'Cover-JLL'!_2M_2,11)*#REF!*#REF!=0,0,VLOOKUP(#REF!,'Cover-JLL'!_2M_2,11)*#REF!*#REF!)</definedName>
    <definedName name="SCHrs1">#N/A</definedName>
    <definedName name="scol">#REF!</definedName>
    <definedName name="scope">#REF!</definedName>
    <definedName name="SCOPE1">#REF!</definedName>
    <definedName name="scraper">#REF!</definedName>
    <definedName name="screed">#REF!</definedName>
    <definedName name="Screed_Flooring" localSheetId="0">#REF!</definedName>
    <definedName name="Screed_Flooring">#REF!</definedName>
    <definedName name="screed1">#REF!</definedName>
    <definedName name="screw" localSheetId="0">#REF!</definedName>
    <definedName name="screw">#REF!</definedName>
    <definedName name="scs">#REF!</definedName>
    <definedName name="scul">#REF!</definedName>
    <definedName name="Scurry" localSheetId="0">#REF!</definedName>
    <definedName name="Scurry">#REF!</definedName>
    <definedName name="SCURVE">#REF!</definedName>
    <definedName name="SCURVE1">#REF!</definedName>
    <definedName name="scurve2">#REF!</definedName>
    <definedName name="scwire">#REF!</definedName>
    <definedName name="sd">#REF!</definedName>
    <definedName name="sd_ven">#REF!</definedName>
    <definedName name="sd1_1">#REF!</definedName>
    <definedName name="sd1_10">#REF!</definedName>
    <definedName name="sd1_11">#REF!</definedName>
    <definedName name="sd1_13">#REF!</definedName>
    <definedName name="sd1_14">#REF!</definedName>
    <definedName name="sd1_15">#REF!</definedName>
    <definedName name="sd1_16">#REF!</definedName>
    <definedName name="sd1_19">#REF!</definedName>
    <definedName name="sd1_20">#REF!</definedName>
    <definedName name="sd1_23">#REF!</definedName>
    <definedName name="sd1_3">#REF!</definedName>
    <definedName name="sd1_4">#REF!</definedName>
    <definedName name="sd1_8">#REF!</definedName>
    <definedName name="sd1_9">#REF!</definedName>
    <definedName name="sd10_1">#REF!</definedName>
    <definedName name="sd10_10">#REF!</definedName>
    <definedName name="sd10_11">#REF!</definedName>
    <definedName name="sd10_13">#REF!</definedName>
    <definedName name="sd10_14">#REF!</definedName>
    <definedName name="sd10_15">#REF!</definedName>
    <definedName name="sd10_16">#REF!</definedName>
    <definedName name="sd10_19">#REF!</definedName>
    <definedName name="sd10_20">#REF!</definedName>
    <definedName name="sd10_23">#REF!</definedName>
    <definedName name="sd10_3">#REF!</definedName>
    <definedName name="sd10_4">#REF!</definedName>
    <definedName name="sd10_8">#REF!</definedName>
    <definedName name="sd10_9">#REF!</definedName>
    <definedName name="sd11_1">#REF!</definedName>
    <definedName name="sd11_10">#REF!</definedName>
    <definedName name="sd11_11">#REF!</definedName>
    <definedName name="sd11_13">#REF!</definedName>
    <definedName name="sd11_14">#REF!</definedName>
    <definedName name="sd11_15">#REF!</definedName>
    <definedName name="sd11_16">#REF!</definedName>
    <definedName name="sd11_19">#REF!</definedName>
    <definedName name="sd11_20">#REF!</definedName>
    <definedName name="sd11_23">#REF!</definedName>
    <definedName name="sd11_3">#REF!</definedName>
    <definedName name="sd11_4">#REF!</definedName>
    <definedName name="sd11_8">#REF!</definedName>
    <definedName name="sd11_9">#REF!</definedName>
    <definedName name="sd12_1">#REF!</definedName>
    <definedName name="sd12_10">#REF!</definedName>
    <definedName name="sd12_11">#REF!</definedName>
    <definedName name="sd12_13">#REF!</definedName>
    <definedName name="sd12_14">#REF!</definedName>
    <definedName name="sd12_15">#REF!</definedName>
    <definedName name="sd12_16">#REF!</definedName>
    <definedName name="sd12_19">#REF!</definedName>
    <definedName name="sd12_20">#REF!</definedName>
    <definedName name="sd12_23">#REF!</definedName>
    <definedName name="sd12_3">#REF!</definedName>
    <definedName name="sd12_4">#REF!</definedName>
    <definedName name="sd12_8">#REF!</definedName>
    <definedName name="sd12_9">#REF!</definedName>
    <definedName name="sd13_1">#REF!</definedName>
    <definedName name="sd13_10">#REF!</definedName>
    <definedName name="sd13_11">#REF!</definedName>
    <definedName name="sd13_13">#REF!</definedName>
    <definedName name="sd13_14">#REF!</definedName>
    <definedName name="sd13_15">#REF!</definedName>
    <definedName name="sd13_16">#REF!</definedName>
    <definedName name="sd13_19">#REF!</definedName>
    <definedName name="sd13_20">#REF!</definedName>
    <definedName name="sd13_23">#REF!</definedName>
    <definedName name="sd13_3">#REF!</definedName>
    <definedName name="sd13_4">#REF!</definedName>
    <definedName name="sd13_8">#REF!</definedName>
    <definedName name="sd13_9">#REF!</definedName>
    <definedName name="sd14_1">#REF!</definedName>
    <definedName name="sd14_10">#REF!</definedName>
    <definedName name="sd14_11">#REF!</definedName>
    <definedName name="sd14_13">#REF!</definedName>
    <definedName name="sd14_14">#REF!</definedName>
    <definedName name="sd14_15">#REF!</definedName>
    <definedName name="sd14_16">#REF!</definedName>
    <definedName name="sd14_19">#REF!</definedName>
    <definedName name="sd14_20">#REF!</definedName>
    <definedName name="sd14_23">#REF!</definedName>
    <definedName name="sd14_3">#REF!</definedName>
    <definedName name="sd14_4">#REF!</definedName>
    <definedName name="sd14_8">#REF!</definedName>
    <definedName name="sd14_9">#REF!</definedName>
    <definedName name="sd2_1">#REF!</definedName>
    <definedName name="sd2_10">#REF!</definedName>
    <definedName name="sd2_11">#REF!</definedName>
    <definedName name="sd2_13">#REF!</definedName>
    <definedName name="sd2_14">#REF!</definedName>
    <definedName name="sd2_15">#REF!</definedName>
    <definedName name="sd2_16">#REF!</definedName>
    <definedName name="sd2_19">#REF!</definedName>
    <definedName name="sd2_20">#REF!</definedName>
    <definedName name="sd2_23">#REF!</definedName>
    <definedName name="sd2_3">#REF!</definedName>
    <definedName name="sd2_4">#REF!</definedName>
    <definedName name="sd2_8">#REF!</definedName>
    <definedName name="sd2_9">#REF!</definedName>
    <definedName name="sd3_1">#REF!</definedName>
    <definedName name="sd3_10">#REF!</definedName>
    <definedName name="sd3_11">#REF!</definedName>
    <definedName name="sd3_13">#REF!</definedName>
    <definedName name="sd3_14">#REF!</definedName>
    <definedName name="sd3_15">#REF!</definedName>
    <definedName name="sd3_16">#REF!</definedName>
    <definedName name="sd3_19">#REF!</definedName>
    <definedName name="sd3_20">#REF!</definedName>
    <definedName name="sd3_23">#REF!</definedName>
    <definedName name="sd3_3">#REF!</definedName>
    <definedName name="sd3_4">#REF!</definedName>
    <definedName name="sd3_8">#REF!</definedName>
    <definedName name="sd3_9">#REF!</definedName>
    <definedName name="sd4_13">#REF!</definedName>
    <definedName name="sd4_14">#REF!</definedName>
    <definedName name="sd4_15">#REF!</definedName>
    <definedName name="sd4_16">#REF!</definedName>
    <definedName name="sd4_17">#REF!</definedName>
    <definedName name="sd4_18">#REF!</definedName>
    <definedName name="sd4_19">#REF!</definedName>
    <definedName name="sd4_20">#REF!</definedName>
    <definedName name="sd4_23">#REF!</definedName>
    <definedName name="sd4_3">#REF!</definedName>
    <definedName name="sd5_1">#REF!</definedName>
    <definedName name="sd5_10">#REF!</definedName>
    <definedName name="sd5_11">#REF!</definedName>
    <definedName name="sd5_13">#REF!</definedName>
    <definedName name="sd5_14">#REF!</definedName>
    <definedName name="sd5_15">#REF!</definedName>
    <definedName name="sd5_16">#REF!</definedName>
    <definedName name="sd5_19">#REF!</definedName>
    <definedName name="sd5_20">#REF!</definedName>
    <definedName name="sd5_23">#REF!</definedName>
    <definedName name="sd5_3">#REF!</definedName>
    <definedName name="sd5_4">#REF!</definedName>
    <definedName name="sd5_8">#REF!</definedName>
    <definedName name="sd5_9">#REF!</definedName>
    <definedName name="sd6_1">#REF!</definedName>
    <definedName name="sd6_10">#REF!</definedName>
    <definedName name="sd6_11">#REF!</definedName>
    <definedName name="sd6_13">#REF!</definedName>
    <definedName name="sd6_14">#REF!</definedName>
    <definedName name="sd6_15">#REF!</definedName>
    <definedName name="sd6_16">#REF!</definedName>
    <definedName name="sd6_19">#REF!</definedName>
    <definedName name="sd6_20">#REF!</definedName>
    <definedName name="sd6_23">#REF!</definedName>
    <definedName name="sd6_3">#REF!</definedName>
    <definedName name="sd6_4">#REF!</definedName>
    <definedName name="sd6_8">#REF!</definedName>
    <definedName name="sd6_9">#REF!</definedName>
    <definedName name="sd7_1">#REF!</definedName>
    <definedName name="sd7_10">#REF!</definedName>
    <definedName name="sd7_11">#REF!</definedName>
    <definedName name="sd7_13">#REF!</definedName>
    <definedName name="sd7_14">#REF!</definedName>
    <definedName name="sd7_15">#REF!</definedName>
    <definedName name="sd7_16">#REF!</definedName>
    <definedName name="sd7_19">#REF!</definedName>
    <definedName name="sd7_20">#REF!</definedName>
    <definedName name="sd7_23">#REF!</definedName>
    <definedName name="sd7_3">#REF!</definedName>
    <definedName name="sd7_4">#REF!</definedName>
    <definedName name="sd7_8">#REF!</definedName>
    <definedName name="sd7_9">#REF!</definedName>
    <definedName name="sd8_1">#REF!</definedName>
    <definedName name="sd8_10">#REF!</definedName>
    <definedName name="sd8_11">#REF!</definedName>
    <definedName name="sd8_13">#REF!</definedName>
    <definedName name="sd8_14">#REF!</definedName>
    <definedName name="sd8_15">#REF!</definedName>
    <definedName name="sd8_16">#REF!</definedName>
    <definedName name="sd8_19">#REF!</definedName>
    <definedName name="sd8_20">#REF!</definedName>
    <definedName name="sd8_23">#REF!</definedName>
    <definedName name="sd8_3">#REF!</definedName>
    <definedName name="sd8_4">#REF!</definedName>
    <definedName name="sd8_8">#REF!</definedName>
    <definedName name="sd8_9">#REF!</definedName>
    <definedName name="sd9_1">#REF!</definedName>
    <definedName name="sd9_10">#REF!</definedName>
    <definedName name="sd9_11">#REF!</definedName>
    <definedName name="sd9_13">#REF!</definedName>
    <definedName name="sd9_14">#REF!</definedName>
    <definedName name="sd9_15">#REF!</definedName>
    <definedName name="sd9_16">#REF!</definedName>
    <definedName name="sd9_19">#REF!</definedName>
    <definedName name="sd9_20">#REF!</definedName>
    <definedName name="sd9_23">#REF!</definedName>
    <definedName name="sd9_3">#REF!</definedName>
    <definedName name="sd9_4">#REF!</definedName>
    <definedName name="sd9_8">#REF!</definedName>
    <definedName name="sd9_9">#REF!</definedName>
    <definedName name="SDA">#REF!</definedName>
    <definedName name="Sdate" localSheetId="0">#REF!</definedName>
    <definedName name="Sdate">#REF!</definedName>
    <definedName name="SDB">#REF!</definedName>
    <definedName name="SDB3.">#REF!</definedName>
    <definedName name="SDB4.">#REF!</definedName>
    <definedName name="SDB5.">#REF!</definedName>
    <definedName name="SDB7.">#REF!</definedName>
    <definedName name="SDCFG\" localSheetId="0" hidden="1">{#N/A,#N/A,FALSE,"운반시간"}</definedName>
    <definedName name="SDCFG\" hidden="1">{#N/A,#N/A,FALSE,"운반시간"}</definedName>
    <definedName name="sdd" localSheetId="0">#REF!</definedName>
    <definedName name="sdd">#REF!</definedName>
    <definedName name="SDDD">#REF!</definedName>
    <definedName name="sddddd">#REF!</definedName>
    <definedName name="sddddddddddddddd" hidden="1">#REF!</definedName>
    <definedName name="sddf">#REF!</definedName>
    <definedName name="sddrg" hidden="1">#REF!</definedName>
    <definedName name="SDDSD" localSheetId="0">#REF!</definedName>
    <definedName name="SDDSD">#REF!</definedName>
    <definedName name="sddsfdsfds" hidden="1">#REF!</definedName>
    <definedName name="sdefegdeg" localSheetId="0" hidden="1">{#N/A,#N/A,TRUE,"Cover";#N/A,#N/A,TRUE,"Conts";#N/A,#N/A,TRUE,"VOS";#N/A,#N/A,TRUE,"Warrington";#N/A,#N/A,TRUE,"Widnes"}</definedName>
    <definedName name="sdefegdeg" hidden="1">{#N/A,#N/A,TRUE,"Cover";#N/A,#N/A,TRUE,"Conts";#N/A,#N/A,TRUE,"VOS";#N/A,#N/A,TRUE,"Warrington";#N/A,#N/A,TRUE,"Widnes"}</definedName>
    <definedName name="sdf" localSheetId="0" hidden="1">{#N/A,#N/A,TRUE,"Cover";#N/A,#N/A,TRUE,"Conts";#N/A,#N/A,TRUE,"VOS";#N/A,#N/A,TRUE,"Warrington";#N/A,#N/A,TRUE,"Widnes"}</definedName>
    <definedName name="sdf" hidden="1">{#N/A,#N/A,TRUE,"Cover";#N/A,#N/A,TRUE,"Conts";#N/A,#N/A,TRUE,"VOS";#N/A,#N/A,TRUE,"Warrington";#N/A,#N/A,TRUE,"Widnes"}</definedName>
    <definedName name="sdfd">#REF!</definedName>
    <definedName name="sdfdf" hidden="1">{"'장비'!$A$3:$M$12"}</definedName>
    <definedName name="SDFF">#REF!</definedName>
    <definedName name="sdffggg">#REF!</definedName>
    <definedName name="sdfg" hidden="1">{#N/A,#N/A,FALSE,"이태원철근"}</definedName>
    <definedName name="sdfgf" localSheetId="0" hidden="1">{"Datos",#N/A,TRUE,"Datos"}</definedName>
    <definedName name="sdfgf" hidden="1">{"Datos",#N/A,TRUE,"Datos"}</definedName>
    <definedName name="SDFGFGGGGGGGGG" localSheetId="0">#REF!</definedName>
    <definedName name="SDFGFGGGGGGGGG">#REF!</definedName>
    <definedName name="sdfghsf">#REF!</definedName>
    <definedName name="sdfgs" localSheetId="0" hidden="1">{"Datos",#N/A,TRUE,"Datos"}</definedName>
    <definedName name="sdfgs" hidden="1">{"Datos",#N/A,TRUE,"Datos"}</definedName>
    <definedName name="sdfgsdsdsdf">#REF!</definedName>
    <definedName name="sdfh" localSheetId="0" hidden="1">{"MF-601",#N/A,TRUE,"MANT-EX-B(fJ)";"MF-602",#N/A,TRUE,"ELECTR-FJ(B)";"MF-603",#N/A,TRUE,"PERSONAL(FJ)B";"MF-604",#N/A,TRUE,"REACT-P(B)";"MF-605",#N/A,TRUE,"OTR-COS.FJ(B)";"MF-60X",#N/A,TRUE,"Resumen"}</definedName>
    <definedName name="sdfh" hidden="1">{"MF-601",#N/A,TRUE,"MANT-EX-B(fJ)";"MF-602",#N/A,TRUE,"ELECTR-FJ(B)";"MF-603",#N/A,TRUE,"PERSONAL(FJ)B";"MF-604",#N/A,TRUE,"REACT-P(B)";"MF-605",#N/A,TRUE,"OTR-COS.FJ(B)";"MF-60X",#N/A,TRUE,"Resumen"}</definedName>
    <definedName name="SDFRE" localSheetId="0">#REF!</definedName>
    <definedName name="SDFRE">#REF!</definedName>
    <definedName name="SDFS">#REF!</definedName>
    <definedName name="sdfsd">#REF!</definedName>
    <definedName name="sdfsdf">#REF!</definedName>
    <definedName name="sdfsdfsdf" localSheetId="0">#REF!</definedName>
    <definedName name="sdfsdfsdf">#REF!</definedName>
    <definedName name="sdfsdfsdfsdf">#REF!</definedName>
    <definedName name="sdfsfsf">#REF!</definedName>
    <definedName name="sdfsgd" hidden="1">{#N/A,#N/A,FALSE,"이태원철근"}</definedName>
    <definedName name="sdg" localSheetId="0" hidden="1">{"MF-601",#N/A,TRUE,"MANT-EX-B(fJ)";"MF-602",#N/A,TRUE,"ELECTR-FJ(B)";"MF-603",#N/A,TRUE,"PERSONAL(FJ)B";"MF-604",#N/A,TRUE,"REACT-P(B)";"MF-6XX",#N/A,TRUE,"Resumen";"MF-605",#N/A,TRUE,"OTR-COS.FJ(B)"}</definedName>
    <definedName name="sdg" hidden="1">{"MF-601",#N/A,TRUE,"MANT-EX-B(fJ)";"MF-602",#N/A,TRUE,"ELECTR-FJ(B)";"MF-603",#N/A,TRUE,"PERSONAL(FJ)B";"MF-604",#N/A,TRUE,"REACT-P(B)";"MF-6XX",#N/A,TRUE,"Resumen";"MF-605",#N/A,TRUE,"OTR-COS.FJ(B)"}</definedName>
    <definedName name="sdgda" localSheetId="0" hidden="1">{"Datos",#N/A,TRUE,"Datos"}</definedName>
    <definedName name="sdgda" hidden="1">{"Datos",#N/A,TRUE,"Datos"}</definedName>
    <definedName name="sdgdf" hidden="1">{#N/A,#N/A,FALSE,"估價單  (3)"}</definedName>
    <definedName name="sdggs">#REF!</definedName>
    <definedName name="sdgh" localSheetId="0" hidden="1">{"Datos",#N/A,TRUE,"Datos"}</definedName>
    <definedName name="sdgh" hidden="1">{"Datos",#N/A,TRUE,"Datos"}</definedName>
    <definedName name="sdghdgh">#REF!</definedName>
    <definedName name="sdghkcd">#REF!</definedName>
    <definedName name="sdgsdht">#REF!</definedName>
    <definedName name="sdgsdsdf">#REF!</definedName>
    <definedName name="sdh" localSheetId="0">#REF!</definedName>
    <definedName name="sdh">#REF!</definedName>
    <definedName name="SDHGDG" localSheetId="0">#REF!</definedName>
    <definedName name="SDHGDG">#REF!</definedName>
    <definedName name="sdhty" localSheetId="0" hidden="1">{"Datos",#N/A,TRUE,"Datos"}</definedName>
    <definedName name="sdhty" hidden="1">{"Datos",#N/A,TRUE,"Datos"}</definedName>
    <definedName name="sdhydfyftuu" localSheetId="0" hidden="1">{#N/A,#N/A,TRUE,"Cover";#N/A,#N/A,TRUE,"Conts";#N/A,#N/A,TRUE,"VOS";#N/A,#N/A,TRUE,"Warrington";#N/A,#N/A,TRUE,"Widnes"}</definedName>
    <definedName name="sdhydfyftuu" hidden="1">{#N/A,#N/A,TRUE,"Cover";#N/A,#N/A,TRUE,"Conts";#N/A,#N/A,TRUE,"VOS";#N/A,#N/A,TRUE,"Warrington";#N/A,#N/A,TRUE,"Widnes"}</definedName>
    <definedName name="sdlam1">#REF!</definedName>
    <definedName name="sdor" localSheetId="0">#REF!</definedName>
    <definedName name="sdor">#REF!</definedName>
    <definedName name="sdpl">#REF!</definedName>
    <definedName name="SDPLBS">#REF!</definedName>
    <definedName name="SDPLFA">#REF!</definedName>
    <definedName name="SDPLPL">#REF!</definedName>
    <definedName name="sdrfg">#REF!</definedName>
    <definedName name="sdrgf">#REF!</definedName>
    <definedName name="SDS">#REF!</definedName>
    <definedName name="SDSD" localSheetId="0">#REF!</definedName>
    <definedName name="sdsd">#REF!</definedName>
    <definedName name="sdsds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sdsds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sdsdsds">#REF!</definedName>
    <definedName name="sdtju" hidden="1">{"offequipsch",#N/A,FALSE,"GTC_Schedule";"onconstsch",#N/A,FALSE,"GTC_Schedule";"techsch",#N/A,FALSE,"GTC_Schedule";"totsch",#N/A,FALSE,"GTC_Schedule"}</definedName>
    <definedName name="sdven1">#REF!</definedName>
    <definedName name="SDW">#REF!</definedName>
    <definedName name="se" hidden="1">#REF!</definedName>
    <definedName name="se_12" localSheetId="0">#REF!</definedName>
    <definedName name="se_12">#REF!</definedName>
    <definedName name="se_13" localSheetId="0">#REF!</definedName>
    <definedName name="se_13">#REF!</definedName>
    <definedName name="se_2" localSheetId="0">#REF!</definedName>
    <definedName name="se_2">#REF!</definedName>
    <definedName name="se_3">#REF!</definedName>
    <definedName name="se_4">#REF!</definedName>
    <definedName name="se_5">#REF!</definedName>
    <definedName name="se_7">#REF!</definedName>
    <definedName name="seaf">#REF!</definedName>
    <definedName name="sealant">#REF!</definedName>
    <definedName name="SEAT" localSheetId="0">#REF!</definedName>
    <definedName name="SEAT">#REF!</definedName>
    <definedName name="SEC">#REF!</definedName>
    <definedName name="SEC.C">#REF!</definedName>
    <definedName name="SEC___0">#REF!</definedName>
    <definedName name="SEC___0___0">"$#REF!.$#REF!$#REF!:$#REF!$#REF!"</definedName>
    <definedName name="SEC___0___3">"$#REF!.$#REF!$#REF!:$#REF!$#REF!"</definedName>
    <definedName name="SEC___0___4">"$#REF!.$#REF!$#REF!:$#REF!$#REF!"</definedName>
    <definedName name="SEC___2">#REF!</definedName>
    <definedName name="SEC___2___0">"$#REF!.$#REF!$#REF!:$#REF!$#REF!"</definedName>
    <definedName name="SEC___2___3">"$#REF!.$#REF!$#REF!:$#REF!$#REF!"</definedName>
    <definedName name="SEC___3">#REF!</definedName>
    <definedName name="SEC___3___0">"$#REF!.$#REF!$#REF!:$#REF!$#REF!"</definedName>
    <definedName name="SEC___3___3">"$#REF!.$#REF!$#REF!:$#REF!$#REF!"</definedName>
    <definedName name="SEC___3___4">"$#REF!.$#REF!$#REF!:$#REF!$#REF!"</definedName>
    <definedName name="SEC___4">#REF!</definedName>
    <definedName name="SEC___4___0">"$#REF!.$#REF!$#REF!:$#REF!$#REF!"</definedName>
    <definedName name="SEC___4___3">"$#REF!.$#REF!$#REF!:$#REF!$#REF!"</definedName>
    <definedName name="SEC___7">"$#REF!.$#REF!$#REF!:$#REF!$#REF!"</definedName>
    <definedName name="SEC_BAZIN" localSheetId="0">#REF!</definedName>
    <definedName name="SEC_BAZIN">#REF!</definedName>
    <definedName name="sec_deposit">#REF!</definedName>
    <definedName name="SEC_MANNING" localSheetId="0">#REF!</definedName>
    <definedName name="SEC_MANNING">#REF!</definedName>
    <definedName name="Sec2_tbl_ResourceDefn">#REF!</definedName>
    <definedName name="SecB">#REF!</definedName>
    <definedName name="second">#REF!</definedName>
    <definedName name="Secretaria">#REF!</definedName>
    <definedName name="Secretaria_10">#REF!</definedName>
    <definedName name="SECT">#REF!</definedName>
    <definedName name="section">#REF!</definedName>
    <definedName name="Section_1_Title">#REF!</definedName>
    <definedName name="Section_2_Title">#REF!</definedName>
    <definedName name="Section_3_Title">#REF!</definedName>
    <definedName name="Section_4_Title">#REF!</definedName>
    <definedName name="Section_5_Title">#REF!</definedName>
    <definedName name="Section_6_Title">#REF!</definedName>
    <definedName name="Section_7_Title">#REF!</definedName>
    <definedName name="Section_8_Title">#REF!</definedName>
    <definedName name="section1">#REF!</definedName>
    <definedName name="section10">#REF!</definedName>
    <definedName name="SECTION11">#REF!</definedName>
    <definedName name="section2">#REF!</definedName>
    <definedName name="section3">#REF!</definedName>
    <definedName name="section4">#REF!</definedName>
    <definedName name="section5">#REF!</definedName>
    <definedName name="section6a">#REF!</definedName>
    <definedName name="section6b">#REF!</definedName>
    <definedName name="section7a">#REF!</definedName>
    <definedName name="SECTION7B">#REF!</definedName>
    <definedName name="section7basic">#REF!</definedName>
    <definedName name="SECTION7C">#REF!</definedName>
    <definedName name="section8">#REF!</definedName>
    <definedName name="section9">#REF!</definedName>
    <definedName name="SECTP" localSheetId="0">#REF!</definedName>
    <definedName name="SECTP">#REF!</definedName>
    <definedName name="SECTY" localSheetId="0">#REF!</definedName>
    <definedName name="SECTY">#REF!</definedName>
    <definedName name="secured">#REF!</definedName>
    <definedName name="Security">#REF!</definedName>
    <definedName name="seerr" hidden="1">#REF!</definedName>
    <definedName name="sef">#REF!</definedName>
    <definedName name="sefse" hidden="1">{"'장비'!$A$3:$M$12"}</definedName>
    <definedName name="SEGADAT">#REF!</definedName>
    <definedName name="SEGAYR">#REF!</definedName>
    <definedName name="SEGBORD">#REF!</definedName>
    <definedName name="SegFianzas" localSheetId="0">#REF!</definedName>
    <definedName name="SegFianzas">#REF!</definedName>
    <definedName name="SegFianzas_10">#REF!</definedName>
    <definedName name="SEGHDAT">#REF!</definedName>
    <definedName name="SEGHYR">#REF!</definedName>
    <definedName name="segment">#REF!</definedName>
    <definedName name="Segment1">#REF!</definedName>
    <definedName name="Segment2">#REF!</definedName>
    <definedName name="Segment3">#REF!</definedName>
    <definedName name="Segment4">#REF!</definedName>
    <definedName name="Segment5">#REF!</definedName>
    <definedName name="SEGPDAT">#REF!</definedName>
    <definedName name="Seguridad">#REF!</definedName>
    <definedName name="Seguridad_10">#REF!</definedName>
    <definedName name="Seguros">#REF!</definedName>
    <definedName name="Seguros_10">#REF!</definedName>
    <definedName name="seishcof">#REF!</definedName>
    <definedName name="sek">#REF!</definedName>
    <definedName name="SEKE">#REF!</definedName>
    <definedName name="Sel_Cost_1">#REF!</definedName>
    <definedName name="Sel_Cost_10">#REF!</definedName>
    <definedName name="Sel_Cost_2">#REF!</definedName>
    <definedName name="Sel_Cost_3">#REF!</definedName>
    <definedName name="Sel_Cost_4">#REF!</definedName>
    <definedName name="Sel_Cost_5">#REF!</definedName>
    <definedName name="Sel_Cost_6">#REF!</definedName>
    <definedName name="Sel_Cost_7">#REF!</definedName>
    <definedName name="Sel_Cost_8">#REF!</definedName>
    <definedName name="Sel_Cost_9">#REF!</definedName>
    <definedName name="Select_full_sheet">#REF!</definedName>
    <definedName name="SelectedLanguage">#REF!</definedName>
    <definedName name="selectrange">#REF!</definedName>
    <definedName name="selfac1">1.15*1.06*1.02*0.94</definedName>
    <definedName name="SelfContainedUnit">#REF!</definedName>
    <definedName name="SelfContainedUnits">#REF!</definedName>
    <definedName name="SELL">#REF!</definedName>
    <definedName name="seller">#REF!</definedName>
    <definedName name="Seller_Costs">#REF!</definedName>
    <definedName name="SellExp">#REF!</definedName>
    <definedName name="SenarioNo">#REF!</definedName>
    <definedName name="sencount" hidden="1">1</definedName>
    <definedName name="SENS">#REF!</definedName>
    <definedName name="sens1">#REF!</definedName>
    <definedName name="sens2">#REF!</definedName>
    <definedName name="sens3">#REF!</definedName>
    <definedName name="sens4">#REF!</definedName>
    <definedName name="sens5">#REF!</definedName>
    <definedName name="sens6">#REF!</definedName>
    <definedName name="SENSITIV">#REF!</definedName>
    <definedName name="senspGOP">#REF!</definedName>
    <definedName name="senspRevPar">#REF!</definedName>
    <definedName name="SEP" hidden="1">{"'장비'!$A$3:$M$12"}</definedName>
    <definedName name="sepkur">127.22</definedName>
    <definedName name="SEPT">#REF!</definedName>
    <definedName name="SEQU">#N/A</definedName>
    <definedName name="serf">"$#REF!.$B$9"</definedName>
    <definedName name="sergtfS\" localSheetId="0">#REF!</definedName>
    <definedName name="sergtfS\">#REF!</definedName>
    <definedName name="serkan" hidden="1">{#N/A,#N/A,FALSE,"ihz. icmal";#N/A,#N/A,FALSE,"avans";#N/A,#N/A,FALSE,"mal_FF_icm";#N/A,#N/A,FALSE,"fat_ihz";#N/A,#N/A,FALSE,"söz_fiy_fark";#N/A,#N/A,FALSE,"kap2"}</definedName>
    <definedName name="Serv" localSheetId="0">#REF!</definedName>
    <definedName name="Serv">#REF!</definedName>
    <definedName name="servf">#REF!</definedName>
    <definedName name="Service">#REF!</definedName>
    <definedName name="SERVICES__EQUIPMENT" localSheetId="0">#REF!</definedName>
    <definedName name="SERVICES__EQUIPMENT">#REF!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S">#REF!</definedName>
    <definedName name="set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set_out" localSheetId="0">#REF!</definedName>
    <definedName name="set_out">#REF!</definedName>
    <definedName name="setdydy" localSheetId="0" hidden="1">{#N/A,#N/A,TRUE,"Cover";#N/A,#N/A,TRUE,"Conts";#N/A,#N/A,TRUE,"VOS";#N/A,#N/A,TRUE,"Warrington";#N/A,#N/A,TRUE,"Widnes"}</definedName>
    <definedName name="setdydy" hidden="1">{#N/A,#N/A,TRUE,"Cover";#N/A,#N/A,TRUE,"Conts";#N/A,#N/A,TRUE,"VOS";#N/A,#N/A,TRUE,"Warrington";#N/A,#N/A,TRUE,"Widnes"}</definedName>
    <definedName name="Setflag">#REF!</definedName>
    <definedName name="settingout">#REF!</definedName>
    <definedName name="SETUP">#REF!</definedName>
    <definedName name="SetUpCosts">#REF!</definedName>
    <definedName name="seveneight" localSheetId="0">#REF!</definedName>
    <definedName name="seveneight">#REF!</definedName>
    <definedName name="seveneight_12" localSheetId="0">#REF!</definedName>
    <definedName name="seveneight_12">#REF!</definedName>
    <definedName name="seveneight_16" localSheetId="0">#REF!</definedName>
    <definedName name="seveneight_16">#REF!</definedName>
    <definedName name="seveneight_20">#REF!</definedName>
    <definedName name="seveneight_24">#REF!</definedName>
    <definedName name="seveneight_8">#REF!</definedName>
    <definedName name="sevennine">#REF!</definedName>
    <definedName name="sevennine_12">#REF!</definedName>
    <definedName name="sevennine_16">#REF!</definedName>
    <definedName name="sevennine_20">#REF!</definedName>
    <definedName name="sevennine_24">#REF!</definedName>
    <definedName name="sevennine_8">#REF!</definedName>
    <definedName name="sevenseven">#REF!</definedName>
    <definedName name="sevenseven_12">#REF!</definedName>
    <definedName name="sevenseven_16">#REF!</definedName>
    <definedName name="sevenseven_20">#REF!</definedName>
    <definedName name="sevenseven_24">#REF!</definedName>
    <definedName name="sevenseven_8">#REF!</definedName>
    <definedName name="sevenzero">#REF!</definedName>
    <definedName name="sevycf">#REF!</definedName>
    <definedName name="sew">#REF!</definedName>
    <definedName name="SEW.M.H" localSheetId="0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SEW.M.H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sew_1">#REF!</definedName>
    <definedName name="sew_10">#REF!</definedName>
    <definedName name="sew_11">#REF!</definedName>
    <definedName name="sew_3">#REF!</definedName>
    <definedName name="sew_4">#REF!</definedName>
    <definedName name="sew_8">#REF!</definedName>
    <definedName name="sew_9">#REF!</definedName>
    <definedName name="Sewage">#REF!</definedName>
    <definedName name="SEWAGE1">#REF!</definedName>
    <definedName name="sewer" localSheetId="0">#REF!</definedName>
    <definedName name="sewer">#REF!</definedName>
    <definedName name="SEWERAGE">#REF!</definedName>
    <definedName name="SEWERAGE_4">#REF!</definedName>
    <definedName name="SEWERAGE_5">#REF!</definedName>
    <definedName name="SEWERPIPES" localSheetId="0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SEWERPIPES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sex" hidden="1">#REF!</definedName>
    <definedName name="SEXP">#N/A</definedName>
    <definedName name="sf" localSheetId="0" hidden="1">{"Datos",#N/A,TRUE,"Datos"}</definedName>
    <definedName name="sf">#REF!</definedName>
    <definedName name="sf_13">#REF!</definedName>
    <definedName name="sf_14">#REF!</definedName>
    <definedName name="sf_15">#REF!</definedName>
    <definedName name="sf_16">#REF!</definedName>
    <definedName name="sf_17">#REF!</definedName>
    <definedName name="sf_18">#REF!</definedName>
    <definedName name="sf_19">#REF!</definedName>
    <definedName name="sf_20">#REF!</definedName>
    <definedName name="sf_23">#REF!</definedName>
    <definedName name="sf_3">#REF!</definedName>
    <definedName name="sfa" localSheetId="0" hidden="1">{"Datos",#N/A,TRUE,"Datos"}</definedName>
    <definedName name="sfa" hidden="1">{"Datos",#N/A,TRUE,"Datos"}</definedName>
    <definedName name="sfasdg" localSheetId="0">#REF!</definedName>
    <definedName name="sfasdg">#REF!</definedName>
    <definedName name="sfasf">#REF!</definedName>
    <definedName name="sfasggg">#REF!</definedName>
    <definedName name="SFB">#REF!</definedName>
    <definedName name="sfbvnsfghsfg">#REF!</definedName>
    <definedName name="SFC">#REF!</definedName>
    <definedName name="sfds">#REF!</definedName>
    <definedName name="sfdsfd" localSheetId="0">#REF!</definedName>
    <definedName name="sfdsfd">#REF!</definedName>
    <definedName name="sfdvx" localSheetId="0">#REF!</definedName>
    <definedName name="sfdvx">#REF!</definedName>
    <definedName name="sfer">#REF!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SDF">#REF!</definedName>
    <definedName name="sfg" localSheetId="0" hidden="1">{"Datos",#N/A,TRUE,"Datos"}</definedName>
    <definedName name="sfg" hidden="1">{"Datos",#N/A,TRUE,"Datos"}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FR">#REF!</definedName>
    <definedName name="sfgngjmnj">#REF!</definedName>
    <definedName name="sfgsdfg" localSheetId="0" hidden="1">{"Datos",#N/A,TRUE,"Datos"}</definedName>
    <definedName name="sfgsdfg" hidden="1">{"Datos",#N/A,TRUE,"Datos"}</definedName>
    <definedName name="sfh" hidden="1">#REF!</definedName>
    <definedName name="sfhdfj" localSheetId="0" hidden="1">{#N/A,#N/A,TRUE,"Cover";#N/A,#N/A,TRUE,"Conts";#N/A,#N/A,TRUE,"VOS";#N/A,#N/A,TRUE,"Warrington";#N/A,#N/A,TRUE,"Widnes"}</definedName>
    <definedName name="sfhdfj" hidden="1">{#N/A,#N/A,TRUE,"Cover";#N/A,#N/A,TRUE,"Conts";#N/A,#N/A,TRUE,"VOS";#N/A,#N/A,TRUE,"Warrington";#N/A,#N/A,TRUE,"Widnes"}</definedName>
    <definedName name="sfhr" localSheetId="0" hidden="1">{"MF-601",#N/A,TRUE,"MANT-EX-B(fJ)";"MF-602",#N/A,TRUE,"ELECTR-FJ(B)";"MF-603",#N/A,TRUE,"PERSONAL(FJ)B";"MF-604",#N/A,TRUE,"REACT-P(B)";"MF-6XX",#N/A,TRUE,"Resumen";"MF-605",#N/A,TRUE,"OTR-COS.FJ(B)"}</definedName>
    <definedName name="sfhr" hidden="1">{"MF-601",#N/A,TRUE,"MANT-EX-B(fJ)";"MF-602",#N/A,TRUE,"ELECTR-FJ(B)";"MF-603",#N/A,TRUE,"PERSONAL(FJ)B";"MF-604",#N/A,TRUE,"REACT-P(B)";"MF-6XX",#N/A,TRUE,"Resumen";"MF-605",#N/A,TRUE,"OTR-COS.FJ(B)"}</definedName>
    <definedName name="sfjf" localSheetId="0" hidden="1">{"Datos",#N/A,TRUE,"Datos"}</definedName>
    <definedName name="sfjf" hidden="1">{"Datos",#N/A,TRUE,"Datos"}</definedName>
    <definedName name="sfjff" localSheetId="0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sfjff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sfnbsdfhnjfbn">#REF!</definedName>
    <definedName name="sfr" localSheetId="0">#REF!</definedName>
    <definedName name="sfr">#REF!</definedName>
    <definedName name="SFRE">#REF!</definedName>
    <definedName name="SFSAF">#REF!</definedName>
    <definedName name="sfscvss">#REF!</definedName>
    <definedName name="sfsd">#REF!</definedName>
    <definedName name="SFSDFS">#REF!</definedName>
    <definedName name="SFSDFSD">#REF!</definedName>
    <definedName name="SFSDFSDF">#REF!</definedName>
    <definedName name="sfsdfsdfsdfs">#REF!</definedName>
    <definedName name="SFSDFSF">#REF!</definedName>
    <definedName name="sfsgsd">#REF!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t2sqm">#REF!</definedName>
    <definedName name="sfvd100">#REF!</definedName>
    <definedName name="SFWEWFRWER">#REF!</definedName>
    <definedName name="SG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g">#REF!</definedName>
    <definedName name="sga" localSheetId="0">#REF!</definedName>
    <definedName name="sga" hidden="1">{"Datos",#N/A,TRUE,"Datos"}</definedName>
    <definedName name="sgdf" localSheetId="0" hidden="1">{"Datos",#N/A,TRUE,"Datos"}</definedName>
    <definedName name="sgdf" hidden="1">{"Datos",#N/A,TRUE,"Datos"}</definedName>
    <definedName name="sgerrgs">#REF!</definedName>
    <definedName name="SGFA">#REF!</definedName>
    <definedName name="sgfsdg" localSheetId="0" hidden="1">{"Datos",#N/A,TRUE,"Datos"}</definedName>
    <definedName name="sgfsdg" hidden="1">{"Datos",#N/A,TRUE,"Datos"}</definedName>
    <definedName name="sgh" localSheetId="0" hidden="1">{"Datos",#N/A,TRUE,"Datos"}</definedName>
    <definedName name="sgh" hidden="1">{"Datos",#N/A,TRUE,"Datos"}</definedName>
    <definedName name="sghtd" localSheetId="0">#REF!</definedName>
    <definedName name="sghtd">#REF!</definedName>
    <definedName name="sgng1">#REF!</definedName>
    <definedName name="sgng10">#REF!</definedName>
    <definedName name="sgng11">#REF!</definedName>
    <definedName name="sgng12">#REF!</definedName>
    <definedName name="sgng13">#REF!</definedName>
    <definedName name="sgng2">#REF!</definedName>
    <definedName name="sgng3">#REF!</definedName>
    <definedName name="sgng4">#REF!</definedName>
    <definedName name="sgng5">#REF!</definedName>
    <definedName name="sgng6">#REF!</definedName>
    <definedName name="sgng7">#REF!</definedName>
    <definedName name="sgng8">#REF!</definedName>
    <definedName name="sgng9">#REF!</definedName>
    <definedName name="Sgrade">#REF!</definedName>
    <definedName name="sgsegegrt" localSheetId="0" hidden="1">{#N/A,#N/A,TRUE,"Cover";#N/A,#N/A,TRUE,"Conts";#N/A,#N/A,TRUE,"VOS";#N/A,#N/A,TRUE,"Warrington";#N/A,#N/A,TRUE,"Widnes"}</definedName>
    <definedName name="sgsegegrt" hidden="1">{#N/A,#N/A,TRUE,"Cover";#N/A,#N/A,TRUE,"Conts";#N/A,#N/A,TRUE,"VOS";#N/A,#N/A,TRUE,"Warrington";#N/A,#N/A,TRUE,"Widnes"}</definedName>
    <definedName name="sgsg" localSheetId="0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sgsg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sgsghju" localSheetId="0" hidden="1">{#N/A,#N/A,TRUE,"Cover";#N/A,#N/A,TRUE,"Conts";#N/A,#N/A,TRUE,"VOS";#N/A,#N/A,TRUE,"Warrington";#N/A,#N/A,TRUE,"Widnes"}</definedName>
    <definedName name="sgsghju" hidden="1">{#N/A,#N/A,TRUE,"Cover";#N/A,#N/A,TRUE,"Conts";#N/A,#N/A,TRUE,"VOS";#N/A,#N/A,TRUE,"Warrington";#N/A,#N/A,TRUE,"Widnes"}</definedName>
    <definedName name="sgsgr" localSheetId="0" hidden="1">{#N/A,#N/A,TRUE,"Cover";#N/A,#N/A,TRUE,"Conts";#N/A,#N/A,TRUE,"VOS";#N/A,#N/A,TRUE,"Warrington";#N/A,#N/A,TRUE,"Widnes"}</definedName>
    <definedName name="sgsgr" hidden="1">{#N/A,#N/A,TRUE,"Cover";#N/A,#N/A,TRUE,"Conts";#N/A,#N/A,TRUE,"VOS";#N/A,#N/A,TRUE,"Warrington";#N/A,#N/A,TRUE,"Widnes"}</definedName>
    <definedName name="sgsgsgsg" localSheetId="0" hidden="1">{#N/A,#N/A,FALSE,"Project Cost Summary";#N/A,#N/A,FALSE,"Man Hour Summary"}</definedName>
    <definedName name="sgsgsgsg" hidden="1">{#N/A,#N/A,FALSE,"Project Cost Summary";#N/A,#N/A,FALSE,"Man Hour Summary"}</definedName>
    <definedName name="sgsow" localSheetId="0">#REF!</definedName>
    <definedName name="sgsow">#REF!</definedName>
    <definedName name="SH">#REF!</definedName>
    <definedName name="sh5hyg" localSheetId="0" hidden="1">{"Datos",#N/A,TRUE,"Datos"}</definedName>
    <definedName name="sh5hyg" hidden="1">{"Datos",#N/A,TRUE,"Datos"}</definedName>
    <definedName name="SHA" localSheetId="0">#REF!</definedName>
    <definedName name="SHA">#REF!</definedName>
    <definedName name="shading" localSheetId="0">#REF!</definedName>
    <definedName name="shading">#REF!</definedName>
    <definedName name="Shady">#REF!</definedName>
    <definedName name="ShadyA">#REF!</definedName>
    <definedName name="SHAH" localSheetId="0">#REF!</definedName>
    <definedName name="SHAH">#REF!</definedName>
    <definedName name="SHAHSI">#REF!</definedName>
    <definedName name="shaji">#REF!</definedName>
    <definedName name="shamji">#REF!</definedName>
    <definedName name="sharath">#REF!</definedName>
    <definedName name="SHARED_FORMULA_1">#N/A</definedName>
    <definedName name="SHARED_FORMULA_10">#N/A</definedName>
    <definedName name="SHARED_FORMULA_100">#N/A</definedName>
    <definedName name="SHARED_FORMULA_101">#N/A</definedName>
    <definedName name="SHARED_FORMULA_102">#N/A</definedName>
    <definedName name="SHARED_FORMULA_103">#N/A</definedName>
    <definedName name="SHARED_FORMULA_104">#N/A</definedName>
    <definedName name="SHARED_FORMULA_105">#N/A</definedName>
    <definedName name="SHARED_FORMULA_106">#N/A</definedName>
    <definedName name="SHARED_FORMULA_107">#N/A</definedName>
    <definedName name="SHARED_FORMULA_108">#N/A</definedName>
    <definedName name="SHARED_FORMULA_109">#N/A</definedName>
    <definedName name="SHARED_FORMULA_11">#N/A</definedName>
    <definedName name="SHARED_FORMULA_110">#N/A</definedName>
    <definedName name="SHARED_FORMULA_111">#N/A</definedName>
    <definedName name="SHARED_FORMULA_112">#N/A</definedName>
    <definedName name="SHARED_FORMULA_113">#N/A</definedName>
    <definedName name="SHARED_FORMULA_114">#N/A</definedName>
    <definedName name="SHARED_FORMULA_115">#N/A</definedName>
    <definedName name="SHARED_FORMULA_116">#N/A</definedName>
    <definedName name="SHARED_FORMULA_117">#N/A</definedName>
    <definedName name="SHARED_FORMULA_118">#N/A</definedName>
    <definedName name="SHARED_FORMULA_119">#N/A</definedName>
    <definedName name="SHARED_FORMULA_12">#N/A</definedName>
    <definedName name="SHARED_FORMULA_120">#N/A</definedName>
    <definedName name="SHARED_FORMULA_121">#N/A</definedName>
    <definedName name="SHARED_FORMULA_122">#N/A</definedName>
    <definedName name="SHARED_FORMULA_123">#N/A</definedName>
    <definedName name="SHARED_FORMULA_124">#N/A</definedName>
    <definedName name="SHARED_FORMULA_125">#N/A</definedName>
    <definedName name="SHARED_FORMULA_126">#N/A</definedName>
    <definedName name="SHARED_FORMULA_127">#N/A</definedName>
    <definedName name="SHARED_FORMULA_128">#N/A</definedName>
    <definedName name="SHARED_FORMULA_129">#N/A</definedName>
    <definedName name="SHARED_FORMULA_13">#N/A</definedName>
    <definedName name="SHARED_FORMULA_130">#N/A</definedName>
    <definedName name="SHARED_FORMULA_131">#N/A</definedName>
    <definedName name="SHARED_FORMULA_132">#N/A</definedName>
    <definedName name="SHARED_FORMULA_133">#N/A</definedName>
    <definedName name="SHARED_FORMULA_134">#N/A</definedName>
    <definedName name="SHARED_FORMULA_135">#N/A</definedName>
    <definedName name="SHARED_FORMULA_136">#N/A</definedName>
    <definedName name="SHARED_FORMULA_137">#N/A</definedName>
    <definedName name="SHARED_FORMULA_138">#N/A</definedName>
    <definedName name="SHARED_FORMULA_139">#N/A</definedName>
    <definedName name="SHARED_FORMULA_14">#N/A</definedName>
    <definedName name="SHARED_FORMULA_140">#N/A</definedName>
    <definedName name="SHARED_FORMULA_141">#N/A</definedName>
    <definedName name="SHARED_FORMULA_142">#N/A</definedName>
    <definedName name="SHARED_FORMULA_143">#N/A</definedName>
    <definedName name="SHARED_FORMULA_144">#N/A</definedName>
    <definedName name="SHARED_FORMULA_145">#N/A</definedName>
    <definedName name="SHARED_FORMULA_146">#N/A</definedName>
    <definedName name="SHARED_FORMULA_147">#N/A</definedName>
    <definedName name="SHARED_FORMULA_148">#N/A</definedName>
    <definedName name="SHARED_FORMULA_149">#N/A</definedName>
    <definedName name="SHARED_FORMULA_15">#N/A</definedName>
    <definedName name="SHARED_FORMULA_150">#N/A</definedName>
    <definedName name="SHARED_FORMULA_151">#N/A</definedName>
    <definedName name="SHARED_FORMULA_152">#N/A</definedName>
    <definedName name="SHARED_FORMULA_153">#N/A</definedName>
    <definedName name="SHARED_FORMULA_154">#N/A</definedName>
    <definedName name="SHARED_FORMULA_155">#N/A</definedName>
    <definedName name="SHARED_FORMULA_156">#N/A</definedName>
    <definedName name="SHARED_FORMULA_157">#N/A</definedName>
    <definedName name="SHARED_FORMULA_158">#N/A</definedName>
    <definedName name="SHARED_FORMULA_159">#N/A</definedName>
    <definedName name="SHARED_FORMULA_16">#N/A</definedName>
    <definedName name="SHARED_FORMULA_160">#N/A</definedName>
    <definedName name="SHARED_FORMULA_161">#N/A</definedName>
    <definedName name="SHARED_FORMULA_162">#N/A</definedName>
    <definedName name="SHARED_FORMULA_163">#N/A</definedName>
    <definedName name="SHARED_FORMULA_164">#N/A</definedName>
    <definedName name="SHARED_FORMULA_165">#N/A</definedName>
    <definedName name="SHARED_FORMULA_166">#N/A</definedName>
    <definedName name="SHARED_FORMULA_167">#N/A</definedName>
    <definedName name="SHARED_FORMULA_168">#N/A</definedName>
    <definedName name="SHARED_FORMULA_169">#N/A</definedName>
    <definedName name="SHARED_FORMULA_17">#N/A</definedName>
    <definedName name="SHARED_FORMULA_170">#N/A</definedName>
    <definedName name="SHARED_FORMULA_171">#N/A</definedName>
    <definedName name="SHARED_FORMULA_172">#N/A</definedName>
    <definedName name="SHARED_FORMULA_173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63">#N/A</definedName>
    <definedName name="SHARED_FORMULA_64">#N/A</definedName>
    <definedName name="SHARED_FORMULA_65">#N/A</definedName>
    <definedName name="SHARED_FORMULA_66">#N/A</definedName>
    <definedName name="SHARED_FORMULA_67">#N/A</definedName>
    <definedName name="SHARED_FORMULA_68">#N/A</definedName>
    <definedName name="SHARED_FORMULA_69">#N/A</definedName>
    <definedName name="SHARED_FORMULA_7">#N/A</definedName>
    <definedName name="SHARED_FORMULA_70">#N/A</definedName>
    <definedName name="SHARED_FORMULA_71">#N/A</definedName>
    <definedName name="SHARED_FORMULA_72">#N/A</definedName>
    <definedName name="SHARED_FORMULA_73">#N/A</definedName>
    <definedName name="SHARED_FORMULA_74">#N/A</definedName>
    <definedName name="SHARED_FORMULA_75">#N/A</definedName>
    <definedName name="SHARED_FORMULA_76">#N/A</definedName>
    <definedName name="SHARED_FORMULA_77">#N/A</definedName>
    <definedName name="SHARED_FORMULA_78">#N/A</definedName>
    <definedName name="SHARED_FORMULA_79">#N/A</definedName>
    <definedName name="SHARED_FORMULA_8">#N/A</definedName>
    <definedName name="SHARED_FORMULA_80">#N/A</definedName>
    <definedName name="SHARED_FORMULA_81">#N/A</definedName>
    <definedName name="SHARED_FORMULA_82">#N/A</definedName>
    <definedName name="SHARED_FORMULA_83">#N/A</definedName>
    <definedName name="SHARED_FORMULA_84">#N/A</definedName>
    <definedName name="SHARED_FORMULA_85">#N/A</definedName>
    <definedName name="SHARED_FORMULA_86">#N/A</definedName>
    <definedName name="SHARED_FORMULA_87">#N/A</definedName>
    <definedName name="SHARED_FORMULA_88">#N/A</definedName>
    <definedName name="SHARED_FORMULA_89">#N/A</definedName>
    <definedName name="SHARED_FORMULA_9">#N/A</definedName>
    <definedName name="SHARED_FORMULA_90">#N/A</definedName>
    <definedName name="SHARED_FORMULA_91">#N/A</definedName>
    <definedName name="SHARED_FORMULA_92">#N/A</definedName>
    <definedName name="SHARED_FORMULA_93">#N/A</definedName>
    <definedName name="SHARED_FORMULA_94">#N/A</definedName>
    <definedName name="SHARED_FORMULA_95">#N/A</definedName>
    <definedName name="SHARED_FORMULA_96">#N/A</definedName>
    <definedName name="SHARED_FORMULA_97">#N/A</definedName>
    <definedName name="SHARED_FORMULA_98">#N/A</definedName>
    <definedName name="SHARED_FORMULA_99">#N/A</definedName>
    <definedName name="shares_01">#REF!</definedName>
    <definedName name="shares_02">#REF!</definedName>
    <definedName name="shares_03">#REF!</definedName>
    <definedName name="shares_04">#REF!</definedName>
    <definedName name="shares_plc_00">#REF!</definedName>
    <definedName name="sharm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sharm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SHASHI" hidden="1">#REF!</definedName>
    <definedName name="SHASHI1" localSheetId="0">#REF!</definedName>
    <definedName name="SHASHI1">#REF!</definedName>
    <definedName name="shav">#REF!</definedName>
    <definedName name="shd">"$#REF!.$B$3"</definedName>
    <definedName name="shdb">#REF!</definedName>
    <definedName name="sheeeeee">#REF!</definedName>
    <definedName name="sheer">#REF!</definedName>
    <definedName name="sheet" localSheetId="0" hidden="1">{#N/A,#N/A,TRUE,"Cover";#N/A,#N/A,TRUE,"Conts";#N/A,#N/A,TRUE,"VOS";#N/A,#N/A,TRUE,"Warrington";#N/A,#N/A,TRUE,"Widnes"}</definedName>
    <definedName name="sheet" hidden="1">{#N/A,#N/A,FALSE,"Bal.Sht"}</definedName>
    <definedName name="Sheet_int">#REF!</definedName>
    <definedName name="sheet1">#REF!</definedName>
    <definedName name="sheet1___0">#REF!</definedName>
    <definedName name="sheet1___13">#REF!</definedName>
    <definedName name="sheet2">#REF!</definedName>
    <definedName name="SHEET3" localSheetId="0">#REF!</definedName>
    <definedName name="SHEET3">#REF!</definedName>
    <definedName name="Sheet4">#REF!</definedName>
    <definedName name="Sheet5">#REF!</definedName>
    <definedName name="Sheet6">#REF!</definedName>
    <definedName name="sHELF_cORIAN">#REF!</definedName>
    <definedName name="Shelf_Duco">#REF!</definedName>
    <definedName name="Shelf_Ven">#REF!</definedName>
    <definedName name="SHELTER" localSheetId="0" hidden="1">{#N/A,#N/A,TRUE,"Basic";#N/A,#N/A,TRUE,"EXT-TABLE";#N/A,#N/A,TRUE,"STEEL";#N/A,#N/A,TRUE,"INT-Table";#N/A,#N/A,TRUE,"STEEL";#N/A,#N/A,TRUE,"Door"}</definedName>
    <definedName name="SHELTER" hidden="1">{#N/A,#N/A,TRUE,"Basic";#N/A,#N/A,TRUE,"EXT-TABLE";#N/A,#N/A,TRUE,"STEEL";#N/A,#N/A,TRUE,"INT-Table";#N/A,#N/A,TRUE,"STEEL";#N/A,#N/A,TRUE,"Door"}</definedName>
    <definedName name="Sherif">#REF!</definedName>
    <definedName name="SHESEL">#REF!</definedName>
    <definedName name="shf">"$#REF!.$J$3"</definedName>
    <definedName name="SHHHSHHSH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SHHSHS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SHIP" localSheetId="0">#REF!</definedName>
    <definedName name="SHIP">#REF!</definedName>
    <definedName name="shity">#REF!</definedName>
    <definedName name="shiv">#REF!</definedName>
    <definedName name="shiva">#REF!</definedName>
    <definedName name="shop">#REF!</definedName>
    <definedName name="ShopH">#REF!</definedName>
    <definedName name="ShopHandFittH">#REF!</definedName>
    <definedName name="ShopHandFittS">#REF!</definedName>
    <definedName name="ShopS">#REF!</definedName>
    <definedName name="SHORE">#REF!</definedName>
    <definedName name="SHORE_LU" localSheetId="0">#REF!</definedName>
    <definedName name="SHORE_LU">#REF!</definedName>
    <definedName name="SHOREB" localSheetId="0">#REF!</definedName>
    <definedName name="SHOREB">#REF!</definedName>
    <definedName name="SHOREC" localSheetId="0">#REF!</definedName>
    <definedName name="SHOREC">#REF!</definedName>
    <definedName name="ShoreCode">#REF!</definedName>
    <definedName name="SHOREE">#REF!</definedName>
    <definedName name="SHOREI">#REF!</definedName>
    <definedName name="SHOREN">#REF!</definedName>
    <definedName name="shorep">#REF!</definedName>
    <definedName name="SHORER">#REF!</definedName>
    <definedName name="SHORES">#REF!</definedName>
    <definedName name="SHORET">#REF!</definedName>
    <definedName name="SHOREV">#REF!</definedName>
    <definedName name="shortfall_interest">#REF!</definedName>
    <definedName name="ShoulderEmb." localSheetId="0">#REF!</definedName>
    <definedName name="ShoulderEmb.">#REF!</definedName>
    <definedName name="ShoulderSubbase" localSheetId="0">#REF!</definedName>
    <definedName name="ShoulderSubbase">#REF!</definedName>
    <definedName name="showercubicle">#REF!</definedName>
    <definedName name="showercubicles">#REF!</definedName>
    <definedName name="shpe" localSheetId="0">#REF!</definedName>
    <definedName name="shpe">#REF!</definedName>
    <definedName name="shpelb">#REF!</definedName>
    <definedName name="shpelbsch">#REF!</definedName>
    <definedName name="shpelbt">#REF!</definedName>
    <definedName name="shpelbthk">#REF!</definedName>
    <definedName name="SHPHDL">#REF!</definedName>
    <definedName name="SHPHDLSCH">#REF!</definedName>
    <definedName name="shr" hidden="1">#REF!</definedName>
    <definedName name="shshgtr" localSheetId="0" hidden="1">{#N/A,#N/A,TRUE,"Cover";#N/A,#N/A,TRUE,"Conts";#N/A,#N/A,TRUE,"VOS";#N/A,#N/A,TRUE,"Warrington";#N/A,#N/A,TRUE,"Widnes"}</definedName>
    <definedName name="shshgtr" hidden="1">{#N/A,#N/A,TRUE,"Cover";#N/A,#N/A,TRUE,"Conts";#N/A,#N/A,TRUE,"VOS";#N/A,#N/A,TRUE,"Warrington";#N/A,#N/A,TRUE,"Widnes"}</definedName>
    <definedName name="SHSHS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SHSHSH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SHSHSHSH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shst">#REF!</definedName>
    <definedName name="shth" localSheetId="0" hidden="1">{"Datos",#N/A,TRUE,"Datos"}</definedName>
    <definedName name="shth" hidden="1">{"Datos",#N/A,TRUE,"Datos"}</definedName>
    <definedName name="shtoep">#REF!</definedName>
    <definedName name="shtoep.">#REF!</definedName>
    <definedName name="shtoep..">#REF!</definedName>
    <definedName name="shtoep...">#REF!</definedName>
    <definedName name="shul">#REF!</definedName>
    <definedName name="shutt" hidden="1">#REF!</definedName>
    <definedName name="shutteringtimb">#REF!</definedName>
    <definedName name="shvr" localSheetId="0">#REF!</definedName>
    <definedName name="shvr">#REF!</definedName>
    <definedName name="shwrcrtn">#REF!</definedName>
    <definedName name="shwrdct">#REF!</definedName>
    <definedName name="SI">#REF!</definedName>
    <definedName name="SI_CODE" localSheetId="0">#REF!</definedName>
    <definedName name="SI_CODE">#REF!</definedName>
    <definedName name="siCk1">#REF!</definedName>
    <definedName name="siCk2">#REF!</definedName>
    <definedName name="siCk3">#REF!</definedName>
    <definedName name="siCk4">#REF!</definedName>
    <definedName name="siCon">#REF!</definedName>
    <definedName name="SIF">#REF!</definedName>
    <definedName name="SIGLA_1">#REF!</definedName>
    <definedName name="SIGLA_2">#REF!</definedName>
    <definedName name="sigle">#REF!</definedName>
    <definedName name="SIGLINE1">#REF!</definedName>
    <definedName name="SIGLINE2">#REF!</definedName>
    <definedName name="SIGLINE3">#REF!</definedName>
    <definedName name="SIGLINE4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GN" localSheetId="0">#REF!</definedName>
    <definedName name="SIGN">#REF!</definedName>
    <definedName name="Signage">#REF!</definedName>
    <definedName name="SIGNAL_LIST">#REF!</definedName>
    <definedName name="SIGOREMK" localSheetId="0">#REF!</definedName>
    <definedName name="SIGOREMK">#REF!</definedName>
    <definedName name="SIGORISVCAL" localSheetId="0">#REF!</definedName>
    <definedName name="SIGORISVCAL">#REF!</definedName>
    <definedName name="SIGORISVCAL2">#REF!</definedName>
    <definedName name="SIGORISVEMK">#REF!</definedName>
    <definedName name="SIGORNOR">#REF!</definedName>
    <definedName name="SIGTAV">#REF!</definedName>
    <definedName name="SIGTAV_USD">#REF!</definedName>
    <definedName name="SIHHI_TESİSAT">#REF!</definedName>
    <definedName name="sil">#REF!</definedName>
    <definedName name="siLa">#REF!</definedName>
    <definedName name="SILENCER">#REF!</definedName>
    <definedName name="sinesh">#REF!</definedName>
    <definedName name="sing_dollrs">#REF!</definedName>
    <definedName name="singledoor">#REF!</definedName>
    <definedName name="SINTESIS">#REF!</definedName>
    <definedName name="sintesis_1" localSheetId="0">#REF!</definedName>
    <definedName name="sintesis_1">#REF!</definedName>
    <definedName name="SINTESIS_12">#REF!</definedName>
    <definedName name="SINTESIS_16">#REF!</definedName>
    <definedName name="SINTESIS_20">#REF!</definedName>
    <definedName name="SINTESIS_24">#REF!</definedName>
    <definedName name="SINTESIS_8">#REF!</definedName>
    <definedName name="siPd">#REF!</definedName>
    <definedName name="sıralama">#REF!</definedName>
    <definedName name="SIRN">#REF!</definedName>
    <definedName name="SIRT">#REF!</definedName>
    <definedName name="SIRTU">#REF!</definedName>
    <definedName name="SİŞ">#REF!</definedName>
    <definedName name="ŞİŞ">#REF!</definedName>
    <definedName name="siTa">#REF!</definedName>
    <definedName name="siTb">#REF!</definedName>
    <definedName name="SITE" localSheetId="0">#REF!</definedName>
    <definedName name="SITE">#REF!</definedName>
    <definedName name="SITE__WORKS" localSheetId="0">#REF!</definedName>
    <definedName name="SITE__WORKS">#REF!</definedName>
    <definedName name="Site_Clearance" localSheetId="0">#REF!</definedName>
    <definedName name="Site_Clearance">#REF!</definedName>
    <definedName name="site_survey">#REF!</definedName>
    <definedName name="Site_TF">#REF!</definedName>
    <definedName name="SiteID">#REF!</definedName>
    <definedName name="SITEMAN">#REF!</definedName>
    <definedName name="siteprep">#REF!</definedName>
    <definedName name="Siterate">#REF!</definedName>
    <definedName name="SiteSurveyCfW">#REF!</definedName>
    <definedName name="Sitetopographic">#REF!</definedName>
    <definedName name="SiteType">#REF!</definedName>
    <definedName name="SiteWorksCfW">#REF!</definedName>
    <definedName name="Sitraa">#REF!</definedName>
    <definedName name="siTs">#REF!</definedName>
    <definedName name="SIVAMATİK" hidden="1">{#N/A,#N/A,FALSE,"ihz. icmal";#N/A,#N/A,FALSE,"avans";#N/A,#N/A,FALSE,"mal_FF_icm";#N/A,#N/A,FALSE,"fat_ihz";#N/A,#N/A,FALSE,"söz_fiy_fark";#N/A,#N/A,FALSE,"kap2"}</definedName>
    <definedName name="SIXTH">#REF!</definedName>
    <definedName name="SIXYRS_OF_PROJ" localSheetId="0">#REF!</definedName>
    <definedName name="SIXYRS_OF_PROJ">#REF!</definedName>
    <definedName name="SIZE">#N/A</definedName>
    <definedName name="SIZEC">#REF!</definedName>
    <definedName name="sizex">#REF!</definedName>
    <definedName name="SK">#REF!</definedName>
    <definedName name="ska">#REF!</definedName>
    <definedName name="SKETSA_LOKASI_PEKERJAAN">#REF!</definedName>
    <definedName name="skey" localSheetId="0">#REF!</definedName>
    <definedName name="skey">#REF!</definedName>
    <definedName name="skilldresser">#REF!</definedName>
    <definedName name="SKILLED" localSheetId="0">#REF!</definedName>
    <definedName name="SKILLED">#REF!</definedName>
    <definedName name="SKILLEDCARP">#REF!</definedName>
    <definedName name="SKILLEDSTEEL">#REF!</definedName>
    <definedName name="skillmazdoor">#REF!</definedName>
    <definedName name="skim_coat">#REF!</definedName>
    <definedName name="Skirting">#REF!</definedName>
    <definedName name="SKIRTLE">#REF!,#REF!,#REF!,#REF!,#REF!,#REF!,#REF!,#REF!,#REF!,#REF!</definedName>
    <definedName name="skq">#REF!</definedName>
    <definedName name="sktg1">#REF!</definedName>
    <definedName name="sl" localSheetId="0">#REF!</definedName>
    <definedName name="sl">#REF!</definedName>
    <definedName name="SL_CODE" localSheetId="0">#REF!</definedName>
    <definedName name="SL_CODE">#REF!</definedName>
    <definedName name="Sl_No">#REF!</definedName>
    <definedName name="SLAB" localSheetId="0">#REF!</definedName>
    <definedName name="SLAB">#REF!</definedName>
    <definedName name="Slabs">#REF!</definedName>
    <definedName name="SLABTHK1">#REF!</definedName>
    <definedName name="SLABTHK2">#REF!</definedName>
    <definedName name="SLABTHK3">#REF!</definedName>
    <definedName name="SLATTED">#REF!</definedName>
    <definedName name="slfold1">#REF!</definedName>
    <definedName name="SLH">#REF!</definedName>
    <definedName name="Slicer_D">#N/A</definedName>
    <definedName name="Slicer_Prog.">#N/A</definedName>
    <definedName name="Slist">#REF!</definedName>
    <definedName name="SLOOF">#REF!</definedName>
    <definedName name="slope">#REF!</definedName>
    <definedName name="sls.tx.10">#REF!</definedName>
    <definedName name="slv">#REF!</definedName>
    <definedName name="SM_Rate">#REF!</definedName>
    <definedName name="SmallProj">#REF!</definedName>
    <definedName name="SmallProj_Text">#REF!</definedName>
    <definedName name="SMAT">#REF!</definedName>
    <definedName name="SMAW_ALLOY20">#REF!</definedName>
    <definedName name="SMAW_CHROME">#REF!</definedName>
    <definedName name="SMAW_CS">#REF!</definedName>
    <definedName name="SMAW_CUNI">#REF!</definedName>
    <definedName name="SMAW_SS">#REF!</definedName>
    <definedName name="SMHR">#N/A</definedName>
    <definedName name="SMLTOOLS">#REF!</definedName>
    <definedName name="Smoke_Ventilation">#REF!</definedName>
    <definedName name="Smoke_Vents">#REF!</definedName>
    <definedName name="SmokeVentilation">#REF!</definedName>
    <definedName name="SMOOTH_ON">#REF!</definedName>
    <definedName name="SMTV">#REF!</definedName>
    <definedName name="SN">#REF!</definedName>
    <definedName name="SN_Salary">#REF!</definedName>
    <definedName name="sndrs">#REF!</definedName>
    <definedName name="snglhdbrd">#REF!</definedName>
    <definedName name="SNM_EXPAT">#REF!</definedName>
    <definedName name="SNM_EXPAT_HRS">#REF!</definedName>
    <definedName name="SNM_FOREIGN">#REF!</definedName>
    <definedName name="SNM_FOREIGN_HRS">#REF!</definedName>
    <definedName name="SNM_HRS">#REF!</definedName>
    <definedName name="SNM_LAB">#REF!</definedName>
    <definedName name="So">#REF!</definedName>
    <definedName name="so.out">#REF!</definedName>
    <definedName name="so3x4">#REF!</definedName>
    <definedName name="so3x6">#REF!</definedName>
    <definedName name="soap1">#REF!</definedName>
    <definedName name="sobhi2005">#REF!</definedName>
    <definedName name="Social_Cost">#REF!</definedName>
    <definedName name="sof">#REF!</definedName>
    <definedName name="sofa">#REF!</definedName>
    <definedName name="sofa1">#REF!</definedName>
    <definedName name="sofa11">#REF!</definedName>
    <definedName name="sofa2">#REF!</definedName>
    <definedName name="sofa21">#REF!</definedName>
    <definedName name="sofa3">#REF!</definedName>
    <definedName name="sofa31">#REF!</definedName>
    <definedName name="soft_board">#REF!</definedName>
    <definedName name="softpan1">#REF!</definedName>
    <definedName name="SOIL">#REF!</definedName>
    <definedName name="SOIL_4">#REF!</definedName>
    <definedName name="SOIL_5">#REF!</definedName>
    <definedName name="Soil_Ba_Unitprice" localSheetId="0">#REF!</definedName>
    <definedName name="Soil_Ba_Unitprice">#REF!</definedName>
    <definedName name="Soil_Ba_Unitprice_h" localSheetId="0">#REF!</definedName>
    <definedName name="Soil_Ba_Unitprice_h">#REF!</definedName>
    <definedName name="Soil_Ba_Unitprice_u" localSheetId="0">#REF!</definedName>
    <definedName name="Soil_Ba_Unitprice_u">#REF!</definedName>
    <definedName name="Soil_dis_unitprice">#REF!</definedName>
    <definedName name="Soil_dis_unitprice_h">#REF!</definedName>
    <definedName name="Soil_dis_unitprice_u">#REF!</definedName>
    <definedName name="Sok_Pile_No">#REF!</definedName>
    <definedName name="Sok_Roof_Peri">#REF!</definedName>
    <definedName name="SOL">#REF!</definedName>
    <definedName name="solar">#REF!</definedName>
    <definedName name="solid_blocks">#REF!</definedName>
    <definedName name="solver_adj" hidden="1">#N/A</definedName>
    <definedName name="solver_lhs1" hidden="1">#N/A</definedName>
    <definedName name="solver_lhs16" hidden="1">#REF!</definedName>
    <definedName name="solver_lhs2" hidden="1">#N/A</definedName>
    <definedName name="solver_lhs3" hidden="1">#N/A</definedName>
    <definedName name="solver_lhs4" hidden="1">#N/A</definedName>
    <definedName name="solver_lhs5" hidden="1">#N/A</definedName>
    <definedName name="solver_lhs6" hidden="1">#N/A</definedName>
    <definedName name="solver_lhs7" hidden="1">#N/A</definedName>
    <definedName name="solver_lhs8" hidden="1">#N/A</definedName>
    <definedName name="solver_lhs9" hidden="1">#N/A</definedName>
    <definedName name="solver_lin" hidden="1">0</definedName>
    <definedName name="solver_num" hidden="1">1</definedName>
    <definedName name="solver_opt" hidden="1">#N/A</definedName>
    <definedName name="solver_rel1" hidden="1">3</definedName>
    <definedName name="solver_rel10" hidden="1">3</definedName>
    <definedName name="solver_rel11" hidden="1">3</definedName>
    <definedName name="solver_rel12" hidden="1">3</definedName>
    <definedName name="solver_rel13" hidden="1">3</definedName>
    <definedName name="solver_rel14" hidden="1">3</definedName>
    <definedName name="solver_rel15" hidden="1">3</definedName>
    <definedName name="solver_rel16" hidden="1">3</definedName>
    <definedName name="solver_rel2" hidden="1">3</definedName>
    <definedName name="solver_rel3" hidden="1">3</definedName>
    <definedName name="solver_rel4" hidden="1">3</definedName>
    <definedName name="solver_rel5" hidden="1">3</definedName>
    <definedName name="solver_rel6" hidden="1">3</definedName>
    <definedName name="solver_rel7" hidden="1">3</definedName>
    <definedName name="solver_rel8" hidden="1">3</definedName>
    <definedName name="solver_rel9" hidden="1">3</definedName>
    <definedName name="solver_rhs1" hidden="1">0</definedName>
    <definedName name="solver_rhs10" hidden="1">0</definedName>
    <definedName name="solver_rhs11" hidden="1">0</definedName>
    <definedName name="solver_rhs12" hidden="1">0</definedName>
    <definedName name="solver_rhs13" hidden="1">0</definedName>
    <definedName name="solver_rhs14" hidden="1">0</definedName>
    <definedName name="solver_rhs15" hidden="1">0</definedName>
    <definedName name="solver_rhs16" hidden="1">0</definedName>
    <definedName name="solver_rhs2" hidden="1">0</definedName>
    <definedName name="solver_rhs3" hidden="1">0</definedName>
    <definedName name="solver_rhs4" hidden="1">0</definedName>
    <definedName name="solver_rhs5" hidden="1">0</definedName>
    <definedName name="solver_rhs6" hidden="1">0</definedName>
    <definedName name="solver_rhs7" hidden="1">0</definedName>
    <definedName name="solver_rhs8" hidden="1">0</definedName>
    <definedName name="solver_rhs9" hidden="1">0</definedName>
    <definedName name="solver_tmp" hidden="1">#REF!,#REF!</definedName>
    <definedName name="solver_typ" hidden="1">3</definedName>
    <definedName name="solver_val" hidden="1">0</definedName>
    <definedName name="SOMME_HORI">SUM(#REF!)</definedName>
    <definedName name="sonbf">#REF!</definedName>
    <definedName name="sond">#REF!</definedName>
    <definedName name="sondf">#REF!</definedName>
    <definedName name="sonhf">#REF!</definedName>
    <definedName name="SONTF">"'file://Vijay/d/Offers/GRUNDFOSS/Grundfoss Offer 4A12/Final Offer - 4C16/IO List 4C08.xls'#$factors.$#REF!$#REF!"</definedName>
    <definedName name="sonuc">#REF!</definedName>
    <definedName name="sopir">#REF!</definedName>
    <definedName name="SOPLANTES">#REF!</definedName>
    <definedName name="sort">#REF!</definedName>
    <definedName name="SORT191">#REF!</definedName>
    <definedName name="SORT194">#REF!</definedName>
    <definedName name="SORT195">#REF!</definedName>
    <definedName name="SORT200">#REF!</definedName>
    <definedName name="SORT201">#REF!</definedName>
    <definedName name="SORT300">#REF!</definedName>
    <definedName name="sorta">#REF!</definedName>
    <definedName name="SOSYAR">#REF!</definedName>
    <definedName name="Souk_Pile_No">#REF!</definedName>
    <definedName name="Souk_Rf_Area">#REF!</definedName>
    <definedName name="sound">#REF!</definedName>
    <definedName name="soundattenuators">#REF!</definedName>
    <definedName name="soundsystem">#REF!</definedName>
    <definedName name="Source">OFFSET(#REF!,0,0,COUNTA(#REF!)-1,1)</definedName>
    <definedName name="sources_hide_flag">#REF!,#REF!</definedName>
    <definedName name="soutB">#REF!</definedName>
    <definedName name="soutM">#REF!</definedName>
    <definedName name="SozlesmeRsYenParitesi" localSheetId="0">#REF!</definedName>
    <definedName name="SozlesmeRsYenParitesi">#REF!</definedName>
    <definedName name="SozlesmeYenUSDParitesi" localSheetId="0">#REF!</definedName>
    <definedName name="SozlesmeYenUSDParitesi">#REF!</definedName>
    <definedName name="sp">#REF!</definedName>
    <definedName name="sp_active_document_name">"NewDocument"</definedName>
    <definedName name="sp_active_phase">1</definedName>
    <definedName name="sp_building_sfc">0</definedName>
    <definedName name="sp_building_sfc_ph_1">0</definedName>
    <definedName name="sp_existing_building_sfc">0</definedName>
    <definedName name="sp_existing_building_sfc_ph_1">0</definedName>
    <definedName name="sp_G_n_3">0</definedName>
    <definedName name="sp_G_n_3_ph_1">0</definedName>
    <definedName name="sp_G_n_3_units">0</definedName>
    <definedName name="sp_G_n_3_units_ph_1">0</definedName>
    <definedName name="sp_hotel">0</definedName>
    <definedName name="sp_hotel_ph_1">0</definedName>
    <definedName name="sp_hotel_units">0</definedName>
    <definedName name="sp_hotel_units_ph_1">0</definedName>
    <definedName name="sp_lakes_ponds_sfc">0</definedName>
    <definedName name="sp_lakes_ponds_sfc_ph_1">0</definedName>
    <definedName name="sp_multifamily">0</definedName>
    <definedName name="sp_multifamily_ph_1">0</definedName>
    <definedName name="sp_multifamily_units">0</definedName>
    <definedName name="sp_multifamily_units_ph_1">0</definedName>
    <definedName name="sp_office">0</definedName>
    <definedName name="sp_office_ph_1">0</definedName>
    <definedName name="sp_office_units">0</definedName>
    <definedName name="sp_office_units_ph_1">0</definedName>
    <definedName name="sp_open_space_sfc">0</definedName>
    <definedName name="sp_open_space_sfc_ph_1">0</definedName>
    <definedName name="SP_Out">#REF!</definedName>
    <definedName name="sp_programdarkviolet">0</definedName>
    <definedName name="sp_programdarkviolet_ph_1">0</definedName>
    <definedName name="sp_programdarkviolet_units">0</definedName>
    <definedName name="sp_programdarkviolet_units_ph_1">0</definedName>
    <definedName name="sp_programlightblue">0</definedName>
    <definedName name="sp_programlightblue_ph_1">0</definedName>
    <definedName name="sp_programlightblue_units">0</definedName>
    <definedName name="sp_programlightblue_units_ph_1">0</definedName>
    <definedName name="sp_r_n_d">0</definedName>
    <definedName name="sp_r_n_d_ph_1">0</definedName>
    <definedName name="sp_r_n_d_units">0</definedName>
    <definedName name="sp_r_n_d_units_ph_1">0</definedName>
    <definedName name="sp_residential">0</definedName>
    <definedName name="sp_residential_lot_sfc">0</definedName>
    <definedName name="sp_residential_lot_sfc_ph_1">0</definedName>
    <definedName name="sp_residential_ph_1">0</definedName>
    <definedName name="sp_residential_units">0</definedName>
    <definedName name="sp_residential_units_ph_1">0</definedName>
    <definedName name="sp_retail">0</definedName>
    <definedName name="sp_retail_ph_1">0</definedName>
    <definedName name="sp_retail_units">0</definedName>
    <definedName name="sp_retail_units_ph_1">0</definedName>
    <definedName name="sp_single_family">0</definedName>
    <definedName name="sp_single_family_ph_1">0</definedName>
    <definedName name="sp_single_family_units">0</definedName>
    <definedName name="sp_single_family_units_ph_1">0</definedName>
    <definedName name="sp_site_sfc">0</definedName>
    <definedName name="sp_site_sfc_ph_1">0</definedName>
    <definedName name="sp_structured_parking">0</definedName>
    <definedName name="sp_structured_parking_ph_1">0</definedName>
    <definedName name="sp_structured_parking_sfc">0</definedName>
    <definedName name="sp_structured_parking_sfc_ph_1">0</definedName>
    <definedName name="sp_structured_parking_units">0</definedName>
    <definedName name="sp_structured_parking_units_ph_1">0</definedName>
    <definedName name="sp_surface_parking">0</definedName>
    <definedName name="sp_surface_parking_ph_1">0</definedName>
    <definedName name="sp_surface_parking_sfc">0</definedName>
    <definedName name="sp_surface_parking_sfc_ph_1">0</definedName>
    <definedName name="sp_surface_parking_units">0</definedName>
    <definedName name="sp_surface_parking_units_ph_1">0</definedName>
    <definedName name="sp_townhomes">0</definedName>
    <definedName name="sp_townhomes_ph_1">0</definedName>
    <definedName name="sp_townhomes_units">0</definedName>
    <definedName name="sp_townhomes_units_ph_1">0</definedName>
    <definedName name="sp_townhouses">0</definedName>
    <definedName name="sp_townhouses_ph_1">0</definedName>
    <definedName name="sp_townhouses_units">0</definedName>
    <definedName name="sp_townhouses_units_ph_1">0</definedName>
    <definedName name="sp_unassigned">0</definedName>
    <definedName name="sp_unassigned_ph_1">0</definedName>
    <definedName name="sp_unassigned_sfc">2121604.49310928</definedName>
    <definedName name="sp_unassigned_sfc_ph_1">2121604.49310928</definedName>
    <definedName name="sp_unassigned_units">0</definedName>
    <definedName name="sp_unassigned_units_ph_1">0</definedName>
    <definedName name="sp_Villas">0</definedName>
    <definedName name="sp_Villas_ph_1">0</definedName>
    <definedName name="sp_Villas_units">0</definedName>
    <definedName name="sp_Villas_units_ph_1">0</definedName>
    <definedName name="SP1A">#REF!</definedName>
    <definedName name="SP1Branch">#REF!</definedName>
    <definedName name="SP1Credit">#REF!</definedName>
    <definedName name="SP1Name">#REF!</definedName>
    <definedName name="SP1Number">#REF!</definedName>
    <definedName name="SP2Branch">#REF!</definedName>
    <definedName name="SP2Credit">#REF!</definedName>
    <definedName name="SP2Name">#REF!</definedName>
    <definedName name="SP2Number">#REF!</definedName>
    <definedName name="SP3Branch">#REF!</definedName>
    <definedName name="SP3Credit">#REF!</definedName>
    <definedName name="SP3Name">#REF!</definedName>
    <definedName name="SP3Number">#REF!</definedName>
    <definedName name="SP4Branch">#REF!</definedName>
    <definedName name="SP4Credit">#REF!</definedName>
    <definedName name="SP4Name">#REF!</definedName>
    <definedName name="SP4Number">#REF!</definedName>
    <definedName name="SP5Branch">#REF!</definedName>
    <definedName name="SP5Credit">#REF!</definedName>
    <definedName name="SP5Name">#REF!</definedName>
    <definedName name="SP5Number">#REF!</definedName>
    <definedName name="SPACERATE">#REF!</definedName>
    <definedName name="SPACERPR">#REF!</definedName>
    <definedName name="SPACERS">#REF!</definedName>
    <definedName name="spacing">#REF!</definedName>
    <definedName name="spacingL">#REF!</definedName>
    <definedName name="SPAN">#REF!</definedName>
    <definedName name="SPARB">#REF!</definedName>
    <definedName name="spare">#REF!</definedName>
    <definedName name="Spare_ins">#REF!</definedName>
    <definedName name="Spare_parts">#REF!</definedName>
    <definedName name="SparePartss">#REF!</definedName>
    <definedName name="spares">#REF!</definedName>
    <definedName name="SPC" localSheetId="0">#REF!</definedName>
    <definedName name="SPC">#REF!</definedName>
    <definedName name="spd">#REF!</definedName>
    <definedName name="SPE_P_1" localSheetId="0">#REF!</definedName>
    <definedName name="SPE_P_1">#REF!</definedName>
    <definedName name="SPE_P_2" localSheetId="0">#REF!</definedName>
    <definedName name="SPE_P_2">#REF!</definedName>
    <definedName name="SPE_P_3">#REF!</definedName>
    <definedName name="SPE_P_4">#REF!</definedName>
    <definedName name="SPE_P_5">#REF!</definedName>
    <definedName name="SPE_P_6">#REF!</definedName>
    <definedName name="SPE_P_7">#REF!</definedName>
    <definedName name="SPE_P_8">#REF!</definedName>
    <definedName name="SpecClass">#REF!</definedName>
    <definedName name="SpecClass_Text">#REF!</definedName>
    <definedName name="SpecEnv1">#REF!</definedName>
    <definedName name="SpecEnv1_Text">#REF!</definedName>
    <definedName name="SpecEnv2">#REF!</definedName>
    <definedName name="SpecEnv2_Text">#REF!</definedName>
    <definedName name="SPECIAL__INSTALLATIONS">#REF!</definedName>
    <definedName name="SPECIAL_COST">#REF!</definedName>
    <definedName name="specialistSystem">#REF!</definedName>
    <definedName name="Specializedtrainingschool">#REF!</definedName>
    <definedName name="SpecialPrice" localSheetId="0" hidden="1">#REF!</definedName>
    <definedName name="SpecialPrice" hidden="1">#REF!</definedName>
    <definedName name="specification" localSheetId="0">#REF!</definedName>
    <definedName name="specification">#REF!</definedName>
    <definedName name="specifications">#REF!</definedName>
    <definedName name="SPECSCAFOLDPR">#REF!</definedName>
    <definedName name="SPECSCAFOLDRATE">#REF!</definedName>
    <definedName name="SPECTACLE">#REF!</definedName>
    <definedName name="SPEMBA">#REF!</definedName>
    <definedName name="SPENING">#REF!</definedName>
    <definedName name="spfactor_3">#N/A</definedName>
    <definedName name="SPHERES">#REF!</definedName>
    <definedName name="SPLEREC">#REF!</definedName>
    <definedName name="splerecelb">#REF!</definedName>
    <definedName name="splerecelbsch">#REF!</definedName>
    <definedName name="splerecelbt">#REF!</definedName>
    <definedName name="splerecelbthk">#REF!</definedName>
    <definedName name="SPLERECSCH">#REF!</definedName>
    <definedName name="split">#REF!</definedName>
    <definedName name="SPLR">#REF!</definedName>
    <definedName name="SPmat">#REF!</definedName>
    <definedName name="Spmg">#REF!</definedName>
    <definedName name="SPnew" hidden="1">#REF!</definedName>
    <definedName name="sponge" localSheetId="0">#REF!</definedName>
    <definedName name="sponge">#REF!</definedName>
    <definedName name="SPONSOR" localSheetId="0">#REF!</definedName>
    <definedName name="SPONSOR">#REF!</definedName>
    <definedName name="SPORTS">#N/A</definedName>
    <definedName name="sprare">#REF!</definedName>
    <definedName name="sprayer">#REF!</definedName>
    <definedName name="SPRO">#REF!</definedName>
    <definedName name="Spul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 localSheetId="0">#REF!</definedName>
    <definedName name="SR">#REF!</definedName>
    <definedName name="sr_mh">#REF!</definedName>
    <definedName name="SR_NO.">#REF!</definedName>
    <definedName name="SRC" localSheetId="0">#REF!</definedName>
    <definedName name="SRC">#REF!</definedName>
    <definedName name="SREHAB">#REF!</definedName>
    <definedName name="srhrh" localSheetId="0" hidden="1">{#N/A,#N/A,TRUE,"Cover";#N/A,#N/A,TRUE,"Conts";#N/A,#N/A,TRUE,"VOS";#N/A,#N/A,TRUE,"Warrington";#N/A,#N/A,TRUE,"Widnes"}</definedName>
    <definedName name="srhrh" hidden="1">{#N/A,#N/A,TRUE,"Cover";#N/A,#N/A,TRUE,"Conts";#N/A,#N/A,TRUE,"VOS";#N/A,#N/A,TRUE,"Warrington";#N/A,#N/A,TRUE,"Widnes"}</definedName>
    <definedName name="SRI">#REF!</definedName>
    <definedName name="srmgr1">#REF!</definedName>
    <definedName name="srmgr2">#REF!</definedName>
    <definedName name="SRRRRR">#REF!</definedName>
    <definedName name="srs">#REF!</definedName>
    <definedName name="srsetrthgfh" localSheetId="0" hidden="1">{#N/A,#N/A,TRUE,"Cover";#N/A,#N/A,TRUE,"Conts";#N/A,#N/A,TRUE,"VOS";#N/A,#N/A,TRUE,"Warrington";#N/A,#N/A,TRUE,"Widnes"}</definedName>
    <definedName name="srsetrthgfh" hidden="1">{#N/A,#N/A,TRUE,"Cover";#N/A,#N/A,TRUE,"Conts";#N/A,#N/A,TRUE,"VOS";#N/A,#N/A,TRUE,"Warrington";#N/A,#N/A,TRUE,"Widnes"}</definedName>
    <definedName name="srsretr" localSheetId="0" hidden="1">{#N/A,#N/A,TRUE,"Cover";#N/A,#N/A,TRUE,"Conts";#N/A,#N/A,TRUE,"VOS";#N/A,#N/A,TRUE,"Warrington";#N/A,#N/A,TRUE,"Widnes"}</definedName>
    <definedName name="srsretr" hidden="1">{#N/A,#N/A,TRUE,"Cover";#N/A,#N/A,TRUE,"Conts";#N/A,#N/A,TRUE,"VOS";#N/A,#N/A,TRUE,"Warrington";#N/A,#N/A,TRUE,"Widnes"}</definedName>
    <definedName name="SRSSET" localSheetId="0" hidden="1">{#N/A,#N/A,FALSE,"Matrix";#N/A,#N/A,FALSE,"Executive";#N/A,#N/A,FALSE,"Summary"}</definedName>
    <definedName name="SRSSET" hidden="1">{#N/A,#N/A,FALSE,"Matrix";#N/A,#N/A,FALSE,"Executive";#N/A,#N/A,FALSE,"Summary"}</definedName>
    <definedName name="SRTado">#REF!</definedName>
    <definedName name="srtgsdrgsaea4gses4tgtsrg">#REF!</definedName>
    <definedName name="SRTHY">#REF!</definedName>
    <definedName name="SRTresul">#REF!</definedName>
    <definedName name="SRTYYY" localSheetId="0">#REF!</definedName>
    <definedName name="SRTYYY">#REF!</definedName>
    <definedName name="SRU" hidden="1">{"'장비'!$A$3:$M$12"}</definedName>
    <definedName name="SrvcCode1">#REF!</definedName>
    <definedName name="SrvcCode1_Text">#REF!</definedName>
    <definedName name="SrvcCode2">#REF!</definedName>
    <definedName name="SrvcCode2_Text">#REF!</definedName>
    <definedName name="SrvcCode3">#REF!</definedName>
    <definedName name="SrvcCode3_Text">#REF!</definedName>
    <definedName name="SrvcCode4">#REF!</definedName>
    <definedName name="SrvcCode4_Text">#REF!</definedName>
    <definedName name="SrvcCode5">#REF!</definedName>
    <definedName name="SrvcCode5_Text">#REF!</definedName>
    <definedName name="srvf">"$#REF!.$I$3"</definedName>
    <definedName name="srw">#REF!</definedName>
    <definedName name="sryeysr" localSheetId="0" hidden="1">{#N/A,#N/A,TRUE,"Cover";#N/A,#N/A,TRUE,"Conts";#N/A,#N/A,TRUE,"VOS";#N/A,#N/A,TRUE,"Warrington";#N/A,#N/A,TRUE,"Widnes"}</definedName>
    <definedName name="sryeysr" hidden="1">{#N/A,#N/A,TRUE,"Cover";#N/A,#N/A,TRUE,"Conts";#N/A,#N/A,TRUE,"VOS";#N/A,#N/A,TRUE,"Warrington";#N/A,#N/A,TRUE,"Widnes"}</definedName>
    <definedName name="SS" localSheetId="0">#REF!</definedName>
    <definedName name="SS">#REF!</definedName>
    <definedName name="SS_1">#REF!</definedName>
    <definedName name="SS_10">#REF!</definedName>
    <definedName name="SS_11">#REF!</definedName>
    <definedName name="SS_12">#REF!</definedName>
    <definedName name="SS_13">#REF!</definedName>
    <definedName name="SS_14">#REF!</definedName>
    <definedName name="SS_15">#REF!</definedName>
    <definedName name="SS_16">#REF!</definedName>
    <definedName name="SS_17">#REF!</definedName>
    <definedName name="SS_18">#REF!</definedName>
    <definedName name="SS_19">#REF!</definedName>
    <definedName name="SS_2">#REF!</definedName>
    <definedName name="SS_20">#REF!</definedName>
    <definedName name="SS_21">#REF!</definedName>
    <definedName name="SS_22">#REF!</definedName>
    <definedName name="SS_23">#REF!</definedName>
    <definedName name="SS_24">#REF!</definedName>
    <definedName name="SS_25">#REF!</definedName>
    <definedName name="SS_26">#REF!</definedName>
    <definedName name="SS_3">#REF!</definedName>
    <definedName name="SS_4">#REF!</definedName>
    <definedName name="SS_5">#REF!</definedName>
    <definedName name="SS_6">#REF!</definedName>
    <definedName name="SS_7">#REF!</definedName>
    <definedName name="SS_8">#REF!</definedName>
    <definedName name="SS_9">#REF!</definedName>
    <definedName name="SS_ALTA_PRESION">#REF!</definedName>
    <definedName name="SSA" localSheetId="0">#REF!</definedName>
    <definedName name="SSA">#REF!</definedName>
    <definedName name="ssas">#REF!</definedName>
    <definedName name="SSASAS" localSheetId="0" hidden="1">{#N/A,#N/A,FALSE,"Project Cost Summary";#N/A,#N/A,FALSE,"Man Hour Summary"}</definedName>
    <definedName name="SSASAS" hidden="1">{#N/A,#N/A,FALSE,"Project Cost Summary";#N/A,#N/A,FALSE,"Man Hour Summary"}</definedName>
    <definedName name="ssbalu">#REF!</definedName>
    <definedName name="SSBIN" localSheetId="0">#REF!</definedName>
    <definedName name="SSBIN">#REF!</definedName>
    <definedName name="ssd">"$#REF!.$B$4"</definedName>
    <definedName name="ssdoor">#REF!</definedName>
    <definedName name="SSent">#REF!</definedName>
    <definedName name="ssf">"$#REF!.$J$4"</definedName>
    <definedName name="SSframedoor">#REF!</definedName>
    <definedName name="ssink1">#REF!</definedName>
    <definedName name="SSJ" hidden="1">{#N/A,#N/A,TRUE,"arnitower";#N/A,#N/A,TRUE,"arnigarage "}</definedName>
    <definedName name="sskirt">#REF!</definedName>
    <definedName name="SSL">#REF!</definedName>
    <definedName name="ssnd3">#REF!</definedName>
    <definedName name="ssnd32">#REF!</definedName>
    <definedName name="SSPAN">#REF!</definedName>
    <definedName name="SSPANEL">#REF!</definedName>
    <definedName name="ssrd3">#REF!</definedName>
    <definedName name="ssrd32">#REF!</definedName>
    <definedName name="sss" localSheetId="0" hidden="1">{#N/A,#N/A,TRUE,"Cover";#N/A,#N/A,TRUE,"Conts";#N/A,#N/A,TRUE,"VOS";#N/A,#N/A,TRUE,"Warrington";#N/A,#N/A,TRUE,"Widnes"}</definedName>
    <definedName name="sss" hidden="1">{#N/A,#N/A,TRUE,"Cover";#N/A,#N/A,TRUE,"Conts";#N/A,#N/A,TRUE,"VOS";#N/A,#N/A,TRUE,"Warrington";#N/A,#N/A,TRUE,"Widnes"}</definedName>
    <definedName name="sss_13">#REF!</definedName>
    <definedName name="sss_14">#REF!</definedName>
    <definedName name="sss_15">#REF!</definedName>
    <definedName name="sss_16">#REF!</definedName>
    <definedName name="sss_17">#REF!</definedName>
    <definedName name="sss_18">#REF!</definedName>
    <definedName name="sss_19">#REF!</definedName>
    <definedName name="sss_20">#REF!</definedName>
    <definedName name="sss_23">#REF!</definedName>
    <definedName name="sss_3">#REF!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>#REF!</definedName>
    <definedName name="sssss" localSheetId="0">#REF!</definedName>
    <definedName name="sssss">#REF!</definedName>
    <definedName name="sssssss">#REF!</definedName>
    <definedName name="SSSSSSSS" hidden="1">{#N/A,#N/A,FALSE,"ihz. icmal";#N/A,#N/A,FALSE,"avans";#N/A,#N/A,FALSE,"mal_FF_icm";#N/A,#N/A,FALSE,"fat_ihz";#N/A,#N/A,FALSE,"söz_fiy_fark";#N/A,#N/A,FALSE,"kap2"}</definedName>
    <definedName name="sssssssss">#REF!</definedName>
    <definedName name="ssssssssss">#REF!</definedName>
    <definedName name="sssssssssss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SSSSSSSSSSSSSS">#REF!</definedName>
    <definedName name="sssssssssssssssssssssssss">#REF!</definedName>
    <definedName name="sssssssssssssssssssssssssssss">#REF!</definedName>
    <definedName name="sssssssssssssssssssssssssssssssss" localSheetId="0">#REF!</definedName>
    <definedName name="sssssssssssssssssssssssssssssssss">#REF!</definedName>
    <definedName name="SSSSY">#REF!</definedName>
    <definedName name="Sst">#REF!</definedName>
    <definedName name="SSTT" hidden="1">{"'장비'!$A$3:$M$12"}</definedName>
    <definedName name="sswt">#REF!</definedName>
    <definedName name="st" localSheetId="0">#REF!</definedName>
    <definedName name="st">#REF!</definedName>
    <definedName name="ST.C.B" hidden="1">#REF!</definedName>
    <definedName name="ST.CB">#REF!</definedName>
    <definedName name="ST___01">#REF!</definedName>
    <definedName name="ST___06">#REF!</definedName>
    <definedName name="ST___06_Curved">#REF!</definedName>
    <definedName name="ST___16">#REF!</definedName>
    <definedName name="ST___16_150mm">#REF!</definedName>
    <definedName name="ST___16_cladd">#REF!</definedName>
    <definedName name="st_12">#REF!</definedName>
    <definedName name="St_13">#REF!</definedName>
    <definedName name="St_14">#REF!</definedName>
    <definedName name="St_15">#REF!</definedName>
    <definedName name="St_16">#REF!</definedName>
    <definedName name="St_17">#REF!</definedName>
    <definedName name="St_19">#REF!</definedName>
    <definedName name="st_2">#REF!</definedName>
    <definedName name="St_20">#REF!</definedName>
    <definedName name="St_21">#REF!</definedName>
    <definedName name="St_23">#REF!</definedName>
    <definedName name="st_3">#REF!</definedName>
    <definedName name="ST_Rate">#REF!</definedName>
    <definedName name="st12_12">#REF!</definedName>
    <definedName name="st12_13">#REF!</definedName>
    <definedName name="st12_14">#REF!</definedName>
    <definedName name="st12_15">#REF!</definedName>
    <definedName name="st12_16">#REF!</definedName>
    <definedName name="st12_17">#REF!</definedName>
    <definedName name="st12_19">#REF!</definedName>
    <definedName name="st12_2">#REF!</definedName>
    <definedName name="st12_20">#REF!</definedName>
    <definedName name="st12_21">#REF!</definedName>
    <definedName name="st12_23">#REF!</definedName>
    <definedName name="st12_3">#REF!</definedName>
    <definedName name="st2_12">#REF!</definedName>
    <definedName name="st2_13">#REF!</definedName>
    <definedName name="st2_14">#REF!</definedName>
    <definedName name="st2_15">#REF!</definedName>
    <definedName name="st2_16">#REF!</definedName>
    <definedName name="st2_17">#REF!</definedName>
    <definedName name="st2_19">#REF!</definedName>
    <definedName name="st2_2">#REF!</definedName>
    <definedName name="st2_20">#REF!</definedName>
    <definedName name="st2_21">#REF!</definedName>
    <definedName name="st2_23">#REF!</definedName>
    <definedName name="st2_3">#REF!</definedName>
    <definedName name="st2kg">#REF!</definedName>
    <definedName name="st2mt">#REF!</definedName>
    <definedName name="st4_12">#REF!</definedName>
    <definedName name="st4_13">#REF!</definedName>
    <definedName name="st4_14">#REF!</definedName>
    <definedName name="st4_15">#REF!</definedName>
    <definedName name="st4_16">#REF!</definedName>
    <definedName name="st4_17">#REF!</definedName>
    <definedName name="st4_19">#REF!</definedName>
    <definedName name="st4_2">#REF!</definedName>
    <definedName name="st4_20">#REF!</definedName>
    <definedName name="st4_21">#REF!</definedName>
    <definedName name="st4_23">#REF!</definedName>
    <definedName name="st4_3">#REF!</definedName>
    <definedName name="st53_12">#REF!</definedName>
    <definedName name="st53_13">#REF!</definedName>
    <definedName name="st53_14">#REF!</definedName>
    <definedName name="st53_15">#REF!</definedName>
    <definedName name="st53_16">#REF!</definedName>
    <definedName name="st53_17">#REF!</definedName>
    <definedName name="st53_19">#REF!</definedName>
    <definedName name="st53_2">#REF!</definedName>
    <definedName name="st53_20">#REF!</definedName>
    <definedName name="st53_23">#REF!</definedName>
    <definedName name="st53_3">#REF!</definedName>
    <definedName name="st6_13">#REF!</definedName>
    <definedName name="st6_14">#REF!</definedName>
    <definedName name="st6_15">#REF!</definedName>
    <definedName name="st6_16">#REF!</definedName>
    <definedName name="st6_17">#REF!</definedName>
    <definedName name="st6_19">#REF!</definedName>
    <definedName name="st6_20">#REF!</definedName>
    <definedName name="st6_23">#REF!</definedName>
    <definedName name="st6_3">#REF!</definedName>
    <definedName name="st63_12">#REF!</definedName>
    <definedName name="st63_13">#REF!</definedName>
    <definedName name="st63_14">#REF!</definedName>
    <definedName name="st63_15">#REF!</definedName>
    <definedName name="st63_16">#REF!</definedName>
    <definedName name="st63_17">#REF!</definedName>
    <definedName name="st63_19">#REF!</definedName>
    <definedName name="st63_2">#REF!</definedName>
    <definedName name="st63_20">#REF!</definedName>
    <definedName name="st63_23">#REF!</definedName>
    <definedName name="st63_3">#REF!</definedName>
    <definedName name="st7_13">#REF!</definedName>
    <definedName name="st7_14">#REF!</definedName>
    <definedName name="st7_15">#REF!</definedName>
    <definedName name="st7_16">#REF!</definedName>
    <definedName name="st7_17">#REF!</definedName>
    <definedName name="st7_18">#REF!</definedName>
    <definedName name="st7_19">#REF!</definedName>
    <definedName name="st7_20">#REF!</definedName>
    <definedName name="st7_23">#REF!</definedName>
    <definedName name="st7_3">#REF!</definedName>
    <definedName name="st8_13">#REF!</definedName>
    <definedName name="st8_14">#REF!</definedName>
    <definedName name="st8_15">#REF!</definedName>
    <definedName name="st8_16">#REF!</definedName>
    <definedName name="st8_17">#REF!</definedName>
    <definedName name="st8_18">#REF!</definedName>
    <definedName name="st8_19">#REF!</definedName>
    <definedName name="st8_20">#REF!</definedName>
    <definedName name="st8_23">#REF!</definedName>
    <definedName name="st8_3">#REF!</definedName>
    <definedName name="st90_12">#REF!</definedName>
    <definedName name="st90_13">#REF!</definedName>
    <definedName name="st90_14">#REF!</definedName>
    <definedName name="st90_15">#REF!</definedName>
    <definedName name="st90_16">#REF!</definedName>
    <definedName name="st90_17">#REF!</definedName>
    <definedName name="st90_19">#REF!</definedName>
    <definedName name="st90_2">#REF!</definedName>
    <definedName name="st90_20">#REF!</definedName>
    <definedName name="st90_23">#REF!</definedName>
    <definedName name="st90_3">#REF!</definedName>
    <definedName name="STAC">#REF!</definedName>
    <definedName name="STACK">#REF!</definedName>
    <definedName name="stacknum" localSheetId="0">#REF!</definedName>
    <definedName name="stacknum">#REF!</definedName>
    <definedName name="stacknum_1" localSheetId="0">#REF!</definedName>
    <definedName name="stacknum_1">#REF!</definedName>
    <definedName name="stacknum_2" localSheetId="0">#REF!</definedName>
    <definedName name="stacknum_2">#REF!</definedName>
    <definedName name="stacknum_25">#REF!</definedName>
    <definedName name="stacknum_31">#REF!</definedName>
    <definedName name="staf">#REF!</definedName>
    <definedName name="STAFF">#REF!</definedName>
    <definedName name="STAFF2">#REF!</definedName>
    <definedName name="staffing">#REF!</definedName>
    <definedName name="STAFFLIB">#REF!</definedName>
    <definedName name="STAFFLIST">#REF!</definedName>
    <definedName name="STAFFORD_BOROUGH_COUNCIL">#REF!</definedName>
    <definedName name="STAFFX">#REF!</definedName>
    <definedName name="Stage">#REF!</definedName>
    <definedName name="stair">#REF!</definedName>
    <definedName name="Staircase">#REF!</definedName>
    <definedName name="Staircase2">#REF!</definedName>
    <definedName name="STAIRS" localSheetId="0">#REF!</definedName>
    <definedName name="STAIRS">#REF!</definedName>
    <definedName name="stall_door">#REF!</definedName>
    <definedName name="Stamp">#REF!</definedName>
    <definedName name="STAMPA" localSheetId="0">#REF!</definedName>
    <definedName name="STAMPA">#REF!</definedName>
    <definedName name="STAN">#REF!</definedName>
    <definedName name="stanchion">(#REF!,#REF!,#REF!)</definedName>
    <definedName name="stanchion_1">(#REF!,#REF!,#REF!)</definedName>
    <definedName name="stanchion_2">(#REF!,#REF!,#REF!)</definedName>
    <definedName name="Standard_Blockwork_Rates">#REF!</definedName>
    <definedName name="Standard_Earthworks_Rates">#REF!</definedName>
    <definedName name="START" localSheetId="0">#REF!</definedName>
    <definedName name="start">#REF!</definedName>
    <definedName name="START_7A">#REF!</definedName>
    <definedName name="Start_date" localSheetId="0">#REF!</definedName>
    <definedName name="Start_date">#REF!</definedName>
    <definedName name="Start_date1" localSheetId="0">#REF!</definedName>
    <definedName name="Start_date1">#REF!</definedName>
    <definedName name="START_DS">#REF!</definedName>
    <definedName name="start_qua">#REF!</definedName>
    <definedName name="Start_works">#REF!</definedName>
    <definedName name="start1">#REF!</definedName>
    <definedName name="start2">#REF!</definedName>
    <definedName name="start3">#REF!</definedName>
    <definedName name="start4">#REF!</definedName>
    <definedName name="start41">#REF!</definedName>
    <definedName name="start5">#REF!</definedName>
    <definedName name="StartDate">#REF!</definedName>
    <definedName name="StarterPanel">#REF!</definedName>
    <definedName name="StartRow">6</definedName>
    <definedName name="StartValue">42.5392330383481</definedName>
    <definedName name="State" localSheetId="0">#REF!</definedName>
    <definedName name="State">#REF!</definedName>
    <definedName name="STATESTA" localSheetId="0">#REF!</definedName>
    <definedName name="STATESTA">#REF!</definedName>
    <definedName name="staticpaver">#REF!</definedName>
    <definedName name="Statistics">#REF!</definedName>
    <definedName name="STATOT" localSheetId="0">#REF!</definedName>
    <definedName name="STATOT">#REF!</definedName>
    <definedName name="Statt">#REF!</definedName>
    <definedName name="STATUS" localSheetId="0">#REF!</definedName>
    <definedName name="STATUS">#REF!</definedName>
    <definedName name="STATUS_DRGS">#REF!</definedName>
    <definedName name="status1">#REF!</definedName>
    <definedName name="statuscount">#REF!</definedName>
    <definedName name="stax">#REF!</definedName>
    <definedName name="STBM">#REF!</definedName>
    <definedName name="STC">#REF!</definedName>
    <definedName name="STD">#REF!</definedName>
    <definedName name="STDCONCCREW">#REF!</definedName>
    <definedName name="STDFORMCREW">#REF!</definedName>
    <definedName name="STDSTEELCREW">#REF!</definedName>
    <definedName name="STEAM" hidden="1">{#N/A,#N/A,FALSE,"CCTV"}</definedName>
    <definedName name="Steam_Condensate">#REF!</definedName>
    <definedName name="steam_trap">#REF!</definedName>
    <definedName name="steel" localSheetId="0">#REF!</definedName>
    <definedName name="steel">#REF!</definedName>
    <definedName name="STEEL_CITY">#REF!</definedName>
    <definedName name="STEEL_ESC">#REF!</definedName>
    <definedName name="STEEL_OLD_CITY">#REF!</definedName>
    <definedName name="STEEL_OLD_ESC">#REF!</definedName>
    <definedName name="STEEL_OLD_PROD">#REF!</definedName>
    <definedName name="STEEL_OLD_WAGE">#REF!</definedName>
    <definedName name="STEEL_PROD">#REF!</definedName>
    <definedName name="STEEL_WAGE">#REF!</definedName>
    <definedName name="steelbars">#REF!</definedName>
    <definedName name="STEELCOLRATE">#REF!</definedName>
    <definedName name="STEELDBEAMSRATE">#REF!</definedName>
    <definedName name="STEELEP">#REF!</definedName>
    <definedName name="STEELEP10">#REF!</definedName>
    <definedName name="STEELEP12">#REF!</definedName>
    <definedName name="STEELEP16">#REF!</definedName>
    <definedName name="STEELEP8">#REF!</definedName>
    <definedName name="STEELEPFIX">#REF!</definedName>
    <definedName name="STEELFOOTRATE">#REF!</definedName>
    <definedName name="steellead">#REF!</definedName>
    <definedName name="STEELPRCOL">#REF!</definedName>
    <definedName name="STEELPRDBEAMS">#REF!</definedName>
    <definedName name="STEELPRFOOT">#REF!</definedName>
    <definedName name="STEELPRRW1">#REF!</definedName>
    <definedName name="STEELPRRW2">#REF!</definedName>
    <definedName name="STEELPRSLAB">#REF!</definedName>
    <definedName name="STEELPRSTAIRS">#REF!</definedName>
    <definedName name="STEELPRTB">#REF!</definedName>
    <definedName name="STEELPRUPSTAND">#REF!</definedName>
    <definedName name="STEELPRWALL">#REF!</definedName>
    <definedName name="STEELPRWALLS">#REF!</definedName>
    <definedName name="STEELRATE">#REF!</definedName>
    <definedName name="STEELRW1RATE">#REF!</definedName>
    <definedName name="STEELRW2RATE">#REF!</definedName>
    <definedName name="STEELSGRATE">#REF!</definedName>
    <definedName name="STEELSGRPR">#REF!</definedName>
    <definedName name="STEELSLABRATE">#REF!</definedName>
    <definedName name="STEELSTAURRATE">#REF!</definedName>
    <definedName name="STEELTBRATE">#REF!</definedName>
    <definedName name="STEELUPSTANDRATE">#REF!</definedName>
    <definedName name="STEELWALLSRATE">#REF!</definedName>
    <definedName name="STEELWASTE">#REF!</definedName>
    <definedName name="steelwires">#REF!</definedName>
    <definedName name="steelwires1">#REF!</definedName>
    <definedName name="STEELWST">#REF!</definedName>
    <definedName name="STEP">#REF!</definedName>
    <definedName name="StepValue">0.453097345132744</definedName>
    <definedName name="STF">#REF!</definedName>
    <definedName name="stIsrt">#REF!</definedName>
    <definedName name="stl" localSheetId="0">#REF!</definedName>
    <definedName name="stl">#REF!</definedName>
    <definedName name="STLDOOR">#REF!</definedName>
    <definedName name="stlfrm">#REF!</definedName>
    <definedName name="stmhf">#REF!</definedName>
    <definedName name="stmhfg">#REF!</definedName>
    <definedName name="stmhg">#REF!</definedName>
    <definedName name="stmPressure">#REF!</definedName>
    <definedName name="stmSuper_H">#REF!</definedName>
    <definedName name="stmTemperature">#REF!</definedName>
    <definedName name="STMV1503">#REF!</definedName>
    <definedName name="stmvg">#REF!</definedName>
    <definedName name="stone.floor">#REF!</definedName>
    <definedName name="Stone.Wall.Floor">#REF!</definedName>
    <definedName name="STONE_CRUSHER">#REF!</definedName>
    <definedName name="STOP_7A">#REF!</definedName>
    <definedName name="STOP_DS">#REF!</definedName>
    <definedName name="Storage">#REF!</definedName>
    <definedName name="STORER_REFRIGERATION___CATERING">#REF!</definedName>
    <definedName name="storm">#REF!</definedName>
    <definedName name="STORM.C.B" hidden="1">#REF!</definedName>
    <definedName name="Storm_Drainage">#REF!</definedName>
    <definedName name="Storm_Quant" localSheetId="0">#REF!</definedName>
    <definedName name="Storm_Quant">#REF!</definedName>
    <definedName name="STORMCATCHBASINS">#REF!</definedName>
    <definedName name="Stormwaternetworks">#REF!</definedName>
    <definedName name="story">#REF!</definedName>
    <definedName name="Story_Basement" localSheetId="0">#REF!</definedName>
    <definedName name="Story_Basement">#REF!</definedName>
    <definedName name="Story_Podium" localSheetId="0">#REF!</definedName>
    <definedName name="Story_Podium">#REF!</definedName>
    <definedName name="Story_Total">#REF!</definedName>
    <definedName name="Story_Tower" localSheetId="0">#REF!</definedName>
    <definedName name="Story_Tower">#REF!</definedName>
    <definedName name="STOT1">#REF!</definedName>
    <definedName name="STOT2">#REF!</definedName>
    <definedName name="STOT3">#REF!</definedName>
    <definedName name="STOT4">#REF!</definedName>
    <definedName name="stp" localSheetId="0">#REF!</definedName>
    <definedName name="stp">#REF!</definedName>
    <definedName name="str" localSheetId="0">#REF!</definedName>
    <definedName name="str">#REF!</definedName>
    <definedName name="str_stl">#REF!</definedName>
    <definedName name="strands">#REF!</definedName>
    <definedName name="stray" localSheetId="0" hidden="1">{"Datos",#N/A,TRUE,"Datos"}</definedName>
    <definedName name="stray" hidden="1">{"Datos",#N/A,TRUE,"Datos"}</definedName>
    <definedName name="Stress">#REF!</definedName>
    <definedName name="stresse">#REF!</definedName>
    <definedName name="stresses">#REF!</definedName>
    <definedName name="StrID" localSheetId="0">#REF!</definedName>
    <definedName name="StrID">#REF!</definedName>
    <definedName name="stripseal">#REF!</definedName>
    <definedName name="stru">#REF!</definedName>
    <definedName name="Struc_Factor">#REF!</definedName>
    <definedName name="struct" localSheetId="0">#REF!</definedName>
    <definedName name="struct">#REF!</definedName>
    <definedName name="Struct_Steel_1">#REF!</definedName>
    <definedName name="Struct_Steel_10">#REF!</definedName>
    <definedName name="Struct_Steel_100">#REF!</definedName>
    <definedName name="Struct_Steel_20">#REF!</definedName>
    <definedName name="Struct_Steel_30">#REF!</definedName>
    <definedName name="Struct_Steel_40">#REF!</definedName>
    <definedName name="Struct_Steel_50">#REF!</definedName>
    <definedName name="Struct_Steel_60">#REF!</definedName>
    <definedName name="Struct_Steel_70">#REF!</definedName>
    <definedName name="Struct_Steel_80">#REF!</definedName>
    <definedName name="Struct_Steel_90">#REF!</definedName>
    <definedName name="Struct_Type">#REF!</definedName>
    <definedName name="StructEnginCfW">#REF!</definedName>
    <definedName name="Structural">#REF!</definedName>
    <definedName name="structuralopenings">#REF!</definedName>
    <definedName name="structuralsteel">#REF!</definedName>
    <definedName name="structure" localSheetId="0">#REF!</definedName>
    <definedName name="structure">#REF!</definedName>
    <definedName name="structure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TRUKTUR">#REF!</definedName>
    <definedName name="Stry_Ht">#REF!</definedName>
    <definedName name="stryt5u8h87" localSheetId="0" hidden="1">{#N/A,#N/A,TRUE,"Cover";#N/A,#N/A,TRUE,"Conts";#N/A,#N/A,TRUE,"VOS";#N/A,#N/A,TRUE,"Warrington";#N/A,#N/A,TRUE,"Widnes"}</definedName>
    <definedName name="stryt5u8h87" hidden="1">{#N/A,#N/A,TRUE,"Cover";#N/A,#N/A,TRUE,"Conts";#N/A,#N/A,TRUE,"VOS";#N/A,#N/A,TRUE,"Warrington";#N/A,#N/A,TRUE,"Widnes"}</definedName>
    <definedName name="STSTART">#REF!</definedName>
    <definedName name="STT" hidden="1">{"'장비'!$A$3:$M$12"}</definedName>
    <definedName name="STUB_IN_ALLOY20">#REF!</definedName>
    <definedName name="STUB_IN_CS">#REF!</definedName>
    <definedName name="STUB_IN_SS">#REF!</definedName>
    <definedName name="STUB_NO_PAD">#REF!</definedName>
    <definedName name="STUB_NOPAD">#REF!</definedName>
    <definedName name="STUB_PAD">#REF!</definedName>
    <definedName name="studio">#REF!</definedName>
    <definedName name="studs">#REF!</definedName>
    <definedName name="stump">#REF!</definedName>
    <definedName name="Stundensatz">72.13</definedName>
    <definedName name="stupid">#REF!</definedName>
    <definedName name="stupid_1">#REF!</definedName>
    <definedName name="stupid_10">#REF!</definedName>
    <definedName name="stupid_11">#REF!</definedName>
    <definedName name="stupid_13">#REF!</definedName>
    <definedName name="stupid_14">#REF!</definedName>
    <definedName name="stupid_15">#REF!</definedName>
    <definedName name="stupid_16">#REF!</definedName>
    <definedName name="stupid_17">#REF!</definedName>
    <definedName name="stupid_19">#REF!</definedName>
    <definedName name="stupid_20">#REF!</definedName>
    <definedName name="stupid_23">#REF!</definedName>
    <definedName name="stupid_3">#REF!</definedName>
    <definedName name="stupid_4">#REF!</definedName>
    <definedName name="stupid_8">#REF!</definedName>
    <definedName name="stupid_9">#REF!</definedName>
    <definedName name="STW">#REF!</definedName>
    <definedName name="stytryu" localSheetId="0" hidden="1">{"MF-601",#N/A,TRUE,"MANT-EX-B(fJ)";"MF-602",#N/A,TRUE,"ELECTR-FJ(B)";"MF-603",#N/A,TRUE,"PERSONAL(FJ)B";"MF-604",#N/A,TRUE,"REACT-P(B)";"MF-6XX",#N/A,TRUE,"Resumen";"MF-605",#N/A,TRUE,"OTR-COS.FJ(B)"}</definedName>
    <definedName name="stytryu" hidden="1">{"MF-601",#N/A,TRUE,"MANT-EX-B(fJ)";"MF-602",#N/A,TRUE,"ELECTR-FJ(B)";"MF-603",#N/A,TRUE,"PERSONAL(FJ)B";"MF-604",#N/A,TRUE,"REACT-P(B)";"MF-6XX",#N/A,TRUE,"Resumen";"MF-605",#N/A,TRUE,"OTR-COS.FJ(B)"}</definedName>
    <definedName name="STZACT">#REF!</definedName>
    <definedName name="SU">#REF!</definedName>
    <definedName name="sub" localSheetId="0">#REF!</definedName>
    <definedName name="sub">#REF!</definedName>
    <definedName name="Sub.st">#REF!</definedName>
    <definedName name="SUB_CONT" localSheetId="0">#REF!</definedName>
    <definedName name="SUB_CONT">#REF!</definedName>
    <definedName name="sub_end">#REF!</definedName>
    <definedName name="Sub_Fac_old">#REF!</definedName>
    <definedName name="SUB_ScopeData" localSheetId="0">#REF!</definedName>
    <definedName name="SUB_ScopeData">#REF!</definedName>
    <definedName name="Subbase" localSheetId="0">#REF!</definedName>
    <definedName name="Subbase">#REF!</definedName>
    <definedName name="SubCont">#REF!</definedName>
    <definedName name="Subcontract" localSheetId="0">#REF!</definedName>
    <definedName name="Subcontract">#REF!</definedName>
    <definedName name="SUBCONTRACT_MTRL_UNIT_COST">#REF!,#REF!,#REF!,#REF!,#REF!,#REF!,#REF!</definedName>
    <definedName name="subdisc">#REF!</definedName>
    <definedName name="SUBDISTBOARD">#REF!</definedName>
    <definedName name="subframe">#REF!</definedName>
    <definedName name="SUBHEADER">#REF!</definedName>
    <definedName name="Subject" localSheetId="0">#REF!</definedName>
    <definedName name="Subject">#REF!</definedName>
    <definedName name="SubjectProperty" localSheetId="0">#REF!</definedName>
    <definedName name="SubjectProperty">#REF!</definedName>
    <definedName name="SubjectRooms" localSheetId="0">#REF!</definedName>
    <definedName name="SubjectRooms">#REF!</definedName>
    <definedName name="SUBM">#REF!</definedName>
    <definedName name="SUBR1">#REF!</definedName>
    <definedName name="SUBR2">#REF!</definedName>
    <definedName name="SUBR3">#REF!</definedName>
    <definedName name="SUBR4">#REF!</definedName>
    <definedName name="SUBR5">#REF!</definedName>
    <definedName name="SUBR6">#REF!</definedName>
    <definedName name="SUBR7">#REF!</definedName>
    <definedName name="SUBRA">#REF!</definedName>
    <definedName name="subrange">#REF!</definedName>
    <definedName name="SUBRB">#REF!</definedName>
    <definedName name="SUBRC">#REF!</definedName>
    <definedName name="SUBRD">#REF!</definedName>
    <definedName name="SUBRE">#REF!</definedName>
    <definedName name="subs" localSheetId="0">#REF!</definedName>
    <definedName name="subs">#REF!</definedName>
    <definedName name="subs4">#REF!</definedName>
    <definedName name="subs4a">#REF!</definedName>
    <definedName name="subshoulderpcc">#REF!</definedName>
    <definedName name="SubstationL1122">#REF!</definedName>
    <definedName name="SUBSTRUCTIRE">#REF!</definedName>
    <definedName name="Substructure">#REF!</definedName>
    <definedName name="SUBTOTAL">#REF!</definedName>
    <definedName name="suelo">#REF!</definedName>
    <definedName name="Sufijo_I">#REF!</definedName>
    <definedName name="sugdis">#REF!</definedName>
    <definedName name="suhail">#REF!</definedName>
    <definedName name="sul">#REF!</definedName>
    <definedName name="sum">#REF!</definedName>
    <definedName name="SUM___0">#REF!</definedName>
    <definedName name="SUM___0___0">"$#REF!.$#REF!$#REF!:$#REF!$#REF!"</definedName>
    <definedName name="SUM___0___3">"$#REF!.$#REF!$#REF!:$#REF!$#REF!"</definedName>
    <definedName name="SUM___0___4">"$#REF!.$#REF!$#REF!:$#REF!$#REF!"</definedName>
    <definedName name="SUM___2">#REF!</definedName>
    <definedName name="SUM___2___0">"$#REF!.$#REF!$#REF!:$#REF!$#REF!"</definedName>
    <definedName name="SUM___2___3">"$#REF!.$#REF!$#REF!:$#REF!$#REF!"</definedName>
    <definedName name="SUM___3">#REF!</definedName>
    <definedName name="SUM___3___0">"$#REF!.$#REF!$#REF!:$#REF!$#REF!"</definedName>
    <definedName name="SUM___3___3">"$#REF!.$#REF!$#REF!:$#REF!$#REF!"</definedName>
    <definedName name="SUM___3___4">"$#REF!.$#REF!$#REF!:$#REF!$#REF!"</definedName>
    <definedName name="SUM___4">#REF!</definedName>
    <definedName name="SUM___4___0">"$#REF!.$#REF!$#REF!:$#REF!$#REF!"</definedName>
    <definedName name="SUM___4___3">"$#REF!.$#REF!$#REF!:$#REF!$#REF!"</definedName>
    <definedName name="SUM___7">"$#REF!.$#REF!$#REF!:$#REF!$#REF!"</definedName>
    <definedName name="SUM_DATA">#REF!</definedName>
    <definedName name="Sum_Ins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S0609">#REF!</definedName>
    <definedName name="sum6C">#REF!</definedName>
    <definedName name="SUMA">#REF!</definedName>
    <definedName name="SUMA1">#REF!</definedName>
    <definedName name="SUMA1_12">#REF!</definedName>
    <definedName name="SUMA1_16">#REF!</definedName>
    <definedName name="SUMA1_20">#REF!</definedName>
    <definedName name="SUMA1_24">#REF!</definedName>
    <definedName name="SUMA1_8">#REF!</definedName>
    <definedName name="SUMARY">#REF!</definedName>
    <definedName name="sumbq">#REF!</definedName>
    <definedName name="sumbq1">#REF!</definedName>
    <definedName name="sumbq2">#REF!</definedName>
    <definedName name="SUMHEADER">#REF!</definedName>
    <definedName name="SUMINISTRO">#REF!</definedName>
    <definedName name="Suministros">#REF!</definedName>
    <definedName name="Suministros_10">#REF!</definedName>
    <definedName name="SumItemsToBuy">COUNTIF(#REF!,"&gt;0")</definedName>
    <definedName name="SUMM">#REF!</definedName>
    <definedName name="SUMMA">#REF!</definedName>
    <definedName name="SUMMAINT">#REF!</definedName>
    <definedName name="summary" localSheetId="0">#REF!</definedName>
    <definedName name="summary">#REF!</definedName>
    <definedName name="Summary_01">#REF!</definedName>
    <definedName name="Summary_Accessories_Amount">#REF!</definedName>
    <definedName name="Summary_Categary1">#REF!</definedName>
    <definedName name="Summary_Categary2">#REF!</definedName>
    <definedName name="Summary_Cost_After_Discount">#REF!</definedName>
    <definedName name="Summary_Dubai_Area">#REF!</definedName>
    <definedName name="Summary_Final_Direct_Cost">#REF!</definedName>
    <definedName name="Summary_Installation_Cost">#REF!</definedName>
    <definedName name="Summary_Kuwait_Area">#REF!</definedName>
    <definedName name="Summary_of_Infra">#REF!</definedName>
    <definedName name="Summary_Specials_Amounts">#REF!</definedName>
    <definedName name="SUMMARY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2" hidden="1">{#N/A,#N/A,FALSE,"估價單  (3)"}</definedName>
    <definedName name="summaryhead">#REF!</definedName>
    <definedName name="SUMMERY">#REF!</definedName>
    <definedName name="summury">#REF!</definedName>
    <definedName name="sump">#REF!</definedName>
    <definedName name="Sump_pump_Discharge">#REF!</definedName>
    <definedName name="sumprint">#REF!</definedName>
    <definedName name="sumprint2">#REF!</definedName>
    <definedName name="SUMPROD">#REF!</definedName>
    <definedName name="sumqty" localSheetId="0">#REF!</definedName>
    <definedName name="sumqty">#REF!</definedName>
    <definedName name="SUMREP">#REF!</definedName>
    <definedName name="SUMSERV">#REF!</definedName>
    <definedName name="SUMTOTAL">#REF!</definedName>
    <definedName name="sun">#REF!</definedName>
    <definedName name="sunbed1">#REF!</definedName>
    <definedName name="sunbed2">#REF!</definedName>
    <definedName name="SUNDRATES">#REF!</definedName>
    <definedName name="Sundriesarchitectural">#REF!</definedName>
    <definedName name="Sundriesexternal">#REF!</definedName>
    <definedName name="SundriesLift">#REF!</definedName>
    <definedName name="Sundriespiles" localSheetId="0">#REF!</definedName>
    <definedName name="Sundriespiles">#REF!</definedName>
    <definedName name="Sundriesstructural">#REF!</definedName>
    <definedName name="Sundriestravellingcrane">#REF!</definedName>
    <definedName name="sundry_costs">#REF!</definedName>
    <definedName name="Sundry_costs_growth">#REF!</definedName>
    <definedName name="Sunk_npv">#REF!</definedName>
    <definedName name="sunk_post_tax_irr">#REF!</definedName>
    <definedName name="sunk_pre_tax_irr">#REF!</definedName>
    <definedName name="SUNO">#REF!</definedName>
    <definedName name="Sunshade">#REF!</definedName>
    <definedName name="sup" localSheetId="0">#REF!</definedName>
    <definedName name="sup">#REF!</definedName>
    <definedName name="SUP_E" localSheetId="0">#REF!</definedName>
    <definedName name="SUP_E">#REF!</definedName>
    <definedName name="SUP_L" localSheetId="0">#REF!</definedName>
    <definedName name="SUP_L">#REF!</definedName>
    <definedName name="Sup_MATL_Rate">#REF!</definedName>
    <definedName name="Sup_MD_Rate">#REF!</definedName>
    <definedName name="Sup_Total_WT">#REF!</definedName>
    <definedName name="Sup_WT">#REF!</definedName>
    <definedName name="super">#REF!</definedName>
    <definedName name="Super.St">#REF!</definedName>
    <definedName name="super_area_sqft">#REF!</definedName>
    <definedName name="super_sft">#REF!</definedName>
    <definedName name="super_sqm">#REF!</definedName>
    <definedName name="superstructure">#REF!</definedName>
    <definedName name="superstructurebeams">#REF!</definedName>
    <definedName name="superstructurecolumns">#REF!</definedName>
    <definedName name="SupervCivil" localSheetId="0">#REF!</definedName>
    <definedName name="SupervCivil">#REF!</definedName>
    <definedName name="SupervCivil_10" localSheetId="0">#REF!</definedName>
    <definedName name="SupervCivil_10">#REF!</definedName>
    <definedName name="Supir">#REF!</definedName>
    <definedName name="Supplier">#REF!</definedName>
    <definedName name="Suppliers">#REF!</definedName>
    <definedName name="Supplies" localSheetId="0" hidden="1">{#N/A,#N/A,FALSE,"PHASED";#N/A,#N/A,FALSE,"DETAIL OF SITE";#N/A,#N/A,FALSE,"MSTR SUMMARY";#N/A,#N/A,FALSE,"CAT1-16 SUMM";#N/A,#N/A,FALSE,"ELEVATOR";#N/A,#N/A,FALSE,"PHASE 2 COSTS"}</definedName>
    <definedName name="Supplies" hidden="1">{#N/A,#N/A,FALSE,"PHASED";#N/A,#N/A,FALSE,"DETAIL OF SITE";#N/A,#N/A,FALSE,"MSTR SUMMARY";#N/A,#N/A,FALSE,"CAT1-16 SUMM";#N/A,#N/A,FALSE,"ELEVATOR";#N/A,#N/A,FALSE,"PHASE 2 COSTS"}</definedName>
    <definedName name="Supply_VAT">#REF!</definedName>
    <definedName name="supplyinstall_data">#REF!</definedName>
    <definedName name="sups" localSheetId="0">#REF!</definedName>
    <definedName name="sups">#REF!</definedName>
    <definedName name="sups4">#REF!</definedName>
    <definedName name="sups4a">#REF!</definedName>
    <definedName name="Supvn">#REF!</definedName>
    <definedName name="SURCHARGE">#REF!</definedName>
    <definedName name="SÜRE">#REF!</definedName>
    <definedName name="surely_the_base_at_least_has_been_installed_since_the_encasement_eas_established">#REF!</definedName>
    <definedName name="Surfaces">#REF!</definedName>
    <definedName name="SUS">#REF!</definedName>
    <definedName name="Sust_Occ">#REF!</definedName>
    <definedName name="SV">#REF!</definedName>
    <definedName name="SVF" localSheetId="0">#REF!</definedName>
    <definedName name="SVF">#REF!</definedName>
    <definedName name="SVF_FLOW" localSheetId="0">#REF!</definedName>
    <definedName name="SVF_FLOW">#REF!</definedName>
    <definedName name="SvgsByRetirement" localSheetId="0">#REF!</definedName>
    <definedName name="SvgsByRetirement">#REF!</definedName>
    <definedName name="SvgsforLife">#REF!</definedName>
    <definedName name="SvgsPerDay">#REF!</definedName>
    <definedName name="SvgsPerMonth">#REF!</definedName>
    <definedName name="SvgsPerYear">#REF!</definedName>
    <definedName name="SVSV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VS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w" localSheetId="0">#REF!</definedName>
    <definedName name="sw">#REF!</definedName>
    <definedName name="sw.out">#REF!</definedName>
    <definedName name="SW_250">#REF!</definedName>
    <definedName name="SW_Rate">#REF!</definedName>
    <definedName name="SW45E">#REF!</definedName>
    <definedName name="sw4a" localSheetId="0">#REF!</definedName>
    <definedName name="sw4a">#REF!</definedName>
    <definedName name="SWAN_HATTERSLEY">#REF!</definedName>
    <definedName name="swb">#REF!</definedName>
    <definedName name="swe">#REF!</definedName>
    <definedName name="SWF" localSheetId="0">#REF!</definedName>
    <definedName name="SWF">#REF!</definedName>
    <definedName name="swgr">#REF!</definedName>
    <definedName name="swimmingpool">#REF!</definedName>
    <definedName name="SWITCH">#REF!</definedName>
    <definedName name="switchgear">#REF!</definedName>
    <definedName name="switchmv">#REF!</definedName>
    <definedName name="SWK">#REF!</definedName>
    <definedName name="SWMAN">#REF!</definedName>
    <definedName name="swq">#REF!</definedName>
    <definedName name="SWS">#REF!</definedName>
    <definedName name="swsdfa" localSheetId="0" hidden="1">{#N/A,#N/A,TRUE,"Cover";#N/A,#N/A,TRUE,"Conts";#N/A,#N/A,TRUE,"VOS";#N/A,#N/A,TRUE,"Warrington";#N/A,#N/A,TRUE,"Widnes"}</definedName>
    <definedName name="swsdfa" hidden="1">{#N/A,#N/A,TRUE,"Cover";#N/A,#N/A,TRUE,"Conts";#N/A,#N/A,TRUE,"VOS";#N/A,#N/A,TRUE,"Warrington";#N/A,#N/A,TRUE,"Widnes"}</definedName>
    <definedName name="SWSW">#REF!</definedName>
    <definedName name="swt">#REF!</definedName>
    <definedName name="SWYD_DUCT_SIZE">#REF!</definedName>
    <definedName name="Swyd_Scope">#REF!</definedName>
    <definedName name="SWYD_TYPE">#REF!</definedName>
    <definedName name="Sx">#REF!</definedName>
    <definedName name="sxBa">#REF!</definedName>
    <definedName name="sxBse2">#REF!</definedName>
    <definedName name="sxCon">#REF!</definedName>
    <definedName name="sxfdg">#REF!</definedName>
    <definedName name="sxgsdf" localSheetId="0" hidden="1">{"Datos",#N/A,TRUE,"Datos"}</definedName>
    <definedName name="sxgsdf" hidden="1">{"Datos",#N/A,TRUE,"Datos"}</definedName>
    <definedName name="sxPfa">#REF!</definedName>
    <definedName name="sxTb">#REF!</definedName>
    <definedName name="sxUWL">#REF!</definedName>
    <definedName name="sxZfat">#REF!</definedName>
    <definedName name="SY">#REF!</definedName>
    <definedName name="sy2sqm">#REF!</definedName>
    <definedName name="SYMBCURR">#REF!</definedName>
    <definedName name="SYS">#REF!</definedName>
    <definedName name="Sys_Mult">#REF!</definedName>
    <definedName name="sys_num">#REF!</definedName>
    <definedName name="SysEng" localSheetId="0">#REF!</definedName>
    <definedName name="SysEng">#REF!</definedName>
    <definedName name="System" localSheetId="0">#REF!</definedName>
    <definedName name="System">#REF!</definedName>
    <definedName name="System_Name">#REF!</definedName>
    <definedName name="SystemHookup">#REF!</definedName>
    <definedName name="SystemName">#REF!</definedName>
    <definedName name="systems">#REF!</definedName>
    <definedName name="syu" localSheetId="0" hidden="1">{#N/A,#N/A,TRUE,"Cover";#N/A,#N/A,TRUE,"Conts";#N/A,#N/A,TRUE,"VOS";#N/A,#N/A,TRUE,"Warrington";#N/A,#N/A,TRUE,"Widnes"}</definedName>
    <definedName name="syu" hidden="1">{#N/A,#N/A,TRUE,"Cover";#N/A,#N/A,TRUE,"Conts";#N/A,#N/A,TRUE,"VOS";#N/A,#N/A,TRUE,"Warrington";#N/A,#N/A,TRUE,"Widnes"}</definedName>
    <definedName name="Sz">#REF!</definedName>
    <definedName name="S행">#REF!</definedName>
    <definedName name="T">#N/A</definedName>
    <definedName name="T.01" localSheetId="0">#REF!</definedName>
    <definedName name="T.01">#REF!</definedName>
    <definedName name="T.02" localSheetId="0">#REF!</definedName>
    <definedName name="T.02">#REF!</definedName>
    <definedName name="T.03" localSheetId="0">#REF!</definedName>
    <definedName name="T.03">#REF!</definedName>
    <definedName name="T.04">#REF!</definedName>
    <definedName name="t.ac">#REF!</definedName>
    <definedName name="t.cost">#REF!</definedName>
    <definedName name="t.elc">#REF!</definedName>
    <definedName name="t.elv">#REF!</definedName>
    <definedName name="t.price" localSheetId="0">#REF!</definedName>
    <definedName name="t.price">#REF!</definedName>
    <definedName name="t.san">#REF!</definedName>
    <definedName name="t.tender">#REF!</definedName>
    <definedName name="T.TENDER7">#REF!</definedName>
    <definedName name="t_">#REF!</definedName>
    <definedName name="t___0">#REF!</definedName>
    <definedName name="t___13">#REF!</definedName>
    <definedName name="T_1" localSheetId="0">#REF!</definedName>
    <definedName name="T_1">#REF!</definedName>
    <definedName name="T_10" localSheetId="0">#REF!</definedName>
    <definedName name="T_10">#REF!</definedName>
    <definedName name="T_10.1" localSheetId="0">#REF!</definedName>
    <definedName name="T_10.1">#REF!</definedName>
    <definedName name="T_10.10">#REF!</definedName>
    <definedName name="T_10.10_1">#REF!</definedName>
    <definedName name="T_10.10_2">#REF!</definedName>
    <definedName name="T_10.10_25">#REF!</definedName>
    <definedName name="T_10.10_31">#REF!</definedName>
    <definedName name="T_10.2">#REF!</definedName>
    <definedName name="T_10.2_12">#REF!</definedName>
    <definedName name="T_10.2_16">#REF!</definedName>
    <definedName name="T_10.2_20">#REF!</definedName>
    <definedName name="T_10.2_24">#REF!</definedName>
    <definedName name="T_10.2_8">#REF!</definedName>
    <definedName name="T_10.20">#REF!</definedName>
    <definedName name="T_10.20_1">#REF!</definedName>
    <definedName name="T_10.20_2">#REF!</definedName>
    <definedName name="T_10.20_25">#REF!</definedName>
    <definedName name="T_10.20_31">#REF!</definedName>
    <definedName name="T_10.3">#REF!</definedName>
    <definedName name="T_10.30">#REF!</definedName>
    <definedName name="T_10.30_1">#REF!</definedName>
    <definedName name="T_10.30_12">#REF!</definedName>
    <definedName name="T_10.30_16">#REF!</definedName>
    <definedName name="T_10.30_2">#REF!</definedName>
    <definedName name="T_10.30_20">#REF!</definedName>
    <definedName name="T_10.30_24">#REF!</definedName>
    <definedName name="T_10.30_25">#REF!</definedName>
    <definedName name="T_10.30_31">#REF!</definedName>
    <definedName name="T_10.30_8">#REF!</definedName>
    <definedName name="T_10.4">#REF!</definedName>
    <definedName name="T_10.40">#REF!</definedName>
    <definedName name="T_10.40_1">#REF!</definedName>
    <definedName name="T_10.40_12">#REF!</definedName>
    <definedName name="T_10.40_16">#REF!</definedName>
    <definedName name="T_10.40_2">#REF!</definedName>
    <definedName name="T_10.40_20">#REF!</definedName>
    <definedName name="T_10.40_24">#REF!</definedName>
    <definedName name="T_10.40_25">#REF!</definedName>
    <definedName name="T_10.40_31">#REF!</definedName>
    <definedName name="T_10.40_8">#REF!</definedName>
    <definedName name="T_100">#REF!</definedName>
    <definedName name="T_100_1">#REF!</definedName>
    <definedName name="T_100_12">#REF!</definedName>
    <definedName name="T_100_16">#REF!</definedName>
    <definedName name="T_100_2">#REF!</definedName>
    <definedName name="T_100_20">#REF!</definedName>
    <definedName name="T_100_24">#REF!</definedName>
    <definedName name="T_100_25">#REF!</definedName>
    <definedName name="T_100_31">#REF!</definedName>
    <definedName name="T_100_8">#REF!</definedName>
    <definedName name="T_1000">#REF!</definedName>
    <definedName name="T_1000_1">#REF!</definedName>
    <definedName name="T_1000_12">#REF!</definedName>
    <definedName name="T_1000_16">#REF!</definedName>
    <definedName name="T_1000_2">#REF!</definedName>
    <definedName name="T_1000_20">#REF!</definedName>
    <definedName name="T_1000_24">#REF!</definedName>
    <definedName name="T_1000_25">#REF!</definedName>
    <definedName name="T_1000_31">#REF!</definedName>
    <definedName name="T_1000_8">#REF!</definedName>
    <definedName name="T_102">#REF!</definedName>
    <definedName name="T_11" localSheetId="0">#REF!</definedName>
    <definedName name="T_11">#REF!</definedName>
    <definedName name="T_11.1" localSheetId="0">#REF!</definedName>
    <definedName name="T_11.1">#REF!</definedName>
    <definedName name="T_11.1_12" localSheetId="0">#REF!</definedName>
    <definedName name="T_11.1_12">#REF!</definedName>
    <definedName name="T_11.1_16">#REF!</definedName>
    <definedName name="T_11.1_20">#REF!</definedName>
    <definedName name="T_11.1_24">#REF!</definedName>
    <definedName name="T_11.1_8">#REF!</definedName>
    <definedName name="T_11.10">#REF!</definedName>
    <definedName name="T_11.10_1">#REF!</definedName>
    <definedName name="T_11.10_12">#REF!</definedName>
    <definedName name="T_11.10_16">#REF!</definedName>
    <definedName name="T_11.10_2">#REF!</definedName>
    <definedName name="T_11.10_20">#REF!</definedName>
    <definedName name="T_11.10_24">#REF!</definedName>
    <definedName name="T_11.10_25">#REF!</definedName>
    <definedName name="T_11.10_31">#REF!</definedName>
    <definedName name="T_11.10_8">#REF!</definedName>
    <definedName name="T_11.2">#REF!</definedName>
    <definedName name="T_11.2_12">#REF!</definedName>
    <definedName name="T_11.2_16">#REF!</definedName>
    <definedName name="T_11.2_20">#REF!</definedName>
    <definedName name="T_11.2_24">#REF!</definedName>
    <definedName name="T_11.2_8">#REF!</definedName>
    <definedName name="T_11.20">#REF!</definedName>
    <definedName name="T_11.20_1">#REF!</definedName>
    <definedName name="T_11.20_12">#REF!</definedName>
    <definedName name="T_11.20_16">#REF!</definedName>
    <definedName name="T_11.20_2">#REF!</definedName>
    <definedName name="T_11.20_20">#REF!</definedName>
    <definedName name="T_11.20_24">#REF!</definedName>
    <definedName name="T_11.20_25">#REF!</definedName>
    <definedName name="T_11.20_31">#REF!</definedName>
    <definedName name="T_11.20_8">#REF!</definedName>
    <definedName name="T_11.3">#REF!</definedName>
    <definedName name="T_11.3_12">#REF!</definedName>
    <definedName name="T_11.3_16">#REF!</definedName>
    <definedName name="T_11.3_20">#REF!</definedName>
    <definedName name="T_11.3_24">#REF!</definedName>
    <definedName name="T_11.3_8">#REF!</definedName>
    <definedName name="T_11.30">#REF!</definedName>
    <definedName name="T_11.30_1">#REF!</definedName>
    <definedName name="T_11.30_12">#REF!</definedName>
    <definedName name="T_11.30_16">#REF!</definedName>
    <definedName name="T_11.30_2">#REF!</definedName>
    <definedName name="T_11.30_20">#REF!</definedName>
    <definedName name="T_11.30_24">#REF!</definedName>
    <definedName name="T_11.30_25">#REF!</definedName>
    <definedName name="T_11.30_31">#REF!</definedName>
    <definedName name="T_11.30_8">#REF!</definedName>
    <definedName name="T_11_12">#REF!</definedName>
    <definedName name="T_11_16">#REF!</definedName>
    <definedName name="T_11_20">#REF!</definedName>
    <definedName name="T_11_24">#REF!</definedName>
    <definedName name="T_11_8">#REF!</definedName>
    <definedName name="T_110">#REF!</definedName>
    <definedName name="T_110_1">#REF!</definedName>
    <definedName name="T_110_2">#REF!</definedName>
    <definedName name="T_110_25">#REF!</definedName>
    <definedName name="T_110_31">#REF!</definedName>
    <definedName name="T_12">#REF!</definedName>
    <definedName name="T_12_12">#REF!</definedName>
    <definedName name="T_12_16">#REF!</definedName>
    <definedName name="T_12_20">#REF!</definedName>
    <definedName name="T_12_24">#REF!</definedName>
    <definedName name="T_12_8">#REF!</definedName>
    <definedName name="T_122">#REF!</definedName>
    <definedName name="T_13" localSheetId="0">#REF!</definedName>
    <definedName name="T_13">#REF!</definedName>
    <definedName name="T_13.1" localSheetId="0">#REF!</definedName>
    <definedName name="T_13.1">#REF!</definedName>
    <definedName name="T_13.1_12" localSheetId="0">#REF!</definedName>
    <definedName name="T_13.1_12">#REF!</definedName>
    <definedName name="T_13.1_16">#REF!</definedName>
    <definedName name="T_13.1_20">#REF!</definedName>
    <definedName name="T_13.1_24">#REF!</definedName>
    <definedName name="T_13.1_8">#REF!</definedName>
    <definedName name="T_13.10">#REF!</definedName>
    <definedName name="T_13.10_1">#REF!</definedName>
    <definedName name="T_13.10_12">#REF!</definedName>
    <definedName name="T_13.10_16">#REF!</definedName>
    <definedName name="T_13.10_2">#REF!</definedName>
    <definedName name="T_13.10_20">#REF!</definedName>
    <definedName name="T_13.10_24">#REF!</definedName>
    <definedName name="T_13.10_25">#REF!</definedName>
    <definedName name="T_13.10_31">#REF!</definedName>
    <definedName name="T_13.10_8">#REF!</definedName>
    <definedName name="T_13.2">#REF!</definedName>
    <definedName name="T_13.2_12">#REF!</definedName>
    <definedName name="T_13.2_16">#REF!</definedName>
    <definedName name="T_13.2_20">#REF!</definedName>
    <definedName name="T_13.2_24">#REF!</definedName>
    <definedName name="T_13.2_8">#REF!</definedName>
    <definedName name="T_13.20">#REF!</definedName>
    <definedName name="T_13.20_1">#REF!</definedName>
    <definedName name="T_13.20_12">#REF!</definedName>
    <definedName name="T_13.20_16">#REF!</definedName>
    <definedName name="T_13.20_2">#REF!</definedName>
    <definedName name="T_13.20_20">#REF!</definedName>
    <definedName name="T_13.20_24">#REF!</definedName>
    <definedName name="T_13.20_25">#REF!</definedName>
    <definedName name="T_13.20_31">#REF!</definedName>
    <definedName name="T_13.20_8">#REF!</definedName>
    <definedName name="T_13.3">#REF!</definedName>
    <definedName name="T_13.3_12">#REF!</definedName>
    <definedName name="T_13.3_16">#REF!</definedName>
    <definedName name="T_13.3_20">#REF!</definedName>
    <definedName name="T_13.3_24">#REF!</definedName>
    <definedName name="T_13.3_8">#REF!</definedName>
    <definedName name="T_13.30">#REF!</definedName>
    <definedName name="T_13.30_1">#REF!</definedName>
    <definedName name="T_13.30_12">#REF!</definedName>
    <definedName name="T_13.30_16">#REF!</definedName>
    <definedName name="T_13.30_2">#REF!</definedName>
    <definedName name="T_13.30_20">#REF!</definedName>
    <definedName name="T_13.30_24">#REF!</definedName>
    <definedName name="T_13.30_25">#REF!</definedName>
    <definedName name="T_13.30_31">#REF!</definedName>
    <definedName name="T_13.30_8">#REF!</definedName>
    <definedName name="T_13.4">#REF!</definedName>
    <definedName name="T_13.4_12">#REF!</definedName>
    <definedName name="T_13.4_16">#REF!</definedName>
    <definedName name="T_13.4_20">#REF!</definedName>
    <definedName name="T_13.4_24">#REF!</definedName>
    <definedName name="T_13.4_8">#REF!</definedName>
    <definedName name="T_13.40">#REF!</definedName>
    <definedName name="T_13.40_1">#REF!</definedName>
    <definedName name="T_13.40_12">#REF!</definedName>
    <definedName name="T_13.40_16">#REF!</definedName>
    <definedName name="T_13.40_2">#REF!</definedName>
    <definedName name="T_13.40_20">#REF!</definedName>
    <definedName name="T_13.40_24">#REF!</definedName>
    <definedName name="T_13.40_25">#REF!</definedName>
    <definedName name="T_13.40_31">#REF!</definedName>
    <definedName name="T_13.40_8">#REF!</definedName>
    <definedName name="T_13_12">#REF!</definedName>
    <definedName name="T_13_16">#REF!</definedName>
    <definedName name="T_13_20">#REF!</definedName>
    <definedName name="T_13_24">#REF!</definedName>
    <definedName name="T_13_8">#REF!</definedName>
    <definedName name="T_130">#REF!</definedName>
    <definedName name="T_130_1">#REF!</definedName>
    <definedName name="T_130_12">#REF!</definedName>
    <definedName name="T_130_16">#REF!</definedName>
    <definedName name="T_130_2">#REF!</definedName>
    <definedName name="T_130_20">#REF!</definedName>
    <definedName name="T_130_24">#REF!</definedName>
    <definedName name="T_130_25">#REF!</definedName>
    <definedName name="T_130_31">#REF!</definedName>
    <definedName name="T_130_8">#REF!</definedName>
    <definedName name="T_15">#REF!</definedName>
    <definedName name="T_2">#REF!</definedName>
    <definedName name="T_2.1">#REF!</definedName>
    <definedName name="T_2.10">#REF!</definedName>
    <definedName name="T_2.10_1">#REF!</definedName>
    <definedName name="T_2.10_2">#REF!</definedName>
    <definedName name="T_2.10_25">#REF!</definedName>
    <definedName name="T_2.10_31">#REF!</definedName>
    <definedName name="T_2.2">#REF!</definedName>
    <definedName name="T_2.20">#REF!</definedName>
    <definedName name="T_2.20_1">#REF!</definedName>
    <definedName name="T_2.20_2">#REF!</definedName>
    <definedName name="T_2.20_25">#REF!</definedName>
    <definedName name="T_2.20_31">#REF!</definedName>
    <definedName name="T_2.3">#REF!</definedName>
    <definedName name="T_2.30">#REF!</definedName>
    <definedName name="T_2.30_1">#REF!</definedName>
    <definedName name="T_2.30_2">#REF!</definedName>
    <definedName name="T_2.30_25">#REF!</definedName>
    <definedName name="T_2.30_31">#REF!</definedName>
    <definedName name="T_2.4">#REF!</definedName>
    <definedName name="T_2.5">#REF!</definedName>
    <definedName name="T_20">#REF!</definedName>
    <definedName name="T_20_1">#REF!</definedName>
    <definedName name="T_20_2">#REF!</definedName>
    <definedName name="T_20_25">#REF!</definedName>
    <definedName name="T_20_31">#REF!</definedName>
    <definedName name="T_3">#REF!</definedName>
    <definedName name="T_30">#REF!</definedName>
    <definedName name="T_30_1">#REF!</definedName>
    <definedName name="T_30_12">#REF!</definedName>
    <definedName name="T_30_16">#REF!</definedName>
    <definedName name="T_30_2">#REF!</definedName>
    <definedName name="T_30_20">#REF!</definedName>
    <definedName name="T_30_24">#REF!</definedName>
    <definedName name="T_30_25">#REF!</definedName>
    <definedName name="T_30_31">#REF!</definedName>
    <definedName name="T_30_8">#REF!</definedName>
    <definedName name="T_4">#REF!</definedName>
    <definedName name="T_4.1">#REF!</definedName>
    <definedName name="T_4.1_12">#REF!</definedName>
    <definedName name="T_4.1_16">#REF!</definedName>
    <definedName name="T_4.1_20">#REF!</definedName>
    <definedName name="T_4.1_24">#REF!</definedName>
    <definedName name="T_4.1_8">#REF!</definedName>
    <definedName name="T_4.10">#REF!</definedName>
    <definedName name="T_4.10_1">#REF!</definedName>
    <definedName name="T_4.10_12">#REF!</definedName>
    <definedName name="T_4.10_16">#REF!</definedName>
    <definedName name="T_4.10_2">#REF!</definedName>
    <definedName name="T_4.10_20">#REF!</definedName>
    <definedName name="T_4.10_24">#REF!</definedName>
    <definedName name="T_4.10_25">#REF!</definedName>
    <definedName name="T_4.10_31">#REF!</definedName>
    <definedName name="T_4.10_8">#REF!</definedName>
    <definedName name="T_4.2">#REF!</definedName>
    <definedName name="T_4.2.">#REF!</definedName>
    <definedName name="T_4.20">#REF!</definedName>
    <definedName name="T_4.20_1">#REF!</definedName>
    <definedName name="T_4.20_12">#REF!</definedName>
    <definedName name="T_4.20_16">#REF!</definedName>
    <definedName name="T_4.20_2">#REF!</definedName>
    <definedName name="T_4.20_20">#REF!</definedName>
    <definedName name="T_4.20_24">#REF!</definedName>
    <definedName name="T_4.20_25">#REF!</definedName>
    <definedName name="T_4.20_31">#REF!</definedName>
    <definedName name="T_4.20_8">#REF!</definedName>
    <definedName name="T_40">#REF!</definedName>
    <definedName name="T_40.20">#REF!</definedName>
    <definedName name="T_40.20_1">#REF!</definedName>
    <definedName name="T_40.20_12">#REF!</definedName>
    <definedName name="T_40.20_16">#REF!</definedName>
    <definedName name="T_40.20_2">#REF!</definedName>
    <definedName name="T_40.20_20">#REF!</definedName>
    <definedName name="T_40.20_24">#REF!</definedName>
    <definedName name="T_40.20_25">#REF!</definedName>
    <definedName name="T_40.20_31">#REF!</definedName>
    <definedName name="T_40.20_8">#REF!</definedName>
    <definedName name="T_40_1">#REF!</definedName>
    <definedName name="T_40_12">#REF!</definedName>
    <definedName name="T_40_16">#REF!</definedName>
    <definedName name="T_40_2">#REF!</definedName>
    <definedName name="T_40_20">#REF!</definedName>
    <definedName name="T_40_24">#REF!</definedName>
    <definedName name="T_40_25">#REF!</definedName>
    <definedName name="T_40_31">#REF!</definedName>
    <definedName name="T_40_8">#REF!</definedName>
    <definedName name="T_5">#REF!</definedName>
    <definedName name="T_5.1">#REF!</definedName>
    <definedName name="T_5.1_12">#REF!</definedName>
    <definedName name="T_5.1_16">#REF!</definedName>
    <definedName name="T_5.1_20">#REF!</definedName>
    <definedName name="T_5.1_24">#REF!</definedName>
    <definedName name="T_5.1_8">#REF!</definedName>
    <definedName name="T_5.2">#REF!</definedName>
    <definedName name="T_5.3">#REF!</definedName>
    <definedName name="T_5.3_12">#REF!</definedName>
    <definedName name="T_5.3_16">#REF!</definedName>
    <definedName name="T_5.3_20">#REF!</definedName>
    <definedName name="T_5.3_24">#REF!</definedName>
    <definedName name="T_5.3_8">#REF!</definedName>
    <definedName name="T_5.4">#REF!</definedName>
    <definedName name="T_5.5">#REF!</definedName>
    <definedName name="T_5.6">#REF!</definedName>
    <definedName name="T_5.6_12">#REF!</definedName>
    <definedName name="T_5.6_16">#REF!</definedName>
    <definedName name="T_5.6_20">#REF!</definedName>
    <definedName name="T_5.6_24">#REF!</definedName>
    <definedName name="T_5.6_8">#REF!</definedName>
    <definedName name="T_50">#REF!</definedName>
    <definedName name="T_50.1">#REF!</definedName>
    <definedName name="T_50.1_1">#REF!</definedName>
    <definedName name="T_50.1_12">#REF!</definedName>
    <definedName name="T_50.1_16">#REF!</definedName>
    <definedName name="T_50.1_2">#REF!</definedName>
    <definedName name="T_50.1_20">#REF!</definedName>
    <definedName name="T_50.1_24">#REF!</definedName>
    <definedName name="T_50.1_25">#REF!</definedName>
    <definedName name="T_50.1_31">#REF!</definedName>
    <definedName name="T_50.1_8">#REF!</definedName>
    <definedName name="T_50.2">#REF!</definedName>
    <definedName name="T_50.2_1">#REF!</definedName>
    <definedName name="T_50.2_12">#REF!</definedName>
    <definedName name="T_50.2_16">#REF!</definedName>
    <definedName name="T_50.2_2">#REF!</definedName>
    <definedName name="T_50.2_20">#REF!</definedName>
    <definedName name="T_50.2_24">#REF!</definedName>
    <definedName name="T_50.2_25">#REF!</definedName>
    <definedName name="T_50.2_31">#REF!</definedName>
    <definedName name="T_50.2_8">#REF!</definedName>
    <definedName name="T_50.3">#REF!</definedName>
    <definedName name="T_50.3_1">#REF!</definedName>
    <definedName name="T_50.3_12">#REF!</definedName>
    <definedName name="T_50.3_16">#REF!</definedName>
    <definedName name="T_50.3_2">#REF!</definedName>
    <definedName name="T_50.3_20">#REF!</definedName>
    <definedName name="T_50.3_24">#REF!</definedName>
    <definedName name="T_50.3_25">#REF!</definedName>
    <definedName name="T_50.3_31">#REF!</definedName>
    <definedName name="T_50.3_8">#REF!</definedName>
    <definedName name="T_50.4">#REF!</definedName>
    <definedName name="T_50.4_1">#REF!</definedName>
    <definedName name="T_50.4_12">#REF!</definedName>
    <definedName name="T_50.4_16">#REF!</definedName>
    <definedName name="T_50.4_2">#REF!</definedName>
    <definedName name="T_50.4_20">#REF!</definedName>
    <definedName name="T_50.4_24">#REF!</definedName>
    <definedName name="T_50.4_25">#REF!</definedName>
    <definedName name="T_50.4_31">#REF!</definedName>
    <definedName name="T_50.4_8">#REF!</definedName>
    <definedName name="T_50.5">#REF!</definedName>
    <definedName name="T_50.5_1">#REF!</definedName>
    <definedName name="T_50.5_12">#REF!</definedName>
    <definedName name="T_50.5_16">#REF!</definedName>
    <definedName name="T_50.5_2">#REF!</definedName>
    <definedName name="T_50.5_20">#REF!</definedName>
    <definedName name="T_50.5_24">#REF!</definedName>
    <definedName name="T_50.5_25">#REF!</definedName>
    <definedName name="T_50.5_31">#REF!</definedName>
    <definedName name="T_50.5_8">#REF!</definedName>
    <definedName name="T_50.6">#REF!</definedName>
    <definedName name="T_50.6_1">#REF!</definedName>
    <definedName name="T_50.6_12">#REF!</definedName>
    <definedName name="T_50.6_16">#REF!</definedName>
    <definedName name="T_50.6_2">#REF!</definedName>
    <definedName name="T_50.6_20">#REF!</definedName>
    <definedName name="T_50.6_24">#REF!</definedName>
    <definedName name="T_50.6_25">#REF!</definedName>
    <definedName name="T_50.6_31">#REF!</definedName>
    <definedName name="T_50.6_8">#REF!</definedName>
    <definedName name="T_50_1">#REF!</definedName>
    <definedName name="T_50_12">#REF!</definedName>
    <definedName name="T_50_16">#REF!</definedName>
    <definedName name="T_50_2">#REF!</definedName>
    <definedName name="T_50_20">#REF!</definedName>
    <definedName name="T_50_24">#REF!</definedName>
    <definedName name="T_50_25">#REF!</definedName>
    <definedName name="T_50_31">#REF!</definedName>
    <definedName name="T_50_8">#REF!</definedName>
    <definedName name="T_6">#REF!</definedName>
    <definedName name="T_6.1">#REF!</definedName>
    <definedName name="T_6.1_12">#REF!</definedName>
    <definedName name="T_6.1_16">#REF!</definedName>
    <definedName name="T_6.1_20">#REF!</definedName>
    <definedName name="T_6.1_24">#REF!</definedName>
    <definedName name="T_6.1_8">#REF!</definedName>
    <definedName name="T_6.2">#REF!</definedName>
    <definedName name="T_6.2_12">#REF!</definedName>
    <definedName name="T_6.2_16">#REF!</definedName>
    <definedName name="T_6.2_20">#REF!</definedName>
    <definedName name="T_6.2_24">#REF!</definedName>
    <definedName name="T_6.2_8">#REF!</definedName>
    <definedName name="T_6.3">#REF!</definedName>
    <definedName name="T_6.3_12">#REF!</definedName>
    <definedName name="T_6.3_16">#REF!</definedName>
    <definedName name="T_6.3_20">#REF!</definedName>
    <definedName name="T_6.3_24">#REF!</definedName>
    <definedName name="T_6.3_8">#REF!</definedName>
    <definedName name="T_6.4">#REF!</definedName>
    <definedName name="T_6.4_12">#REF!</definedName>
    <definedName name="T_6.4_16">#REF!</definedName>
    <definedName name="T_6.4_20">#REF!</definedName>
    <definedName name="T_6.4_24">#REF!</definedName>
    <definedName name="T_6.4_8">#REF!</definedName>
    <definedName name="T_6.5">#REF!</definedName>
    <definedName name="T_6.5_12">#REF!</definedName>
    <definedName name="T_6.5_16">#REF!</definedName>
    <definedName name="T_6.5_20">#REF!</definedName>
    <definedName name="T_6.5_24">#REF!</definedName>
    <definedName name="T_6.5_8">#REF!</definedName>
    <definedName name="T_6_12">#REF!</definedName>
    <definedName name="T_6_16">#REF!</definedName>
    <definedName name="T_6_20">#REF!</definedName>
    <definedName name="T_6_24">#REF!</definedName>
    <definedName name="T_6_8">#REF!</definedName>
    <definedName name="T_60">#REF!</definedName>
    <definedName name="T_60.1">#REF!</definedName>
    <definedName name="T_60.1_1">#REF!</definedName>
    <definedName name="T_60.1_12">#REF!</definedName>
    <definedName name="T_60.1_16">#REF!</definedName>
    <definedName name="T_60.1_2">#REF!</definedName>
    <definedName name="T_60.1_20">#REF!</definedName>
    <definedName name="T_60.1_24">#REF!</definedName>
    <definedName name="T_60.1_25">#REF!</definedName>
    <definedName name="T_60.1_31">#REF!</definedName>
    <definedName name="T_60.1_8">#REF!</definedName>
    <definedName name="T_60.2">#REF!</definedName>
    <definedName name="T_60.2_1">#REF!</definedName>
    <definedName name="T_60.2_12">#REF!</definedName>
    <definedName name="T_60.2_16">#REF!</definedName>
    <definedName name="T_60.2_2">#REF!</definedName>
    <definedName name="T_60.2_20">#REF!</definedName>
    <definedName name="T_60.2_24">#REF!</definedName>
    <definedName name="T_60.2_25">#REF!</definedName>
    <definedName name="T_60.2_31">#REF!</definedName>
    <definedName name="T_60.2_8">#REF!</definedName>
    <definedName name="T_60_1">#REF!</definedName>
    <definedName name="T_60_12">#REF!</definedName>
    <definedName name="T_60_16">#REF!</definedName>
    <definedName name="T_60_2">#REF!</definedName>
    <definedName name="T_60_20">#REF!</definedName>
    <definedName name="T_60_24">#REF!</definedName>
    <definedName name="T_60_25">#REF!</definedName>
    <definedName name="T_60_31">#REF!</definedName>
    <definedName name="T_60_8">#REF!</definedName>
    <definedName name="T_7">#REF!</definedName>
    <definedName name="T_7.1">#REF!</definedName>
    <definedName name="T_7.2">#REF!</definedName>
    <definedName name="T_7.3">#REF!</definedName>
    <definedName name="T_7.4">#REF!</definedName>
    <definedName name="T_7.4_12">#REF!</definedName>
    <definedName name="T_7.4_16">#REF!</definedName>
    <definedName name="T_7.4_20">#REF!</definedName>
    <definedName name="T_7.4_24">#REF!</definedName>
    <definedName name="T_7.4_8">#REF!</definedName>
    <definedName name="T_7.5">#REF!</definedName>
    <definedName name="T_8">#REF!</definedName>
    <definedName name="T_9">#REF!</definedName>
    <definedName name="T_Avg_Rate">#REF!</definedName>
    <definedName name="T_BAZIN">#REF!</definedName>
    <definedName name="T_COLEBROOK">#REF!</definedName>
    <definedName name="T_Cost">#REF!</definedName>
    <definedName name="T_Funct">#REF!</definedName>
    <definedName name="T_N_Funct">#REF!</definedName>
    <definedName name="t_o_rent_growth">#REF!</definedName>
    <definedName name="T_PLANT">#REF!</definedName>
    <definedName name="T0" localSheetId="0">#REF!</definedName>
    <definedName name="T0">#REF!</definedName>
    <definedName name="T1_">#N/A</definedName>
    <definedName name="T1_1" localSheetId="0">#REF!</definedName>
    <definedName name="T1_1">#REF!</definedName>
    <definedName name="T1_1.1" localSheetId="0">#REF!</definedName>
    <definedName name="T1_1.1">#REF!</definedName>
    <definedName name="T1_1.2">#REF!</definedName>
    <definedName name="T1_1.3">#REF!</definedName>
    <definedName name="T1_10">#REF!</definedName>
    <definedName name="T1_2">#REF!</definedName>
    <definedName name="T1_3">#REF!</definedName>
    <definedName name="T1_4">#REF!</definedName>
    <definedName name="T1_5">#REF!</definedName>
    <definedName name="T1_6">#REF!</definedName>
    <definedName name="T1_7">#REF!</definedName>
    <definedName name="T1_8">#REF!</definedName>
    <definedName name="T1_9">#REF!</definedName>
    <definedName name="T1_9.1">#REF!</definedName>
    <definedName name="T1_9.1_12">#REF!</definedName>
    <definedName name="T1_9.1_16">#REF!</definedName>
    <definedName name="T1_9.1_20">#REF!</definedName>
    <definedName name="T1_9.1_24">#REF!</definedName>
    <definedName name="T1_9.1_8">#REF!</definedName>
    <definedName name="T1_9.2">#REF!</definedName>
    <definedName name="T1_9.2_12">#REF!</definedName>
    <definedName name="T1_9.2_16">#REF!</definedName>
    <definedName name="T1_9.2_20">#REF!</definedName>
    <definedName name="T1_9.2_24">#REF!</definedName>
    <definedName name="T1_9.2_8">#REF!</definedName>
    <definedName name="T1_9.3">#REF!</definedName>
    <definedName name="T1_9.3_12">#REF!</definedName>
    <definedName name="T1_9.3_16">#REF!</definedName>
    <definedName name="T1_9.3_20">#REF!</definedName>
    <definedName name="T1_9.3_24">#REF!</definedName>
    <definedName name="T1_9.3_8">#REF!</definedName>
    <definedName name="T1_9.4">#REF!</definedName>
    <definedName name="T1_9.4_12">#REF!</definedName>
    <definedName name="T1_9.4_16">#REF!</definedName>
    <definedName name="T1_9.4_20">#REF!</definedName>
    <definedName name="T1_9.4_24">#REF!</definedName>
    <definedName name="T1_9.4_8">#REF!</definedName>
    <definedName name="T1_9.5">#REF!</definedName>
    <definedName name="T1_9.5_12">#REF!</definedName>
    <definedName name="T1_9.5_16">#REF!</definedName>
    <definedName name="T1_9.5_20">#REF!</definedName>
    <definedName name="T1_9.5_24">#REF!</definedName>
    <definedName name="T1_9.5_8">#REF!</definedName>
    <definedName name="T1_9_12">#REF!</definedName>
    <definedName name="T1_9_16">#REF!</definedName>
    <definedName name="T1_9_20">#REF!</definedName>
    <definedName name="T1_9_24">#REF!</definedName>
    <definedName name="T1_9_8">#REF!</definedName>
    <definedName name="T1_Level_ID">#REF!</definedName>
    <definedName name="T2_">#N/A</definedName>
    <definedName name="T2B">#REF!</definedName>
    <definedName name="T3_">#N/A</definedName>
    <definedName name="T4_">#N/A</definedName>
    <definedName name="ta" localSheetId="0">#REF!</definedName>
    <definedName name="ta">#REF!</definedName>
    <definedName name="TAAAAA4">#REF!</definedName>
    <definedName name="tab" localSheetId="0" hidden="1">{#N/A,#N/A,FALSE,"SUMMARY SHEET";#N/A,#N/A,FALSE,"VARIANCE REPORT";#N/A,#N/A,FALSE,"CAT1-16 SUMM";#N/A,#N/A,FALSE,"GCS";#N/A,#N/A,FALSE,"FF &amp; E";#N/A,#N/A,FALSE,"DESIGN COSTS"}</definedName>
    <definedName name="tab" hidden="1">{#N/A,#N/A,FALSE,"SUMMARY SHEET";#N/A,#N/A,FALSE,"VARIANCE REPORT";#N/A,#N/A,FALSE,"CAT1-16 SUMM";#N/A,#N/A,FALSE,"GCS";#N/A,#N/A,FALSE,"FF &amp; E";#N/A,#N/A,FALSE,"DESIGN COSTS"}</definedName>
    <definedName name="TAB_PIPE">#REF!</definedName>
    <definedName name="tab_sfass_A" localSheetId="0">#REF!</definedName>
    <definedName name="tab_sfass_A">#REF!</definedName>
    <definedName name="tab_sfass_B" localSheetId="0">#REF!</definedName>
    <definedName name="tab_sfass_B">#REF!</definedName>
    <definedName name="tab_sfass_C">#REF!</definedName>
    <definedName name="tab_sfass_D">#REF!</definedName>
    <definedName name="tab_sfass_E">#REF!</definedName>
    <definedName name="tab_sfass_F">#REF!</definedName>
    <definedName name="tab_sfass_G">#REF!</definedName>
    <definedName name="tab_sfass_H">#REF!</definedName>
    <definedName name="TAB_VALVES">#REF!</definedName>
    <definedName name="TABARROTONDA">#REF!</definedName>
    <definedName name="tabb">#REF!</definedName>
    <definedName name="TABEL">#REF!</definedName>
    <definedName name="tabelbln">#REF!</definedName>
    <definedName name="Tabelle">#REF!</definedName>
    <definedName name="TABK">#REF!</definedName>
    <definedName name="TABK1">#REF!</definedName>
    <definedName name="tabla">#REF!</definedName>
    <definedName name="tabla_25">#REF!</definedName>
    <definedName name="tabla_33">#REF!</definedName>
    <definedName name="tabla_34">#REF!</definedName>
    <definedName name="tabla_35">#REF!</definedName>
    <definedName name="tabla_36">#REF!</definedName>
    <definedName name="tabla_37">#REF!</definedName>
    <definedName name="tabla_38">#REF!</definedName>
    <definedName name="tabla_39">#REF!</definedName>
    <definedName name="tabla_40">#REF!</definedName>
    <definedName name="Tabla_de_fondos">#REF!</definedName>
    <definedName name="Tabla_IPE">#REF!</definedName>
    <definedName name="Tabla_Rx_T">#REF!</definedName>
    <definedName name="Tabla_Rx_U">#REF!</definedName>
    <definedName name="Tabla_UPN" localSheetId="0">#REF!</definedName>
    <definedName name="Tabla_UPN">#REF!</definedName>
    <definedName name="TABLE" localSheetId="0">#REF!</definedName>
    <definedName name="TABLE">#REF!</definedName>
    <definedName name="Table_01">#REF!</definedName>
    <definedName name="Table_02">#REF!</definedName>
    <definedName name="Table_03">#REF!</definedName>
    <definedName name="Table_1">#REF!</definedName>
    <definedName name="Table_10">#REF!</definedName>
    <definedName name="Table_11">#REF!</definedName>
    <definedName name="Table_2">#REF!</definedName>
    <definedName name="table_25" localSheetId="0">#REF!</definedName>
    <definedName name="table_25">#REF!</definedName>
    <definedName name="Table_3">#REF!</definedName>
    <definedName name="table_31" localSheetId="0">#REF!</definedName>
    <definedName name="table_31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_conv" localSheetId="0">#REF!</definedName>
    <definedName name="Table_conv">#REF!</definedName>
    <definedName name="table_disci" localSheetId="0">#REF!</definedName>
    <definedName name="table_disci">#REF!</definedName>
    <definedName name="table_name">#REF!</definedName>
    <definedName name="Table_repABC" localSheetId="0">#REF!</definedName>
    <definedName name="Table_repABC">#REF!</definedName>
    <definedName name="table1">#REF!</definedName>
    <definedName name="TABLE2" localSheetId="0">#REF!</definedName>
    <definedName name="TABLE2">#REF!</definedName>
    <definedName name="TABLE2005_2007111015172700">#REF!</definedName>
    <definedName name="table250">#REF!</definedName>
    <definedName name="table275">#REF!</definedName>
    <definedName name="Table3">#REF!</definedName>
    <definedName name="table300">#REF!</definedName>
    <definedName name="table325">#REF!</definedName>
    <definedName name="table350">#REF!</definedName>
    <definedName name="table375">#REF!</definedName>
    <definedName name="Table4">#REF!</definedName>
    <definedName name="table400">#REF!</definedName>
    <definedName name="table425">#REF!</definedName>
    <definedName name="table450">#REF!</definedName>
    <definedName name="table475">#REF!</definedName>
    <definedName name="Table5">#REF!</definedName>
    <definedName name="table500">#REF!</definedName>
    <definedName name="table525">#REF!</definedName>
    <definedName name="table550">#REF!</definedName>
    <definedName name="table575">#REF!</definedName>
    <definedName name="TABLE5KV">#REF!</definedName>
    <definedName name="table600">#REF!</definedName>
    <definedName name="table625">#REF!</definedName>
    <definedName name="table650">#REF!</definedName>
    <definedName name="table675">#REF!</definedName>
    <definedName name="table700">#REF!</definedName>
    <definedName name="table725">#REF!</definedName>
    <definedName name="table750">#REF!</definedName>
    <definedName name="table775">#REF!</definedName>
    <definedName name="table800">#REF!</definedName>
    <definedName name="Tableau_moteurs">#REF!</definedName>
    <definedName name="TableName">"Dummy"</definedName>
    <definedName name="TableRange" localSheetId="0">#REF!</definedName>
    <definedName name="TableRange">#REF!</definedName>
    <definedName name="tablo">#REF!</definedName>
    <definedName name="tablo1">#REF!</definedName>
    <definedName name="tablo2">#REF!</definedName>
    <definedName name="tablo3">#REF!</definedName>
    <definedName name="tablo4">#REF!</definedName>
    <definedName name="tablo5">#REF!</definedName>
    <definedName name="tablo6">#REF!</definedName>
    <definedName name="TABs">#REF!</definedName>
    <definedName name="tabtemp">#REF!</definedName>
    <definedName name="tabtemp_c">#REF!</definedName>
    <definedName name="tabtemp_h">#REF!</definedName>
    <definedName name="tabtemp_p">#REF!</definedName>
    <definedName name="tackbetweenpcc">#REF!</definedName>
    <definedName name="TackCoat" localSheetId="0">#REF!</definedName>
    <definedName name="TackCoat">#REF!</definedName>
    <definedName name="tafly">#REF!</definedName>
    <definedName name="Tag_no.">#REF!</definedName>
    <definedName name="Take_Off">#REF!</definedName>
    <definedName name="TAKEOFF">#REF!</definedName>
    <definedName name="tallu">#REF!</definedName>
    <definedName name="tally">#REF!</definedName>
    <definedName name="tan" hidden="1">#REF!</definedName>
    <definedName name="TAN01_END" localSheetId="0">#REF!</definedName>
    <definedName name="TAN01_END">#REF!</definedName>
    <definedName name="TAN01_START">#REF!</definedName>
    <definedName name="TANAH">#REF!</definedName>
    <definedName name="TANDEM_ROLLER_6___9_T.">#REF!</definedName>
    <definedName name="Tandrolr">#REF!</definedName>
    <definedName name="Tanggal">#REF!</definedName>
    <definedName name="Tank">#REF!</definedName>
    <definedName name="TANK2">#REF!</definedName>
    <definedName name="Tanker">#REF!</definedName>
    <definedName name="TANKINSU">#REF!</definedName>
    <definedName name="tarek">#N/A</definedName>
    <definedName name="tarek1">#N/A</definedName>
    <definedName name="tarek3">#N/A</definedName>
    <definedName name="tarek32">#N/A</definedName>
    <definedName name="Target" localSheetId="0">#REF!</definedName>
    <definedName name="Target">#REF!</definedName>
    <definedName name="TARGET_FURNITURE">#REF!</definedName>
    <definedName name="Target_IRR">#REF!</definedName>
    <definedName name="Target_Max_Gearing" localSheetId="0">#REF!</definedName>
    <definedName name="Target_Max_Gearing">#REF!</definedName>
    <definedName name="Target_NPV">#REF!</definedName>
    <definedName name="TARGEWRT" localSheetId="0">#REF!</definedName>
    <definedName name="TARGEWRT">#REF!</definedName>
    <definedName name="TARIH">#REF!</definedName>
    <definedName name="TARİH">#REF!</definedName>
    <definedName name="TARIP_ALAT">#REF!</definedName>
    <definedName name="tarman">#REF!</definedName>
    <definedName name="TARTQWRTQRWT">#REF!</definedName>
    <definedName name="TAS">#REF!</definedName>
    <definedName name="TASK">#REF!</definedName>
    <definedName name="TaskChairs">#REF!</definedName>
    <definedName name="TASKRSRC">#REF!</definedName>
    <definedName name="taux" localSheetId="0">#REF!</definedName>
    <definedName name="taux">#REF!</definedName>
    <definedName name="Taux_pose">#REF!</definedName>
    <definedName name="Taux_racc.">#REF!</definedName>
    <definedName name="tawg16">#REF!</definedName>
    <definedName name="TAX" localSheetId="0">#REF!</definedName>
    <definedName name="TAX">#REF!</definedName>
    <definedName name="Tax.">#REF!</definedName>
    <definedName name="Tax_Exp_HY">#REF!</definedName>
    <definedName name="Tax_Exp_LY">#REF!</definedName>
    <definedName name="tax_rate">#REF!</definedName>
    <definedName name="Taxes">#REF!</definedName>
    <definedName name="TaxInflation" localSheetId="0">#REF!</definedName>
    <definedName name="TaxInflation">#REF!</definedName>
    <definedName name="TaxRate" localSheetId="0">#REF!</definedName>
    <definedName name="TaxRate">#REF!</definedName>
    <definedName name="Taxrate_00">#REF!</definedName>
    <definedName name="Taxrate_97">#REF!</definedName>
    <definedName name="Taxrate_98">#REF!</definedName>
    <definedName name="Taxrate_99">#REF!</definedName>
    <definedName name="TAXS" localSheetId="0">#REF!</definedName>
    <definedName name="TAXS">#REF!</definedName>
    <definedName name="taxx">#REF!</definedName>
    <definedName name="taxxx">#REF!</definedName>
    <definedName name="tb" localSheetId="0">#REF!</definedName>
    <definedName name="tb">#REF!</definedName>
    <definedName name="TB_MU">#REF!</definedName>
    <definedName name="TBALSHA">#REF!</definedName>
    <definedName name="TBALSHE">#REF!</definedName>
    <definedName name="TBALSHEYR">#REF!</definedName>
    <definedName name="TBALSHYR">#REF!</definedName>
    <definedName name="TBB">#REF!</definedName>
    <definedName name="tbl_baybakpoz">#REF!</definedName>
    <definedName name="tbl_ProdInfo" localSheetId="0" hidden="1">#REF!</definedName>
    <definedName name="tbl_ProdInfo" hidden="1">#REF!</definedName>
    <definedName name="tblorganisasi">#REF!</definedName>
    <definedName name="tbudget">#REF!</definedName>
    <definedName name="tbudget2">#REF!</definedName>
    <definedName name="tbudget3">#REF!</definedName>
    <definedName name="TCASHFLO">#REF!</definedName>
    <definedName name="TCASHYR">#REF!</definedName>
    <definedName name="TCD">#REF!</definedName>
    <definedName name="tcode">#REF!</definedName>
    <definedName name="Tcoeff" localSheetId="0">#REF!</definedName>
    <definedName name="Tcoeff">#REF!</definedName>
    <definedName name="Tcoeff_1" localSheetId="0">#REF!</definedName>
    <definedName name="Tcoeff_1">#REF!</definedName>
    <definedName name="Tcoeff_2">#REF!</definedName>
    <definedName name="Tcoeff_25">#REF!</definedName>
    <definedName name="Tcoeff_31">#REF!</definedName>
    <definedName name="TCOST">#REF!</definedName>
    <definedName name="TCOSTB">#REF!</definedName>
    <definedName name="tcostbb">#REF!</definedName>
    <definedName name="TCOV">#REF!</definedName>
    <definedName name="TDB_30x45x10cm">#REF!</definedName>
    <definedName name="tdh">#REF!</definedName>
    <definedName name="TDI">#REF!</definedName>
    <definedName name="TDK">#REF!</definedName>
    <definedName name="TDM">#REF!</definedName>
    <definedName name="TDP">#REF!</definedName>
    <definedName name="TDS">#REF!</definedName>
    <definedName name="TDV">#REF!</definedName>
    <definedName name="TDX">#REF!</definedName>
    <definedName name="TE">#REF!</definedName>
    <definedName name="TEAM">#REF!</definedName>
    <definedName name="TechBldg">#REF!</definedName>
    <definedName name="Technicalbuilding">#REF!</definedName>
    <definedName name="TECNIMONT_ICB">#REF!</definedName>
    <definedName name="TEE">#REF!</definedName>
    <definedName name="TEE_ALLOY20">#REF!</definedName>
    <definedName name="TEE_CHROME">#REF!</definedName>
    <definedName name="TEE_CS">#REF!</definedName>
    <definedName name="TEE_CSCL">#REF!</definedName>
    <definedName name="TEE_PVC">#REF!</definedName>
    <definedName name="TEE_RTR">#REF!</definedName>
    <definedName name="TEE_SS">#REF!</definedName>
    <definedName name="TEE_THRD">#REF!</definedName>
    <definedName name="teh" hidden="1">#REF!</definedName>
    <definedName name="tejkut">#REF!</definedName>
    <definedName name="TEK">#REF!</definedName>
    <definedName name="TEKLIF">#REF!</definedName>
    <definedName name="tel" localSheetId="0">#REF!</definedName>
    <definedName name="tel">#REF!</definedName>
    <definedName name="Tel.10X0.6">#REF!</definedName>
    <definedName name="TELE_CABLE">#REF!</definedName>
    <definedName name="TELE_CONDUIT">#REF!</definedName>
    <definedName name="TELE_EQUIP">#REF!</definedName>
    <definedName name="Telecom_Quant" localSheetId="0">#REF!</definedName>
    <definedName name="Telecom_Quant">#REF!</definedName>
    <definedName name="TELECTRONICS">#REF!</definedName>
    <definedName name="Telenetics1" localSheetId="0">#REF!</definedName>
    <definedName name="Telenetics1">#REF!</definedName>
    <definedName name="Telenetics4" localSheetId="0">#REF!</definedName>
    <definedName name="Telenetics4">#REF!</definedName>
    <definedName name="TELEPHONE" localSheetId="0">#REF!</definedName>
    <definedName name="TELEPHONE">#REF!</definedName>
    <definedName name="Telephonettc">#REF!</definedName>
    <definedName name="tell_me_the_units">"ft2"</definedName>
    <definedName name="TEM">#REF!</definedName>
    <definedName name="TEMA_09">#REF!</definedName>
    <definedName name="TEMO777">#REF!</definedName>
    <definedName name="temp" localSheetId="0" hidden="1">{"'Break down'!$A$4"}</definedName>
    <definedName name="temp" hidden="1">{"'Break down'!$A$4"}</definedName>
    <definedName name="Temp_Facility_Total_Cost_LC">#REF!</definedName>
    <definedName name="temp_strainer">#REF!</definedName>
    <definedName name="tem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3">#REF!</definedName>
    <definedName name="Ten">#REF!</definedName>
    <definedName name="tencost">#REF!</definedName>
    <definedName name="TENDBDN">#REF!</definedName>
    <definedName name="TENDBKDN">#REF!</definedName>
    <definedName name="tender">#REF!</definedName>
    <definedName name="tenderss">#REF!</definedName>
    <definedName name="TENDNO.">#REF!</definedName>
    <definedName name="tendons_hor">#REF!</definedName>
    <definedName name="Tensiones_Máximas" localSheetId="0">#REF!</definedName>
    <definedName name="Tensiones_Máximas">#REF!</definedName>
    <definedName name="tenycf">#REF!</definedName>
    <definedName name="TER" localSheetId="0">#REF!</definedName>
    <definedName name="TER">#REF!</definedName>
    <definedName name="term">#REF!</definedName>
    <definedName name="termdebt1">#REF!</definedName>
    <definedName name="TerminalCap" localSheetId="0">#REF!</definedName>
    <definedName name="TerminalCap">#REF!</definedName>
    <definedName name="Termination_Mhrs">#REF!</definedName>
    <definedName name="Termination_Price">#REF!</definedName>
    <definedName name="Termination_Size">#REF!</definedName>
    <definedName name="termite">#REF!</definedName>
    <definedName name="TERMS_5KV">#REF!</definedName>
    <definedName name="TERMS_600V">#REF!</definedName>
    <definedName name="Terrazorooftiles">#REF!</definedName>
    <definedName name="Terrazzo_Flooring" localSheetId="0">#REF!</definedName>
    <definedName name="Terrazzo_Flooring">#REF!</definedName>
    <definedName name="TerRet">#REF!</definedName>
    <definedName name="TE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S">#REF!</definedName>
    <definedName name="TEs___0">#REF!</definedName>
    <definedName name="TEs___13">#REF!</definedName>
    <definedName name="test" localSheetId="0">#REF!</definedName>
    <definedName name="TEST">#REF!</definedName>
    <definedName name="TEST_DS">#REF!</definedName>
    <definedName name="test_press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COMMISION">#REF!</definedName>
    <definedName name="TESTHKEY">#REF!</definedName>
    <definedName name="testing" localSheetId="0">#REF!</definedName>
    <definedName name="testing">#REF!</definedName>
    <definedName name="Testing___Commissioning">#REF!</definedName>
    <definedName name="TESTKEYS">#REF!</definedName>
    <definedName name="TESTVKEY">#REF!</definedName>
    <definedName name="TEt">#REF!</definedName>
    <definedName name="TEt___0">#REF!</definedName>
    <definedName name="TEt___13">#REF!</definedName>
    <definedName name="TEWR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T" localSheetId="0">#REF!</definedName>
    <definedName name="TEWT">#REF!</definedName>
    <definedName name="Text">#REF!</definedName>
    <definedName name="TextBs">#REF!</definedName>
    <definedName name="TextBsDP">#REF!</definedName>
    <definedName name="TextBsl">#REF!</definedName>
    <definedName name="TextBsu">#REF!</definedName>
    <definedName name="TextCiDP">#REF!</definedName>
    <definedName name="TextCil">#REF!</definedName>
    <definedName name="TextCiu">#REF!</definedName>
    <definedName name="TextCTAPI">#REF!</definedName>
    <definedName name="TextGb">#REF!</definedName>
    <definedName name="TextIlv">#REF!</definedName>
    <definedName name="TextLsDP">#REF!</definedName>
    <definedName name="Textlsl">#REF!</definedName>
    <definedName name="TextLsu">#REF!</definedName>
    <definedName name="TextLv">#REF!</definedName>
    <definedName name="Texto" localSheetId="0">[0]!____wre6</definedName>
    <definedName name="Texto">#N/A</definedName>
    <definedName name="Texto_12" localSheetId="0">[0]!____wre6</definedName>
    <definedName name="Texto_12">#N/A</definedName>
    <definedName name="Texto_16" localSheetId="0">[0]!____wre6</definedName>
    <definedName name="Texto_16">#N/A</definedName>
    <definedName name="Texto_20" localSheetId="0">[0]!____wre6</definedName>
    <definedName name="Texto_20">#N/A</definedName>
    <definedName name="Texto_24" localSheetId="0">[0]!____wre6</definedName>
    <definedName name="Texto_24">#N/A</definedName>
    <definedName name="Texto_8" localSheetId="0">[0]!____wre6</definedName>
    <definedName name="Texto_8">#N/A</definedName>
    <definedName name="TextOPC">#REF!</definedName>
    <definedName name="TextPa">#REF!</definedName>
    <definedName name="TextPv">#REF!</definedName>
    <definedName name="TextSfs">#REF!</definedName>
    <definedName name="TextSQL">#REF!</definedName>
    <definedName name="TextTv">#REF!</definedName>
    <definedName name="TextWeb">#REF!</definedName>
    <definedName name="tf" localSheetId="0">#REF!</definedName>
    <definedName name="tf">#REF!</definedName>
    <definedName name="TG" localSheetId="0">#REF!</definedName>
    <definedName name="TG">#REF!</definedName>
    <definedName name="tgfd" hidden="1">#REF!</definedName>
    <definedName name="tgre" localSheetId="0">#REF!</definedName>
    <definedName name="tgre">#REF!</definedName>
    <definedName name="TGS">#REF!</definedName>
    <definedName name="tgyg">#REF!</definedName>
    <definedName name="th">#REF!</definedName>
    <definedName name="th_w">#REF!</definedName>
    <definedName name="THA_">#REF!</definedName>
    <definedName name="the_factor">10.7639104167097</definedName>
    <definedName name="There">#REF!</definedName>
    <definedName name="theta">#REF!</definedName>
    <definedName name="Theta1">#REF!</definedName>
    <definedName name="Theta2">#REF!</definedName>
    <definedName name="thislab">#REF!</definedName>
    <definedName name="thismat">#REF!</definedName>
    <definedName name="thj" hidden="1">{"offequipsch",#N/A,FALSE,"GTC_Schedule";"onconstsch",#N/A,FALSE,"GTC_Schedule";"techsch",#N/A,FALSE,"GTC_Schedule";"totsch",#N/A,FALSE,"GTC_Schedule"}</definedName>
    <definedName name="thk">#REF!</definedName>
    <definedName name="thk_x_li_1">#REF!</definedName>
    <definedName name="thk_x_li_2">#REF!</definedName>
    <definedName name="thk_x_li_3">#REF!</definedName>
    <definedName name="thk_x_li_4">#REF!</definedName>
    <definedName name="thk_x_li_5">#REF!</definedName>
    <definedName name="thk_x_li_6">#REF!</definedName>
    <definedName name="thk_x_li_7">#REF!</definedName>
    <definedName name="thk_x_li_8">#REF!</definedName>
    <definedName name="thk0000">#REF!</definedName>
    <definedName name="THKSCH">#REF!</definedName>
    <definedName name="thrbgsf">#REF!</definedName>
    <definedName name="THREE_WHEEL_ROLLER_6___8_T">#REF!</definedName>
    <definedName name="threeycf">#REF!</definedName>
    <definedName name="threezero" localSheetId="0">#REF!</definedName>
    <definedName name="threezero">#REF!</definedName>
    <definedName name="THS01_END" localSheetId="0">#REF!</definedName>
    <definedName name="THS01_END">#REF!</definedName>
    <definedName name="THS01_START" localSheetId="0">#REF!</definedName>
    <definedName name="THS01_START">#REF!</definedName>
    <definedName name="tht">#REF!</definedName>
    <definedName name="thwghrt" localSheetId="0" hidden="1">{#N/A,#N/A,TRUE,"Cover";#N/A,#N/A,TRUE,"Conts";#N/A,#N/A,TRUE,"VOS";#N/A,#N/A,TRUE,"Warrington";#N/A,#N/A,TRUE,"Widnes"}</definedName>
    <definedName name="thwghrt" hidden="1">{#N/A,#N/A,TRUE,"Cover";#N/A,#N/A,TRUE,"Conts";#N/A,#N/A,TRUE,"VOS";#N/A,#N/A,TRUE,"Warrington";#N/A,#N/A,TRUE,"Widnes"}</definedName>
    <definedName name="TI">#REF!</definedName>
    <definedName name="tibmth">#REF!</definedName>
    <definedName name="TICO">#REF!</definedName>
    <definedName name="tidf">{"'Sheet1'!$L$16"}</definedName>
    <definedName name="tidf10">#REF!</definedName>
    <definedName name="tidf100">#REF!</definedName>
    <definedName name="tidf350">#REF!</definedName>
    <definedName name="TIE" localSheetId="0">#REF!</definedName>
    <definedName name="TIE">#REF!</definedName>
    <definedName name="Tie_Beam">#REF!</definedName>
    <definedName name="TierCode">#REF!</definedName>
    <definedName name="TierCode_Text">#REF!</definedName>
    <definedName name="TIG_ALLOY20">#REF!</definedName>
    <definedName name="TIG_CHROME">#REF!</definedName>
    <definedName name="TIG_CS">#REF!</definedName>
    <definedName name="TIG_CUNI">#REF!</definedName>
    <definedName name="TIG_SMAW_ALLOY20">#REF!</definedName>
    <definedName name="TIG_SMAW_CHROME">#REF!</definedName>
    <definedName name="TIG_SMAW_CS">#REF!</definedName>
    <definedName name="TIG_SMAW_CUNI">#REF!</definedName>
    <definedName name="TIG_SMAW_SS">#REF!</definedName>
    <definedName name="TIG_SS">#REF!</definedName>
    <definedName name="tile" localSheetId="0">#REF!</definedName>
    <definedName name="tile">#REF!</definedName>
    <definedName name="Tile_Skirting" localSheetId="0">#REF!</definedName>
    <definedName name="Tile_Skirting">#REF!</definedName>
    <definedName name="tile1">#REF!</definedName>
    <definedName name="tileaq">#REF!</definedName>
    <definedName name="TileHandle">#REF!</definedName>
    <definedName name="tiles">#REF!</definedName>
    <definedName name="tilevitrified">#REF!</definedName>
    <definedName name="tilew1">#REF!</definedName>
    <definedName name="tilew2">#REF!</definedName>
    <definedName name="TIMBUNAN">#REF!</definedName>
    <definedName name="Timbunan_Tanah_Pilihan">#REF!</definedName>
    <definedName name="Time_stamp">34345.65111875</definedName>
    <definedName name="timeee">#REF!</definedName>
    <definedName name="TIN">#REF!</definedName>
    <definedName name="TINCST">#REF!</definedName>
    <definedName name="TINCSTYR">#REF!</definedName>
    <definedName name="Tipo_Aislamiento">#REF!</definedName>
    <definedName name="Tipo_para_recuento" localSheetId="0">#REF!</definedName>
    <definedName name="Tipo_para_recuento">#REF!</definedName>
    <definedName name="Tipo_perfil" localSheetId="0">#REF!</definedName>
    <definedName name="Tipo_perfil">#REF!</definedName>
    <definedName name="Tipo_perfíl">#REF!</definedName>
    <definedName name="tipp5t">#REF!</definedName>
    <definedName name="tipper">#REF!</definedName>
    <definedName name="tipper5t">#REF!</definedName>
    <definedName name="TIT">#REF!</definedName>
    <definedName name="titBy">#REF!</definedName>
    <definedName name="titCheck">#REF!</definedName>
    <definedName name="titDensity">#REF!</definedName>
    <definedName name="titDesign">#REF!</definedName>
    <definedName name="titFCond">#REF!</definedName>
    <definedName name="titFrom">#REF!</definedName>
    <definedName name="titJobN">#REF!</definedName>
    <definedName name="TITLE" localSheetId="0">#REF!</definedName>
    <definedName name="TITLE">#REF!</definedName>
    <definedName name="Title1">#REF!</definedName>
    <definedName name="Title2">#REF!</definedName>
    <definedName name="title2opt1">#REF!</definedName>
    <definedName name="title2opt2">#REF!</definedName>
    <definedName name="title3">#REF!</definedName>
    <definedName name="TITLELINE2">#REF!</definedName>
    <definedName name="TITLELINE3">#REF!</definedName>
    <definedName name="TITLELINE4">#REF!</definedName>
    <definedName name="TITLES">#REF!</definedName>
    <definedName name="TITLES_A_HRS">#REF!</definedName>
    <definedName name="TITLES_PRINT">#REF!</definedName>
    <definedName name="titLineNumber">#REF!</definedName>
    <definedName name="titLocation">#REF!</definedName>
    <definedName name="titMassFlow">#REF!</definedName>
    <definedName name="titNature">#REF!</definedName>
    <definedName name="titPress">#REF!</definedName>
    <definedName name="titPress2">#REF!</definedName>
    <definedName name="titPressdrop">#REF!</definedName>
    <definedName name="titPropFC">#REF!</definedName>
    <definedName name="titre">#REF!</definedName>
    <definedName name="titre1">#REF!</definedName>
    <definedName name="titre2">#REF!</definedName>
    <definedName name="titreb">#REF!</definedName>
    <definedName name="titreb2">#REF!</definedName>
    <definedName name="TitreDocument">#N/A</definedName>
    <definedName name="TitreProjet">#N/A</definedName>
    <definedName name="TitreSection">#N/A</definedName>
    <definedName name="titSch">#REF!</definedName>
    <definedName name="titState">#REF!</definedName>
    <definedName name="titTo">#REF!</definedName>
    <definedName name="titUnit1">#REF!</definedName>
    <definedName name="titUnit2">#REF!</definedName>
    <definedName name="titVelocity">#REF!</definedName>
    <definedName name="titVisc">#REF!</definedName>
    <definedName name="TIV">3079</definedName>
    <definedName name="TK">#REF!</definedName>
    <definedName name="tkbatu">#REF!</definedName>
    <definedName name="tkbesi">#REF!</definedName>
    <definedName name="tkcat">#REF!</definedName>
    <definedName name="tkgali">#REF!</definedName>
    <definedName name="tki">#REF!</definedName>
    <definedName name="tkitc10x2x0.6">#REF!</definedName>
    <definedName name="tkkayu">#REF!</definedName>
    <definedName name="TL">#N/A</definedName>
    <definedName name="tl1x36bimc">#REF!</definedName>
    <definedName name="tla2x18iac">#REF!</definedName>
    <definedName name="tla2x18iacbimc">#REF!</definedName>
    <definedName name="tlb1x18">#REF!</definedName>
    <definedName name="tlb1x36">#REF!</definedName>
    <definedName name="tlb1x36bimc">#REF!</definedName>
    <definedName name="tlb1x36w">#REF!</definedName>
    <definedName name="tlbk1x36">#REF!</definedName>
    <definedName name="tlbvs2x18">#REF!</definedName>
    <definedName name="tlbvs2x18bimc">#REF!</definedName>
    <definedName name="tlc20bimc">#REF!</definedName>
    <definedName name="tlf">#REF!</definedName>
    <definedName name="tlidf250p">#REF!</definedName>
    <definedName name="tlo">#REF!</definedName>
    <definedName name="Tlod">#REF!</definedName>
    <definedName name="TLs_Trans_Cost">#REF!</definedName>
    <definedName name="tltko2x36">#REF!</definedName>
    <definedName name="tltko2x36bimc">#REF!</definedName>
    <definedName name="TM" localSheetId="0">#REF!</definedName>
    <definedName name="TM">#REF!</definedName>
    <definedName name="TMAT">#REF!</definedName>
    <definedName name="tmbrfrm">#REF!</definedName>
    <definedName name="tmp" localSheetId="0" hidden="1">{"'Break down'!$A$4"}</definedName>
    <definedName name="tmp" hidden="1">{"'Break down'!$A$4"}</definedName>
    <definedName name="TMPSub">#REF!</definedName>
    <definedName name="to">#REF!</definedName>
    <definedName name="toal">#REF!</definedName>
    <definedName name="toalpocccc">#REF!</definedName>
    <definedName name="toc">#REF!</definedName>
    <definedName name="TOC_Contents">#REF!</definedName>
    <definedName name="TOC_Page">#REF!</definedName>
    <definedName name="TOILET">#REF!</definedName>
    <definedName name="Toilet_Accessories">#REF!</definedName>
    <definedName name="toistall">#REF!</definedName>
    <definedName name="tol">#REF!</definedName>
    <definedName name="tony">#REF!</definedName>
    <definedName name="Tool_Loss_Rate">#REF!</definedName>
    <definedName name="TOOLS">#REF!</definedName>
    <definedName name="Tools_and_Trans_Categary">#REF!</definedName>
    <definedName name="Tools_and_Trans_Tools">#REF!</definedName>
    <definedName name="Tools_and_Trans_Transportation">#REF!</definedName>
    <definedName name="Tools_Cost">#REF!</definedName>
    <definedName name="top">#REF!</definedName>
    <definedName name="TOP_DIMS">#REF!</definedName>
    <definedName name="topgiris">#REF!</definedName>
    <definedName name="topl">#REF!</definedName>
    <definedName name="TOPLAM">#REF!</definedName>
    <definedName name="topliste">#REF!</definedName>
    <definedName name="topminsat">#REF!</definedName>
    <definedName name="topn">#REF!</definedName>
    <definedName name="TOPP">#REF!</definedName>
    <definedName name="TopSheet06">#REF!</definedName>
    <definedName name="TopSheet078">#REF!</definedName>
    <definedName name="TopSheet09">#REF!</definedName>
    <definedName name="TopSheet1011">#REF!</definedName>
    <definedName name="TopSheet12">#REF!</definedName>
    <definedName name="TopSheet13">#REF!</definedName>
    <definedName name="TopSheet14">#REF!</definedName>
    <definedName name="TopSheet15">#REF!</definedName>
    <definedName name="TopSheet16">#REF!</definedName>
    <definedName name="TopSheet17">#REF!</definedName>
    <definedName name="TopSheet18">#REF!</definedName>
    <definedName name="TopSheet19">#REF!</definedName>
    <definedName name="TopSheet20">#REF!</definedName>
    <definedName name="TopSheet21">#REF!</definedName>
    <definedName name="TopSheet22">#REF!</definedName>
    <definedName name="TopSheet23">#REF!</definedName>
    <definedName name="TopSheet24">#REF!</definedName>
    <definedName name="TopSheet25">#REF!</definedName>
    <definedName name="TopSheet6">#REF!</definedName>
    <definedName name="TopSheet78">#REF!</definedName>
    <definedName name="TopSheet9">#REF!</definedName>
    <definedName name="TopSheetSummary">#REF!</definedName>
    <definedName name="Topsoil">#REF!</definedName>
    <definedName name="toptable">#REF!</definedName>
    <definedName name="Toquepala" localSheetId="0" hidden="1">{#N/A,#N/A,FALSE,"Matrix";#N/A,#N/A,FALSE,"Executive";#N/A,#N/A,FALSE,"Summary"}</definedName>
    <definedName name="Toquepala" hidden="1">{#N/A,#N/A,FALSE,"Matrix";#N/A,#N/A,FALSE,"Executive";#N/A,#N/A,FALSE,"Summary"}</definedName>
    <definedName name="TOT" localSheetId="0">#REF!</definedName>
    <definedName name="TOT">#REF!</definedName>
    <definedName name="Tot.Cost_SiteExp" localSheetId="0">#REF!</definedName>
    <definedName name="Tot.Cost_SiteExp">#REF!</definedName>
    <definedName name="Tot.Cost_TempWk" localSheetId="0">#REF!</definedName>
    <definedName name="Tot.Cost_TempWk">#REF!</definedName>
    <definedName name="TOT_1_1">#REF!</definedName>
    <definedName name="TOT_1_2">#REF!</definedName>
    <definedName name="TOT_1_3">#REF!</definedName>
    <definedName name="TOT_1_4">#REF!</definedName>
    <definedName name="TOT_1_5">#REF!</definedName>
    <definedName name="TOT_1_6">#REF!</definedName>
    <definedName name="TOT_1_7">#REF!</definedName>
    <definedName name="TOT_1_8">#REF!</definedName>
    <definedName name="TOT_2_1">#REF!</definedName>
    <definedName name="TOT_2_2">#REF!</definedName>
    <definedName name="TOT_2_3">#REF!</definedName>
    <definedName name="TOT_2_4">#REF!</definedName>
    <definedName name="TOT_2_5">#REF!</definedName>
    <definedName name="TOT_2_6">#REF!</definedName>
    <definedName name="TOT_2_7">#REF!</definedName>
    <definedName name="TOT_2_8">#REF!</definedName>
    <definedName name="TOT_3_1">#REF!</definedName>
    <definedName name="TOT_3_2">#REF!</definedName>
    <definedName name="TOT_3_3">#REF!</definedName>
    <definedName name="TOT_3_4">#REF!</definedName>
    <definedName name="TOT_3_5">#REF!</definedName>
    <definedName name="TOT_3_6">#REF!</definedName>
    <definedName name="TOT_3_7">#REF!</definedName>
    <definedName name="TOT_3_8">#REF!</definedName>
    <definedName name="TOT_4_1">#REF!</definedName>
    <definedName name="TOT_4_2">#REF!</definedName>
    <definedName name="TOT_4_3">#REF!</definedName>
    <definedName name="TOT_4_4">#REF!</definedName>
    <definedName name="TOT_4_5">#REF!</definedName>
    <definedName name="TOT_4_6">#REF!</definedName>
    <definedName name="TOT_4_7">#REF!</definedName>
    <definedName name="TOT_4_8">#REF!</definedName>
    <definedName name="TOT_CV">#REF!</definedName>
    <definedName name="Tot_Discount">#REF!</definedName>
    <definedName name="TOT_EXP_COND">#REF!</definedName>
    <definedName name="TOT_FIXTURES">#REF!</definedName>
    <definedName name="TOT_MATL">#REF!</definedName>
    <definedName name="Tot_Pre_Proj_Rent">#REF!</definedName>
    <definedName name="Tot_Ps">#REF!</definedName>
    <definedName name="TOT_PVC_COND">#REF!</definedName>
    <definedName name="Tot_Qua">#REF!</definedName>
    <definedName name="Tot_sum1">#REF!</definedName>
    <definedName name="Tot_sum2">#REF!</definedName>
    <definedName name="Tota_SC">#REF!</definedName>
    <definedName name="Tota_Selling">#REF!</definedName>
    <definedName name="Total" localSheetId="0">#REF!</definedName>
    <definedName name="Total">#REF!</definedName>
    <definedName name="TOTAL__COST">#REF!</definedName>
    <definedName name="Total_Adjusted_Taxes">#REF!</definedName>
    <definedName name="TOTAL_ALL_COST">#REF!</definedName>
    <definedName name="Total_area_C">#REF!</definedName>
    <definedName name="Total_Area_conf">#REF!</definedName>
    <definedName name="Total_Area_L">#REF!</definedName>
    <definedName name="Total_area_M">#REF!</definedName>
    <definedName name="Total_area_T">#REF!</definedName>
    <definedName name="Total_beds" localSheetId="0">#REF!</definedName>
    <definedName name="Total_beds">#REF!</definedName>
    <definedName name="total_borrar">#REF!</definedName>
    <definedName name="Total_Burden">#REF!</definedName>
    <definedName name="Total_Cash_Bank">#REF!</definedName>
    <definedName name="Total_Cash_STMM">#REF!</definedName>
    <definedName name="TOTAL_CONSUMPTION">#REF!</definedName>
    <definedName name="Total_Cost" localSheetId="0">#REF!</definedName>
    <definedName name="Total_Cost">#REF!</definedName>
    <definedName name="Total_Creditors">#REF!</definedName>
    <definedName name="Total_D">#REF!</definedName>
    <definedName name="total_de">#REF!</definedName>
    <definedName name="TOTAL_DIRECTS">#REF!</definedName>
    <definedName name="Total_Element_Value" localSheetId="0">#REF!</definedName>
    <definedName name="Total_Element_Value">#REF!</definedName>
    <definedName name="TOTAL_EM" localSheetId="0">#REF!</definedName>
    <definedName name="TOTAL_EM">#REF!</definedName>
    <definedName name="Total_Eqpt">#REF!</definedName>
    <definedName name="Total_External" localSheetId="0">#REF!</definedName>
    <definedName name="Total_External">#REF!</definedName>
    <definedName name="Total_Finance_Cost">#REF!</definedName>
    <definedName name="Total_Floor_Area">#REF!</definedName>
    <definedName name="total_graph">#REF!</definedName>
    <definedName name="Total_IDLandS_Cost_LC">#REF!</definedName>
    <definedName name="TOTAL_INDIRECTS">#REF!</definedName>
    <definedName name="Total_Interest">#REF!</definedName>
    <definedName name="Total_Internal">#REF!</definedName>
    <definedName name="Total_Inv_Const">#REF!</definedName>
    <definedName name="Total_Inv_Devlpmnt">#REF!</definedName>
    <definedName name="Total_Inv_Intrst">#REF!</definedName>
    <definedName name="Total_Inv_Land">#REF!</definedName>
    <definedName name="Total_Inv_Rates">#REF!</definedName>
    <definedName name="Total_Inv_Rev">#REF!</definedName>
    <definedName name="Total_Inventories">#REF!</definedName>
    <definedName name="Total_L.E">#REF!</definedName>
    <definedName name="Total_ManHours">#REF!</definedName>
    <definedName name="Total_Mat" localSheetId="0">#REF!</definedName>
    <definedName name="Total_Mat">#REF!</definedName>
    <definedName name="Total_Mat_After_Disc.">#REF!</definedName>
    <definedName name="Total_Mat_At_Site">#REF!</definedName>
    <definedName name="total_Mat_Befor_Disc.">#REF!</definedName>
    <definedName name="Total_Mat_Elect_A_Dis" localSheetId="0">#REF!</definedName>
    <definedName name="Total_Mat_Elect_A_Dis">#REF!</definedName>
    <definedName name="Total_Mat_Elect_B_Dis">#REF!</definedName>
    <definedName name="Total_Mat_MECH_A_Dis">#REF!</definedName>
    <definedName name="Total_Mat_MECH_B_Dis">#REF!</definedName>
    <definedName name="Total_MH" localSheetId="0">#REF!</definedName>
    <definedName name="Total_MH">#REF!</definedName>
    <definedName name="Total_MH_Elect" localSheetId="0">#REF!</definedName>
    <definedName name="Total_MH_Elect">#REF!</definedName>
    <definedName name="Total_MH_Elect_ADJ" localSheetId="0">#REF!</definedName>
    <definedName name="Total_MH_Elect_ADJ">#REF!</definedName>
    <definedName name="Total_MH_MECH">#REF!</definedName>
    <definedName name="Total_MH_MECH_ADJ">#REF!</definedName>
    <definedName name="total_net_rent_for_cashflow">#REF!</definedName>
    <definedName name="total_pack">#REF!</definedName>
    <definedName name="Total_Page_1" localSheetId="0">#REF!</definedName>
    <definedName name="Total_Page_1">#REF!</definedName>
    <definedName name="Total_Page_2" localSheetId="0">#REF!</definedName>
    <definedName name="Total_Page_2">#REF!</definedName>
    <definedName name="Total_Page_3" localSheetId="0">#REF!</definedName>
    <definedName name="Total_Page_3">#REF!</definedName>
    <definedName name="Total_Page_4">#REF!</definedName>
    <definedName name="Total_Page_5">#REF!</definedName>
    <definedName name="Total_Pay">#REF!</definedName>
    <definedName name="Total_Payment">Scheduled_Payment+Extra_Payment</definedName>
    <definedName name="Total_Pivot">#REF!</definedName>
    <definedName name="Total_Prices">#REF!</definedName>
    <definedName name="Total_Recvbl_Drs">#REF!</definedName>
    <definedName name="Total_Recvbl_Prepay">#REF!</definedName>
    <definedName name="TOTAL_REFRIGERATION">#REF!</definedName>
    <definedName name="Total_Rev" localSheetId="0">#REF!</definedName>
    <definedName name="Total_Rev">#REF!</definedName>
    <definedName name="Total_SC" localSheetId="0">#REF!</definedName>
    <definedName name="Total_SC">#REF!</definedName>
    <definedName name="Total_SC_BOQ_A_Dis">#REF!</definedName>
    <definedName name="Total_SC_BOQ_B_Dis">#REF!</definedName>
    <definedName name="Total_SC_Elect_A_Dis" localSheetId="0">#REF!</definedName>
    <definedName name="Total_SC_Elect_A_Dis">#REF!</definedName>
    <definedName name="Total_SC_Elect_B_Dis" localSheetId="0">#REF!</definedName>
    <definedName name="Total_SC_Elect_B_Dis">#REF!</definedName>
    <definedName name="Total_SC_MECH_A_Dis">#REF!</definedName>
    <definedName name="Total_SC_MECH_B_Dis">#REF!</definedName>
    <definedName name="total_schedule">#REF!</definedName>
    <definedName name="Total_Selling" localSheetId="0">#REF!</definedName>
    <definedName name="Total_Selling">#REF!</definedName>
    <definedName name="Total_Spl._Eqpt">#REF!</definedName>
    <definedName name="Total_SplEqpt">#REF!</definedName>
    <definedName name="TOTAL_TYPES">#REF!</definedName>
    <definedName name="Total_UMH_Elect_Analy" localSheetId="0">#REF!</definedName>
    <definedName name="Total_UMH_Elect_Analy">#REF!</definedName>
    <definedName name="Total_UMH_Elect_Analy_ADJ" localSheetId="0">#REF!</definedName>
    <definedName name="Total_UMH_Elect_Analy_ADJ">#REF!</definedName>
    <definedName name="Total_UMH_MECH_Analy_ADJ">#REF!</definedName>
    <definedName name="total_value">#REF!</definedName>
    <definedName name="TOTAL1">#REF!</definedName>
    <definedName name="Total1B">#REF!</definedName>
    <definedName name="Total2B">#REF!</definedName>
    <definedName name="Total2L">#REF!</definedName>
    <definedName name="Total2s">#REF!</definedName>
    <definedName name="Total3bs">#REF!</definedName>
    <definedName name="Total3L">#REF!</definedName>
    <definedName name="Total3s">#REF!</definedName>
    <definedName name="totalbldg">#REF!</definedName>
    <definedName name="totalbudget" localSheetId="0">#REF!</definedName>
    <definedName name="totalbudget">#REF!</definedName>
    <definedName name="TOTALCDN" localSheetId="0">#REF!</definedName>
    <definedName name="TOTALCDN">#REF!</definedName>
    <definedName name="TotalCost" localSheetId="0">#REF!</definedName>
    <definedName name="TotalCost">#REF!</definedName>
    <definedName name="totale">#REF!</definedName>
    <definedName name="TotalequipmentkW">#REF!</definedName>
    <definedName name="totalf">#REF!</definedName>
    <definedName name="totalflats">#REF!</definedName>
    <definedName name="TotalGastos" localSheetId="0">#REF!</definedName>
    <definedName name="TotalGastos">#REF!</definedName>
    <definedName name="TotalInvestmentValue" localSheetId="0">#REF!</definedName>
    <definedName name="TotalInvestmentValue">#REF!</definedName>
    <definedName name="TOTALLOCAL" localSheetId="0">#REF!</definedName>
    <definedName name="TOTALLOCAL">#REF!</definedName>
    <definedName name="TotalLots">#REF!</definedName>
    <definedName name="TOTALNET">#REF!</definedName>
    <definedName name="totalother">#REF!</definedName>
    <definedName name="TotalPOC">#REF!</definedName>
    <definedName name="TotalProjectHours">#REF!</definedName>
    <definedName name="Totalq">#REF!</definedName>
    <definedName name="totalquote">#REF!</definedName>
    <definedName name="Totals">#REF!</definedName>
    <definedName name="TotalWeight">#REF!</definedName>
    <definedName name="TotalWeightPipe">#REF!+#REF!</definedName>
    <definedName name="TotalWeightSteel">#REF!+#REF!+#REF!+#REF!</definedName>
    <definedName name="totao">#REF!</definedName>
    <definedName name="TotaVar_Rev" localSheetId="0">#REF!</definedName>
    <definedName name="TotaVar_Rev">#REF!</definedName>
    <definedName name="TotaVarl_Rev" localSheetId="0">#REF!</definedName>
    <definedName name="TotaVarl_Rev">#REF!</definedName>
    <definedName name="TOTCB">#REF!</definedName>
    <definedName name="TOTCN">#REF!</definedName>
    <definedName name="TOTCS">#REF!</definedName>
    <definedName name="TOTCT">#REF!</definedName>
    <definedName name="TOTCV">#REF!</definedName>
    <definedName name="TotDevCostsW">#REF!</definedName>
    <definedName name="TOTMC">#REF!</definedName>
    <definedName name="TOTME">#REF!</definedName>
    <definedName name="TOTMI">#REF!</definedName>
    <definedName name="TOTMM">#REF!</definedName>
    <definedName name="TOTMP">#REF!</definedName>
    <definedName name="TOTMR">#REF!</definedName>
    <definedName name="TOTMS">#REF!</definedName>
    <definedName name="totqty" hidden="1">{"'Break down'!$A$4"}</definedName>
    <definedName name="TOUCH_UP">#REF!</definedName>
    <definedName name="Toughened">#REF!</definedName>
    <definedName name="TOW01_END">#REF!</definedName>
    <definedName name="TOW01_START">#REF!</definedName>
    <definedName name="TOW011_END">#REF!</definedName>
    <definedName name="TOW011_START">#REF!</definedName>
    <definedName name="TOW02_END">#REF!</definedName>
    <definedName name="TOW02_START">#REF!</definedName>
    <definedName name="TOWE">#REF!</definedName>
    <definedName name="town_a">#REF!</definedName>
    <definedName name="town_b">#REF!</definedName>
    <definedName name="town_c">#REF!</definedName>
    <definedName name="town_d">#REF!</definedName>
    <definedName name="town_e">#REF!</definedName>
    <definedName name="townhouse">#REF!</definedName>
    <definedName name="Townhouse_area">#REF!</definedName>
    <definedName name="TownHouse_Rate">#REF!</definedName>
    <definedName name="tp" localSheetId="0">#REF!</definedName>
    <definedName name="tp">#REF!</definedName>
    <definedName name="TP27_1108">#REF!</definedName>
    <definedName name="TP27_1109">#REF!</definedName>
    <definedName name="TP27_1110">#REF!</definedName>
    <definedName name="TP27_1203A">#REF!</definedName>
    <definedName name="TP27_1203B">#REF!</definedName>
    <definedName name="TP27_1203C">#REF!</definedName>
    <definedName name="TP27_1203D">#REF!</definedName>
    <definedName name="TP27_1204A">#REF!</definedName>
    <definedName name="TP27_1204B">#REF!</definedName>
    <definedName name="TP27_1204C">#REF!</definedName>
    <definedName name="TP27_1204D">#REF!</definedName>
    <definedName name="TP27_1205A">#REF!</definedName>
    <definedName name="TP27_1205B">#REF!</definedName>
    <definedName name="TP27_1205C">#REF!</definedName>
    <definedName name="TP27_1205D">#REF!</definedName>
    <definedName name="TP27_1206A">#REF!</definedName>
    <definedName name="TP27_1206B">#REF!</definedName>
    <definedName name="TP27_1206C">#REF!</definedName>
    <definedName name="TP27_1207A">#REF!</definedName>
    <definedName name="TP27_1207B">#REF!</definedName>
    <definedName name="TP27_1208A">#REF!</definedName>
    <definedName name="TP27_1208B">#REF!</definedName>
    <definedName name="TP27_1209A">#REF!</definedName>
    <definedName name="TP27_1209B">#REF!</definedName>
    <definedName name="TP27_1301">#REF!</definedName>
    <definedName name="TP27_1302">#REF!</definedName>
    <definedName name="TP27_1303">#REF!</definedName>
    <definedName name="TP27_1304">#REF!</definedName>
    <definedName name="TP27_1305A">#REF!</definedName>
    <definedName name="TP27_1305B">#REF!</definedName>
    <definedName name="TP27_1305C">#REF!</definedName>
    <definedName name="TP27_1306">#REF!</definedName>
    <definedName name="TP27_1307">#REF!</definedName>
    <definedName name="TP27_1308">#REF!</definedName>
    <definedName name="TP27_1309">#REF!</definedName>
    <definedName name="TP27_1310">#REF!</definedName>
    <definedName name="TP27_1311A">#REF!</definedName>
    <definedName name="TP27_1311B">#REF!</definedName>
    <definedName name="TP27_1311C">#REF!</definedName>
    <definedName name="TP27_1311D">#REF!</definedName>
    <definedName name="TP27_1311E">#REF!</definedName>
    <definedName name="TP27_1312">#REF!</definedName>
    <definedName name="TP27_1313">#REF!</definedName>
    <definedName name="TP27_1315">#REF!</definedName>
    <definedName name="TP27_1316">#REF!</definedName>
    <definedName name="TP27_1317">#REF!</definedName>
    <definedName name="TP27_1318">#REF!</definedName>
    <definedName name="TP27_1322A">#REF!</definedName>
    <definedName name="TP27_1323A">#REF!</definedName>
    <definedName name="TP27_1326A">#REF!</definedName>
    <definedName name="TP27_1327B">#REF!</definedName>
    <definedName name="TP27_1327C">#REF!</definedName>
    <definedName name="TP27_1332A">#REF!</definedName>
    <definedName name="TP27_1333">#REF!</definedName>
    <definedName name="TP27_1334">#REF!</definedName>
    <definedName name="TP27_1408">#REF!</definedName>
    <definedName name="TP27_1501">#REF!</definedName>
    <definedName name="TP27_1506">#REF!</definedName>
    <definedName name="TP27_1507">#REF!</definedName>
    <definedName name="tp27_1508a">#REF!</definedName>
    <definedName name="TP27_1508B">#REF!</definedName>
    <definedName name="TP27_1510">#REF!</definedName>
    <definedName name="TP27_1601">#REF!</definedName>
    <definedName name="TP27_1602">#REF!</definedName>
    <definedName name="TP27_1603">#REF!</definedName>
    <definedName name="TP27_1604">#REF!</definedName>
    <definedName name="TP27_1606">#REF!</definedName>
    <definedName name="TP27_1607">#REF!</definedName>
    <definedName name="TP27_1610A">#REF!</definedName>
    <definedName name="TP27_1610B">#REF!</definedName>
    <definedName name="TP27_1610C">#REF!</definedName>
    <definedName name="TP27_1611">#REF!</definedName>
    <definedName name="TP27_1612">#REF!</definedName>
    <definedName name="TP27_1614">#REF!</definedName>
    <definedName name="TP27_1615">#REF!</definedName>
    <definedName name="TP27_501">#REF!</definedName>
    <definedName name="TP27_502">#REF!</definedName>
    <definedName name="TP27_701">#REF!</definedName>
    <definedName name="TP27_7105">#REF!</definedName>
    <definedName name="TP27_7106">#REF!</definedName>
    <definedName name="TP27_7108">#REF!</definedName>
    <definedName name="TP27_7109">#REF!</definedName>
    <definedName name="TP27_7110">#REF!</definedName>
    <definedName name="TP27_7119">#REF!</definedName>
    <definedName name="TP27_7124">#REF!</definedName>
    <definedName name="TP27_7126">#REF!</definedName>
    <definedName name="TP27_7127">#REF!</definedName>
    <definedName name="TP27_7129">#REF!</definedName>
    <definedName name="TP27_7130">#REF!</definedName>
    <definedName name="TP27_721">#REF!</definedName>
    <definedName name="TP27_722">#REF!</definedName>
    <definedName name="TP27_723">#REF!</definedName>
    <definedName name="TP27_724">#REF!</definedName>
    <definedName name="TP27_743">#REF!</definedName>
    <definedName name="TP27_744">#REF!</definedName>
    <definedName name="TP27_745">#REF!</definedName>
    <definedName name="TP27_746">#REF!</definedName>
    <definedName name="TP27_764">#REF!</definedName>
    <definedName name="TP27_765">#REF!</definedName>
    <definedName name="TP27_774">#REF!</definedName>
    <definedName name="TP27_782">#REF!</definedName>
    <definedName name="TP27_784">#REF!</definedName>
    <definedName name="TP27_785">#REF!</definedName>
    <definedName name="TP27_787">#REF!</definedName>
    <definedName name="TP27_801">#REF!</definedName>
    <definedName name="TP27_802">#REF!</definedName>
    <definedName name="TP27_806">#REF!</definedName>
    <definedName name="TPL">#REF!</definedName>
    <definedName name="tpm">#REF!</definedName>
    <definedName name="tpp">#REF!</definedName>
    <definedName name="tr" localSheetId="0">#REF!</definedName>
    <definedName name="tr" hidden="1">{"Datos",#N/A,TRUE,"Datos"}</definedName>
    <definedName name="Tr._38">#REF!</definedName>
    <definedName name="TR_Rate">#REF!</definedName>
    <definedName name="tr70r">#REF!</definedName>
    <definedName name="tra" localSheetId="0">#REF!</definedName>
    <definedName name="tra">#REF!</definedName>
    <definedName name="Trac">#REF!</definedName>
    <definedName name="TRACK_LOADER_75___100_HP">#REF!</definedName>
    <definedName name="tractor">#REF!</definedName>
    <definedName name="Trad_npv">#REF!</definedName>
    <definedName name="trad_post_tax_irr">#REF!</definedName>
    <definedName name="trad_pre_tax_irr">#REF!</definedName>
    <definedName name="TrafficSings" localSheetId="0">#REF!</definedName>
    <definedName name="TrafficSings">#REF!</definedName>
    <definedName name="TRAILLER">#REF!</definedName>
    <definedName name="train">#REF!</definedName>
    <definedName name="Train_Test">#REF!</definedName>
    <definedName name="Training">#REF!</definedName>
    <definedName name="TrainingBldg">#REF!</definedName>
    <definedName name="tran">#REF!</definedName>
    <definedName name="trans" localSheetId="0">#REF!</definedName>
    <definedName name="trans">#REF!</definedName>
    <definedName name="TransactionCosts">#REF!</definedName>
    <definedName name="Transfer_Coefficien_FU_Cold_Watwr">#REF!</definedName>
    <definedName name="transformer">#REF!</definedName>
    <definedName name="transitmixer">#REF!</definedName>
    <definedName name="transmisi">#REF!</definedName>
    <definedName name="Transp_Cost">#REF!</definedName>
    <definedName name="TransportConsultCfW">#REF!</definedName>
    <definedName name="TRATIO">#REF!</definedName>
    <definedName name="TRATIOYR">#REF!</definedName>
    <definedName name="travel">#REF!</definedName>
    <definedName name="travel_inn_rooms">#REF!</definedName>
    <definedName name="Travellingcrane">#REF!</definedName>
    <definedName name="TRAY">#REF!</definedName>
    <definedName name="Tray_Actual_QTY">#REF!</definedName>
    <definedName name="Tray_Mat._Cat.">#REF!</definedName>
    <definedName name="TRAY_PRICING">#REF!</definedName>
    <definedName name="TRAY_TYPE">#REF!</definedName>
    <definedName name="Tray_Width">IF(VLOOKUP(#REF!,[0]!_cbr3,2,FALSE)=0,0,VLOOKUP(#REF!,[0]!_cbr3,2,FALSE))</definedName>
    <definedName name="Tray1_Width">#N/A</definedName>
    <definedName name="Trays_Code">#REF!</definedName>
    <definedName name="Trays_Final_Selling_Price">#REF!</definedName>
    <definedName name="Trays_Total_Acc._Amount">#REF!</definedName>
    <definedName name="Trays_Total_Amount">#REF!</definedName>
    <definedName name="Trays_Total_BB">#REF!</definedName>
    <definedName name="Trays_Total_Discounted_Amount">#REF!</definedName>
    <definedName name="Trays_Total_Inst._Cost">#REF!</definedName>
    <definedName name="Trays_Total_Mhrs">#REF!</definedName>
    <definedName name="Trays_Total_Specials_Amount">#REF!</definedName>
    <definedName name="Trays_Total_Supports_Amounts">#REF!</definedName>
    <definedName name="TRAYSET">#REF!</definedName>
    <definedName name="TRAYTON">#REF!</definedName>
    <definedName name="trbgf" localSheetId="0">#REF!</definedName>
    <definedName name="trbgf">#REF!</definedName>
    <definedName name="trbnuomi" localSheetId="0" hidden="1">{#N/A,#N/A,TRUE,"Cover";#N/A,#N/A,TRUE,"Conts";#N/A,#N/A,TRUE,"VOS";#N/A,#N/A,TRUE,"Warrington";#N/A,#N/A,TRUE,"Widnes"}</definedName>
    <definedName name="trbnuomi" hidden="1">{#N/A,#N/A,TRUE,"Cover";#N/A,#N/A,TRUE,"Conts";#N/A,#N/A,TRUE,"VOS";#N/A,#N/A,TRUE,"Warrington";#N/A,#N/A,TRUE,"Widnes"}</definedName>
    <definedName name="TRCONCOVFRMH">#REF!</definedName>
    <definedName name="tre">#REF!</definedName>
    <definedName name="tread">#REF!</definedName>
    <definedName name="Trees" localSheetId="0">#REF!</definedName>
    <definedName name="Trees">#REF!</definedName>
    <definedName name="trellies">#REF!</definedName>
    <definedName name="TRENCHES">#REF!</definedName>
    <definedName name="Treq">#REF!</definedName>
    <definedName name="tresd" hidden="1">{"'장비'!$A$3:$M$12"}</definedName>
    <definedName name="TRF">#REF!</definedName>
    <definedName name="trgr" localSheetId="0" hidden="1">{#N/A,#N/A,TRUE,"Cover";#N/A,#N/A,TRUE,"Conts";#N/A,#N/A,TRUE,"VOS";#N/A,#N/A,TRUE,"Warrington";#N/A,#N/A,TRUE,"Widnes"}</definedName>
    <definedName name="trgr" hidden="1">{#N/A,#N/A,TRUE,"Cover";#N/A,#N/A,TRUE,"Conts";#N/A,#N/A,TRUE,"VOS";#N/A,#N/A,TRUE,"Warrington";#N/A,#N/A,TRUE,"Widnes"}</definedName>
    <definedName name="trhe" localSheetId="0" hidden="1">{#N/A,#N/A,TRUE,"Cover";#N/A,#N/A,TRUE,"Conts";#N/A,#N/A,TRUE,"VOS";#N/A,#N/A,TRUE,"Warrington";#N/A,#N/A,TRUE,"Widnes"}</definedName>
    <definedName name="trhe" hidden="1">{#N/A,#N/A,TRUE,"Cover";#N/A,#N/A,TRUE,"Conts";#N/A,#N/A,TRUE,"VOS";#N/A,#N/A,TRUE,"Warrington";#N/A,#N/A,TRUE,"Widnes"}</definedName>
    <definedName name="trhgaef">#REF!</definedName>
    <definedName name="trhgf" localSheetId="0" hidden="1">{"Datos",#N/A,TRUE,"Datos"}</definedName>
    <definedName name="trhgf" hidden="1">{"Datos",#N/A,TRUE,"Datos"}</definedName>
    <definedName name="trhgfnh" localSheetId="0" hidden="1">{"Datos",#N/A,TRUE,"Datos"}</definedName>
    <definedName name="trhgfnh" hidden="1">{"Datos",#N/A,TRUE,"Datos"}</definedName>
    <definedName name="trhsh" localSheetId="0" hidden="1">{#N/A,#N/A,TRUE,"Cover";#N/A,#N/A,TRUE,"Conts";#N/A,#N/A,TRUE,"VOS";#N/A,#N/A,TRUE,"Warrington";#N/A,#N/A,TRUE,"Widnes"}</definedName>
    <definedName name="trhsh" hidden="1">{#N/A,#N/A,TRUE,"Cover";#N/A,#N/A,TRUE,"Conts";#N/A,#N/A,TRUE,"VOS";#N/A,#N/A,TRUE,"Warrington";#N/A,#N/A,TRUE,"Widnes"}</definedName>
    <definedName name="trhsw" localSheetId="0" hidden="1">{#N/A,#N/A,TRUE,"Cover";#N/A,#N/A,TRUE,"Conts";#N/A,#N/A,TRUE,"VOS";#N/A,#N/A,TRUE,"Warrington";#N/A,#N/A,TRUE,"Widnes"}</definedName>
    <definedName name="trhsw" hidden="1">{#N/A,#N/A,TRUE,"Cover";#N/A,#N/A,TRUE,"Conts";#N/A,#N/A,TRUE,"VOS";#N/A,#N/A,TRUE,"Warrington";#N/A,#N/A,TRUE,"Widnes"}</definedName>
    <definedName name="TRHYRT">#REF!</definedName>
    <definedName name="TRIX">#REF!</definedName>
    <definedName name="trjyfrjyf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trrc1">#REF!</definedName>
    <definedName name="trsh" localSheetId="0" hidden="1">{"Datos",#N/A,TRUE,"Datos"}</definedName>
    <definedName name="trsh" hidden="1">{"Datos",#N/A,TRUE,"Datos"}</definedName>
    <definedName name="trt" hidden="1">#REF!</definedName>
    <definedName name="trtg" localSheetId="0" hidden="1">{"MF-601",#N/A,TRUE,"MANT-EX-B(fJ)";"MF-602",#N/A,TRUE,"ELECTR-FJ(B)";"MF-603",#N/A,TRUE,"PERSONAL(FJ)B";"MF-604",#N/A,TRUE,"REACT-P(B)";"MF-6XX",#N/A,TRUE,"Resumen";"MF-605",#N/A,TRUE,"OTR-COS.FJ(B)"}</definedName>
    <definedName name="trtg" hidden="1">{"MF-601",#N/A,TRUE,"MANT-EX-B(fJ)";"MF-602",#N/A,TRUE,"ELECTR-FJ(B)";"MF-603",#N/A,TRUE,"PERSONAL(FJ)B";"MF-604",#N/A,TRUE,"REACT-P(B)";"MF-6XX",#N/A,TRUE,"Resumen";"MF-605",#N/A,TRUE,"OTR-COS.FJ(B)"}</definedName>
    <definedName name="TRTR">#REF!</definedName>
    <definedName name="TRTTR" hidden="1">{#N/A,#N/A,FALSE,"C_01 CASE 1";#N/A,#N/A,FALSE,"C_01 CASE 2"}</definedName>
    <definedName name="trtyy" localSheetId="0" hidden="1">{"MF-601",#N/A,TRUE,"MANT-EX-B(fJ)";"MF-602",#N/A,TRUE,"ELECTR-FJ(B)";"MF-603",#N/A,TRUE,"PERSONAL(FJ)B";"MF-604",#N/A,TRUE,"REACT-P(B)";"MF-6XX",#N/A,TRUE,"Resumen";"MF-605",#N/A,TRUE,"OTR-COS.FJ(B)"}</definedName>
    <definedName name="trtyy" hidden="1">{"MF-601",#N/A,TRUE,"MANT-EX-B(fJ)";"MF-602",#N/A,TRUE,"ELECTR-FJ(B)";"MF-603",#N/A,TRUE,"PERSONAL(FJ)B";"MF-604",#N/A,TRUE,"REACT-P(B)";"MF-6XX",#N/A,TRUE,"Resumen";"MF-605",#N/A,TRUE,"OTR-COS.FJ(B)"}</definedName>
    <definedName name="tru" hidden="1">{"'장비'!$A$3:$M$12"}</definedName>
    <definedName name="Truck">#REF!</definedName>
    <definedName name="TRUNK">#REF!</definedName>
    <definedName name="try" localSheetId="0" hidden="1">{"Datos",#N/A,TRUE,"Datos"}</definedName>
    <definedName name="try" hidden="1">{"Datos",#N/A,TRUE,"Datos"}</definedName>
    <definedName name="trygfd" localSheetId="0">#REF!</definedName>
    <definedName name="trygfd">#REF!</definedName>
    <definedName name="TRYHT">#REF!</definedName>
    <definedName name="TS">#REF!</definedName>
    <definedName name="tS___0">#REF!</definedName>
    <definedName name="tS___13">#REF!</definedName>
    <definedName name="TSA">#REF!</definedName>
    <definedName name="TSC" localSheetId="0">#REF!</definedName>
    <definedName name="TSC">#REF!</definedName>
    <definedName name="tscb">#REF!</definedName>
    <definedName name="tscs3w">#REF!</definedName>
    <definedName name="tscs6w">#REF!</definedName>
    <definedName name="TSD">#REF!</definedName>
    <definedName name="TSELL" localSheetId="0">#REF!</definedName>
    <definedName name="TSELL">#REF!</definedName>
    <definedName name="tsf">#REF!</definedName>
    <definedName name="tshs15">#REF!</definedName>
    <definedName name="tshs6w">#REF!</definedName>
    <definedName name="tski">#REF!</definedName>
    <definedName name="tskie">#REF!</definedName>
    <definedName name="tsnya2x1.5">#REF!</definedName>
    <definedName name="tsnyafrc">#REF!</definedName>
    <definedName name="tso">#REF!</definedName>
    <definedName name="TSP">#REF!</definedName>
    <definedName name="tsrgbrfdas" localSheetId="0">#REF!</definedName>
    <definedName name="tsrgbrfdas">#REF!</definedName>
    <definedName name="TSS">#REF!</definedName>
    <definedName name="tsso">#REF!</definedName>
    <definedName name="TST">#REF!</definedName>
    <definedName name="TSUPPOT" hidden="1">{#N/A,#N/A,FALSE,"CCTV"}</definedName>
    <definedName name="tt" localSheetId="0">#REF!</definedName>
    <definedName name="tt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TTA">#REF!</definedName>
    <definedName name="TTB">#REF!</definedName>
    <definedName name="ttop">#REF!</definedName>
    <definedName name="ttrtt">#REF!</definedName>
    <definedName name="TTT" localSheetId="0">#REF!</definedName>
    <definedName name="ttt" hidden="1">{"ARA1",#N/A,FALSE,"ENG-ARA";"ARAhours",#N/A,FALSE,"ENG-ARA";"ARA$",#N/A,FALSE,"ENG-ARA"}</definedName>
    <definedName name="tttt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tttt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ttttptootptt" hidden="1">#REF!</definedName>
    <definedName name="ttttt" localSheetId="0">#REF!</definedName>
    <definedName name="ttttt">#REF!</definedName>
    <definedName name="ttttttt">#REF!</definedName>
    <definedName name="tttttttt">#REF!</definedName>
    <definedName name="ttttttttt" localSheetId="0">#REF!</definedName>
    <definedName name="ttttttttt">#REF!</definedName>
    <definedName name="ttttttttttt" localSheetId="0">#REF!</definedName>
    <definedName name="ttttttttttt">#REF!</definedName>
    <definedName name="tttttttttttttttt">#REF!</definedName>
    <definedName name="ttttttttttttttttt">#REF!</definedName>
    <definedName name="TTTTTTTTTTTTTTTTTTTT">#REF!</definedName>
    <definedName name="TTX">#REF!</definedName>
    <definedName name="tty" hidden="1">#REF!</definedName>
    <definedName name="TUBE" hidden="1">{#N/A,#N/A,FALSE,"CCTV"}</definedName>
    <definedName name="TUBED_INST">#REF!</definedName>
    <definedName name="TUES1">#REF!</definedName>
    <definedName name="tui" localSheetId="0" hidden="1">{#N/A,#N/A,TRUE,"Cover";#N/A,#N/A,TRUE,"Conts";#N/A,#N/A,TRUE,"VOS";#N/A,#N/A,TRUE,"Warrington";#N/A,#N/A,TRUE,"Widnes"}</definedName>
    <definedName name="tui" hidden="1">{#N/A,#N/A,TRUE,"Cover";#N/A,#N/A,TRUE,"Conts";#N/A,#N/A,TRUE,"VOS";#N/A,#N/A,TRUE,"Warrington";#N/A,#N/A,TRUE,"Widnes"}</definedName>
    <definedName name="tuite" localSheetId="0" hidden="1">{#N/A,#N/A,TRUE,"Cover";#N/A,#N/A,TRUE,"Conts";#N/A,#N/A,TRUE,"VOS";#N/A,#N/A,TRUE,"Warrington";#N/A,#N/A,TRUE,"Widnes"}</definedName>
    <definedName name="tuite" hidden="1">{#N/A,#N/A,TRUE,"Cover";#N/A,#N/A,TRUE,"Conts";#N/A,#N/A,TRUE,"VOS";#N/A,#N/A,TRUE,"Warrington";#N/A,#N/A,TRUE,"Widnes"}</definedName>
    <definedName name="tUKANG">#REF!</definedName>
    <definedName name="tulip">#REF!</definedName>
    <definedName name="TUR01_END">#REF!</definedName>
    <definedName name="TUR01_START">#REF!</definedName>
    <definedName name="TUR02_END">#REF!</definedName>
    <definedName name="TUR02_START">#REF!</definedName>
    <definedName name="TUR03_END">#REF!</definedName>
    <definedName name="TUR03_START">#REF!</definedName>
    <definedName name="TUR04_END">#REF!</definedName>
    <definedName name="TUR04_START">#REF!</definedName>
    <definedName name="TUR05_END">#REF!</definedName>
    <definedName name="TUR05_START">#REF!</definedName>
    <definedName name="TUR06_END">#REF!</definedName>
    <definedName name="TUR06_START">#REF!</definedName>
    <definedName name="TURBINAS">#REF!</definedName>
    <definedName name="Turf" localSheetId="0">#REF!</definedName>
    <definedName name="Turf">#REF!</definedName>
    <definedName name="Turk" localSheetId="0">#REF!</definedName>
    <definedName name="Turk">#REF!</definedName>
    <definedName name="TURK_DIR">#REF!</definedName>
    <definedName name="TURK_DIRP">#REF!</definedName>
    <definedName name="TURK_END">#REF!</definedName>
    <definedName name="TURK_ENDP">#REF!</definedName>
    <definedName name="TURKD">#REF!</definedName>
    <definedName name="TURKID">#REF!</definedName>
    <definedName name="TURKID_AA">#REF!</definedName>
    <definedName name="TURKP">#REF!</definedName>
    <definedName name="TURN">#REF!</definedName>
    <definedName name="Turnover">#REF!</definedName>
    <definedName name="Turnover_Yr1">#REF!</definedName>
    <definedName name="Turnover_Yr2">#REF!</definedName>
    <definedName name="Turnover_Yr3">#REF!</definedName>
    <definedName name="Turnover_Yr4">#REF!</definedName>
    <definedName name="Turnover_Yr5">#REF!</definedName>
    <definedName name="Turnover_Yr6">#REF!</definedName>
    <definedName name="TURO1_START" localSheetId="0">#REF!</definedName>
    <definedName name="TURO1_START">#REF!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v" localSheetId="0">#REF!</definedName>
    <definedName name="Tv">#REF!</definedName>
    <definedName name="TVA" localSheetId="0">#REF!</definedName>
    <definedName name="TVA">#REF!</definedName>
    <definedName name="tvtyiuoujl" localSheetId="0" hidden="1">{#N/A,#N/A,TRUE,"Cover";#N/A,#N/A,TRUE,"Conts";#N/A,#N/A,TRUE,"VOS";#N/A,#N/A,TRUE,"Warrington";#N/A,#N/A,TRUE,"Widnes"}</definedName>
    <definedName name="tvtyiuoujl" hidden="1">{#N/A,#N/A,TRUE,"Cover";#N/A,#N/A,TRUE,"Conts";#N/A,#N/A,TRUE,"VOS";#N/A,#N/A,TRUE,"Warrington";#N/A,#N/A,TRUE,"Widnes"}</definedName>
    <definedName name="TW" localSheetId="0">#REF!</definedName>
    <definedName name="TW">#REF!</definedName>
    <definedName name="Twin5">#REF!</definedName>
    <definedName name="twins">#REF!</definedName>
    <definedName name="twlrl">#REF!</definedName>
    <definedName name="two_bed">#REF!</definedName>
    <definedName name="twoone" localSheetId="0">#REF!</definedName>
    <definedName name="twoone">#REF!</definedName>
    <definedName name="twosp">#REF!</definedName>
    <definedName name="twotone1">#REF!</definedName>
    <definedName name="twozero" localSheetId="0">#REF!</definedName>
    <definedName name="twozero">#REF!</definedName>
    <definedName name="Twt">#REF!</definedName>
    <definedName name="tx" localSheetId="0">#REF!</definedName>
    <definedName name="tx">#REF!</definedName>
    <definedName name="TX28A" localSheetId="0">#REF!</definedName>
    <definedName name="TX28A">#REF!</definedName>
    <definedName name="TX28B">#REF!</definedName>
    <definedName name="TX31A">#REF!</definedName>
    <definedName name="TX31B">#REF!</definedName>
    <definedName name="TX38A">#REF!</definedName>
    <definedName name="TX38B">#REF!</definedName>
    <definedName name="TX38C">#REF!</definedName>
    <definedName name="TX38D">#REF!</definedName>
    <definedName name="TX38E">#REF!</definedName>
    <definedName name="TX38F">#REF!</definedName>
    <definedName name="TX38G">#REF!</definedName>
    <definedName name="TX38I">#REF!</definedName>
    <definedName name="txcomp">#REF!</definedName>
    <definedName name="txind">#REF!</definedName>
    <definedName name="TXT">#REF!</definedName>
    <definedName name="ty" localSheetId="0" hidden="1">{#N/A,#N/A,TRUE,"Cover";#N/A,#N/A,TRUE,"Conts";#N/A,#N/A,TRUE,"VOS";#N/A,#N/A,TRUE,"Warrington";#N/A,#N/A,TRUE,"Widnes"}</definedName>
    <definedName name="ty" hidden="1">{#N/A,#N/A,TRUE,"Cover";#N/A,#N/A,TRUE,"Conts";#N/A,#N/A,TRUE,"VOS";#N/A,#N/A,TRUE,"Warrington";#N/A,#N/A,TRUE,"Widnes"}</definedName>
    <definedName name="tyejht">#REF!</definedName>
    <definedName name="tygh">#REF!</definedName>
    <definedName name="tyjty" localSheetId="0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tyjty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type">#REF!</definedName>
    <definedName name="TYPE_600_H_935_mm">#REF!</definedName>
    <definedName name="TYPE_OF_LINE" localSheetId="0">#REF!</definedName>
    <definedName name="TYPE_OF_LINE">#REF!</definedName>
    <definedName name="Type1">#REF!</definedName>
    <definedName name="type2">#REF!</definedName>
    <definedName name="Type3">#REF!</definedName>
    <definedName name="type333">#REF!</definedName>
    <definedName name="TYPEA">#REF!</definedName>
    <definedName name="TypeABasement">#REF!</definedName>
    <definedName name="TYPEAM">#REF!</definedName>
    <definedName name="TypeBugdetEtude">#N/A</definedName>
    <definedName name="TYPICAL_FLOOR___7_LEVEL">#REF!</definedName>
    <definedName name="TYRE_ROLLER_8___10_T.">#REF!</definedName>
    <definedName name="TYRTJ">#REF!</definedName>
    <definedName name="TYS">#REF!</definedName>
    <definedName name="tyt" hidden="1">{"'장비'!$A$3:$M$12"}</definedName>
    <definedName name="tytjj" localSheetId="0" hidden="1">{"Datos",#N/A,TRUE,"Datos"}</definedName>
    <definedName name="tytjj" hidden="1">{"Datos",#N/A,TRUE,"Datos"}</definedName>
    <definedName name="tytjy" localSheetId="0" hidden="1">{"MF-601",#N/A,TRUE,"MANT-EX-B(fJ)";"MF-602",#N/A,TRUE,"ELECTR-FJ(B)";"MF-603",#N/A,TRUE,"PERSONAL(FJ)B";"MF-604",#N/A,TRUE,"REACT-P(B)";"MF-6XX",#N/A,TRUE,"Resumen";"MF-605",#N/A,TRUE,"OTR-COS.FJ(B)"}</definedName>
    <definedName name="tytjy" hidden="1">{"MF-601",#N/A,TRUE,"MANT-EX-B(fJ)";"MF-602",#N/A,TRUE,"ELECTR-FJ(B)";"MF-603",#N/A,TRUE,"PERSONAL(FJ)B";"MF-604",#N/A,TRUE,"REACT-P(B)";"MF-6XX",#N/A,TRUE,"Resumen";"MF-605",#N/A,TRUE,"OTR-COS.FJ(B)"}</definedName>
    <definedName name="tyty">#REF!</definedName>
    <definedName name="tyutri" localSheetId="0" hidden="1">{#N/A,#N/A,TRUE,"Cover";#N/A,#N/A,TRUE,"Conts";#N/A,#N/A,TRUE,"VOS";#N/A,#N/A,TRUE,"Warrington";#N/A,#N/A,TRUE,"Widnes"}</definedName>
    <definedName name="tyutri" hidden="1">{#N/A,#N/A,TRUE,"Cover";#N/A,#N/A,TRUE,"Conts";#N/A,#N/A,TRUE,"VOS";#N/A,#N/A,TRUE,"Warrington";#N/A,#N/A,TRUE,"Widnes"}</definedName>
    <definedName name="Tyvalve" localSheetId="0">#REF!</definedName>
    <definedName name="Tyvalve">#REF!</definedName>
    <definedName name="tyyuy" hidden="1">{"'장비'!$A$3:$M$12"}</definedName>
    <definedName name="tyyyyy" localSheetId="0">#REF!</definedName>
    <definedName name="tyyyyy">#REF!</definedName>
    <definedName name="Tz">#REF!</definedName>
    <definedName name="TZ38G" localSheetId="0">#REF!</definedName>
    <definedName name="TZ38G">#REF!</definedName>
    <definedName name="T행">#REF!</definedName>
    <definedName name="u" localSheetId="0" hidden="1">{#N/A,#N/A,TRUE,"Cover";#N/A,#N/A,TRUE,"Conts";#N/A,#N/A,TRUE,"VOS";#N/A,#N/A,TRUE,"Warrington";#N/A,#N/A,TRUE,"Widnes"}</definedName>
    <definedName name="U">#REF!</definedName>
    <definedName name="Ü">#REF!</definedName>
    <definedName name="U.S.D">#REF!</definedName>
    <definedName name="u_3">#REF!</definedName>
    <definedName name="U_G">#REF!</definedName>
    <definedName name="U_TRANSPORT">#REF!</definedName>
    <definedName name="u52.">#REF!</definedName>
    <definedName name="UAA_END">#REF!</definedName>
    <definedName name="UAA_START">#REF!</definedName>
    <definedName name="UAA01_END">#REF!</definedName>
    <definedName name="UAA01_START">#REF!</definedName>
    <definedName name="UAAAAA" hidden="1">{#N/A,#N/A,TRUE,"Basic";#N/A,#N/A,TRUE,"EXT-TABLE";#N/A,#N/A,TRUE,"STEEL";#N/A,#N/A,TRUE,"INT-Table";#N/A,#N/A,TRUE,"STEEL";#N/A,#N/A,TRUE,"Door"}</definedName>
    <definedName name="UAB_END">#REF!</definedName>
    <definedName name="UAB_START">#REF!</definedName>
    <definedName name="UAB01_END">#REF!</definedName>
    <definedName name="UAB01_START">#REF!</definedName>
    <definedName name="UAC_END">#REF!</definedName>
    <definedName name="UAC_START">#REF!</definedName>
    <definedName name="UAE">#REF!</definedName>
    <definedName name="UAED">#REF!</definedName>
    <definedName name="UAG_END">#REF!</definedName>
    <definedName name="UAG_START">#REF!</definedName>
    <definedName name="UAG01_END">#REF!</definedName>
    <definedName name="UAG01_START">#REF!</definedName>
    <definedName name="UAG02_END">#REF!</definedName>
    <definedName name="UAG02_START">#REF!</definedName>
    <definedName name="UAG03_END">#REF!</definedName>
    <definedName name="UAG03_START">#REF!</definedName>
    <definedName name="UAG04_END">#REF!</definedName>
    <definedName name="UAG04_START">#REF!</definedName>
    <definedName name="UAX_END">#REF!</definedName>
    <definedName name="UAX_START">#REF!</definedName>
    <definedName name="UB" hidden="1">{#N/A,#N/A,FALSE,"CCTV"}</definedName>
    <definedName name="UBA_END">#REF!</definedName>
    <definedName name="UBA_START">#REF!</definedName>
    <definedName name="UBA01_END">#REF!</definedName>
    <definedName name="UBA01_START">#REF!</definedName>
    <definedName name="UBC_END">#REF!</definedName>
    <definedName name="UBC_START">#REF!</definedName>
    <definedName name="UBC01_END">#REF!</definedName>
    <definedName name="UBC01_START">#REF!</definedName>
    <definedName name="Ubeam">#REF!</definedName>
    <definedName name="UBF_END">#REF!</definedName>
    <definedName name="UBF_START">#REF!</definedName>
    <definedName name="ubmat">#REF!</definedName>
    <definedName name="ubprice">#REF!</definedName>
    <definedName name="UBX_END">#REF!</definedName>
    <definedName name="UBX_START">#REF!</definedName>
    <definedName name="UC_Mnhr">#REF!</definedName>
    <definedName name="UCA_END" localSheetId="0">#REF!</definedName>
    <definedName name="UCA_END">#REF!</definedName>
    <definedName name="UCA_START" localSheetId="0">#REF!</definedName>
    <definedName name="UCA_START">#REF!</definedName>
    <definedName name="ucb_end" localSheetId="0">#REF!</definedName>
    <definedName name="ucb_end">#REF!</definedName>
    <definedName name="ucb_start">#REF!</definedName>
    <definedName name="ucd">#REF!</definedName>
    <definedName name="ucost">#REF!</definedName>
    <definedName name="ucs">#REF!</definedName>
    <definedName name="UD">#REF!</definedName>
    <definedName name="UDB_END" localSheetId="0">#REF!</definedName>
    <definedName name="UDB_END">#REF!</definedName>
    <definedName name="UDB_START" localSheetId="0">#REF!</definedName>
    <definedName name="UDB_START">#REF!</definedName>
    <definedName name="UDC">#REF!</definedName>
    <definedName name="uditch" hidden="1">{"'장비'!$A$3:$M$12"}</definedName>
    <definedName name="udl">#REF!</definedName>
    <definedName name="UDN_END" localSheetId="0">#REF!</definedName>
    <definedName name="UDN_END">#REF!</definedName>
    <definedName name="Udor">#REF!</definedName>
    <definedName name="UDS_SHELF">#REF!</definedName>
    <definedName name="UDS202T">#REF!</definedName>
    <definedName name="UEH_END">#REF!</definedName>
    <definedName name="UEH_START">#REF!</definedName>
    <definedName name="UEJ_END">#REF!</definedName>
    <definedName name="UEJ_START">#REF!</definedName>
    <definedName name="UEL_END">#REF!</definedName>
    <definedName name="UEL_START">#REF!</definedName>
    <definedName name="UEM_END">#REF!</definedName>
    <definedName name="UEM_START">#REF!</definedName>
    <definedName name="UEM01_END">#REF!</definedName>
    <definedName name="UEM01_START">#REF!</definedName>
    <definedName name="UEM02_END">#REF!</definedName>
    <definedName name="UEM02_START">#REF!</definedName>
    <definedName name="UEM03_END">#REF!</definedName>
    <definedName name="UEM03_START">#REF!</definedName>
    <definedName name="UEM04_END">#REF!</definedName>
    <definedName name="UEM04_START">#REF!</definedName>
    <definedName name="UEM05_END">#REF!</definedName>
    <definedName name="UEM05_START">#REF!</definedName>
    <definedName name="UEM06_END">#REF!</definedName>
    <definedName name="UEM06_START">#REF!</definedName>
    <definedName name="UEM07_END">#REF!</definedName>
    <definedName name="UEM07_START">#REF!</definedName>
    <definedName name="UEN_END">#REF!</definedName>
    <definedName name="UEN_START">#REF!</definedName>
    <definedName name="UEN01_END">#REF!</definedName>
    <definedName name="UEN01_START">#REF!</definedName>
    <definedName name="UEX">#REF!</definedName>
    <definedName name="UEX_END" localSheetId="0">#REF!</definedName>
    <definedName name="UEX_END">#REF!</definedName>
    <definedName name="UEX_START" localSheetId="0">#REF!</definedName>
    <definedName name="UEX_START">#REF!</definedName>
    <definedName name="UEZ_END" localSheetId="0">#REF!</definedName>
    <definedName name="UEZ_END">#REF!</definedName>
    <definedName name="UEZ_START">#REF!</definedName>
    <definedName name="UEZ01_END">#REF!</definedName>
    <definedName name="UEZ01_START">#REF!</definedName>
    <definedName name="UF">#REF!</definedName>
    <definedName name="uf_1">#REF!</definedName>
    <definedName name="uff" localSheetId="0">#REF!</definedName>
    <definedName name="uff">#REF!</definedName>
    <definedName name="UFPrn20070606143329">#REF!</definedName>
    <definedName name="UFPrn20070606150313">#REF!</definedName>
    <definedName name="UFPrn20071205114508">#REF!</definedName>
    <definedName name="UFPrn20080107094212">#REF!</definedName>
    <definedName name="UG_Rate">#REF!</definedName>
    <definedName name="UGA_END" localSheetId="0">#REF!</definedName>
    <definedName name="UGA_END">#REF!</definedName>
    <definedName name="UGA_START" localSheetId="0">#REF!</definedName>
    <definedName name="UGA_START">#REF!</definedName>
    <definedName name="UGD_END">#REF!</definedName>
    <definedName name="UGD_START">#REF!</definedName>
    <definedName name="UGD01_END">#REF!</definedName>
    <definedName name="UGD01_START">#REF!</definedName>
    <definedName name="UGD02_END">#REF!</definedName>
    <definedName name="UGD02_START">#REF!</definedName>
    <definedName name="UGD03_END">#REF!</definedName>
    <definedName name="UGD03_START">#REF!</definedName>
    <definedName name="UGD10_END">#REF!</definedName>
    <definedName name="UGD10_START">#REF!</definedName>
    <definedName name="UGE_END">#REF!</definedName>
    <definedName name="UGE_START">#REF!</definedName>
    <definedName name="UGE01_END">#REF!</definedName>
    <definedName name="UGE01_START">#REF!</definedName>
    <definedName name="UGG_END">#REF!</definedName>
    <definedName name="UGG_START">#REF!</definedName>
    <definedName name="UGH_END">#REF!</definedName>
    <definedName name="UGH_START">#REF!</definedName>
    <definedName name="ugjjh">#REF!</definedName>
    <definedName name="UGN">#REF!</definedName>
    <definedName name="UGN_END" localSheetId="0">#REF!</definedName>
    <definedName name="UGN_END">#REF!</definedName>
    <definedName name="UGN_ENN" localSheetId="0">#REF!</definedName>
    <definedName name="UGN_ENN">#REF!</definedName>
    <definedName name="UGN_START" localSheetId="0">#REF!</definedName>
    <definedName name="UGN_START">#REF!</definedName>
    <definedName name="UGN01_END">#REF!</definedName>
    <definedName name="UGN01_START">#REF!</definedName>
    <definedName name="UGP">#REF!</definedName>
    <definedName name="UGP_END" localSheetId="0">#REF!</definedName>
    <definedName name="UGP_END">#REF!</definedName>
    <definedName name="UGP_START" localSheetId="0">#REF!</definedName>
    <definedName name="UGP_START">#REF!</definedName>
    <definedName name="UGQ_END" localSheetId="0">#REF!</definedName>
    <definedName name="UGQ_END">#REF!</definedName>
    <definedName name="UGQ_START">#REF!</definedName>
    <definedName name="UGR_END">#REF!</definedName>
    <definedName name="UGR_START">#REF!</definedName>
    <definedName name="UGU_END">#REF!</definedName>
    <definedName name="UGU_START">#REF!</definedName>
    <definedName name="UGU01_END">#REF!</definedName>
    <definedName name="UGU01_START">#REF!</definedName>
    <definedName name="UGV_END">#REF!</definedName>
    <definedName name="UGV_START">#REF!</definedName>
    <definedName name="UGV01_EN">#REF!</definedName>
    <definedName name="UGV01_END">#REF!</definedName>
    <definedName name="UGV01_START">#REF!</definedName>
    <definedName name="UGV02_END">#REF!</definedName>
    <definedName name="UGV02_START">#REF!</definedName>
    <definedName name="UGV03_END">#REF!</definedName>
    <definedName name="UGV03_START">#REF!</definedName>
    <definedName name="UGX_END">#REF!</definedName>
    <definedName name="UGX_START">#REF!</definedName>
    <definedName name="UGZ_END">#REF!</definedName>
    <definedName name="UGZ_START">#REF!</definedName>
    <definedName name="UHA_END">#REF!</definedName>
    <definedName name="UHA_START">#REF!</definedName>
    <definedName name="UHA01_END">#REF!</definedName>
    <definedName name="UHA01_START">#REF!</definedName>
    <definedName name="UHA02_END">#REF!</definedName>
    <definedName name="UHA02_START">#REF!</definedName>
    <definedName name="UHA03_END">#REF!</definedName>
    <definedName name="UHA03_START">#REF!</definedName>
    <definedName name="UHA04_END">#REF!</definedName>
    <definedName name="UHA04_START">#REF!</definedName>
    <definedName name="UHA05_END">#REF!</definedName>
    <definedName name="UHA05_START">#REF!</definedName>
    <definedName name="uhhtrytrs" localSheetId="0" hidden="1">{#N/A,#N/A,TRUE,"Cover";#N/A,#N/A,TRUE,"Conts";#N/A,#N/A,TRUE,"VOS";#N/A,#N/A,TRUE,"Warrington";#N/A,#N/A,TRUE,"Widnes"}</definedName>
    <definedName name="uhhtrytrs" hidden="1">{#N/A,#N/A,TRUE,"Cover";#N/A,#N/A,TRUE,"Conts";#N/A,#N/A,TRUE,"VOS";#N/A,#N/A,TRUE,"Warrington";#N/A,#N/A,TRUE,"Widnes"}</definedName>
    <definedName name="uhkvhj" localSheetId="0" hidden="1">{"MF-601",#N/A,TRUE,"MANT-EX-B(fJ)";"MF-602",#N/A,TRUE,"ELECTR-FJ(B)";"MF-603",#N/A,TRUE,"PERSONAL(FJ)B";"MF-604",#N/A,TRUE,"REACT-P(B)";"MF-6XX",#N/A,TRUE,"Resumen";"MF-605",#N/A,TRUE,"OTR-COS.FJ(B)"}</definedName>
    <definedName name="uhkvhj" hidden="1">{"MF-601",#N/A,TRUE,"MANT-EX-B(fJ)";"MF-602",#N/A,TRUE,"ELECTR-FJ(B)";"MF-603",#N/A,TRUE,"PERSONAL(FJ)B";"MF-604",#N/A,TRUE,"REACT-P(B)";"MF-6XX",#N/A,TRUE,"Resumen";"MF-605",#N/A,TRUE,"OTR-COS.FJ(B)"}</definedName>
    <definedName name="UHN_END">#REF!</definedName>
    <definedName name="UHN_START">#REF!</definedName>
    <definedName name="UHN01_END">#REF!</definedName>
    <definedName name="UHN01_START">#REF!</definedName>
    <definedName name="UHN02_END">#REF!</definedName>
    <definedName name="UHN02_START">#REF!</definedName>
    <definedName name="UHQ_END">#REF!</definedName>
    <definedName name="UHQ_START">#REF!</definedName>
    <definedName name="UHQ01_END">#REF!</definedName>
    <definedName name="UHQ01_START">#REF!</definedName>
    <definedName name="UHQ02_END">#REF!</definedName>
    <definedName name="UHQ02_START">#REF!</definedName>
    <definedName name="UHrs_Civil">IF(VLOOKUP(#REF!,[0]!____OH1,9,FALSE)=0,0,VLOOKUP(#REF!,[0]!____OH1,9,FALSE))</definedName>
    <definedName name="Uhrs_Cntl_Valves">ROUND(IF(VLOOKUP(#REF!,[0]!_____NB7,12,FALSE)=0,0,VLOOKUP(#REF!,[0]!_____NB7,12,FALSE)),2)</definedName>
    <definedName name="UHrs_Conduit">IF(VLOOKUP(#REF!,_____rs241,12,FALSE)=0,0,VLOOKUP(#REF!,_____rs241,12,FALSE))</definedName>
    <definedName name="Uhrs_DB">IF(VLOOKUP(#REF!,[0]!____wre150,12,FALSE)=0,0,VLOOKUP(#REF!,[0]!____wre150,12,FALSE))</definedName>
    <definedName name="UHrs_MV_Cable">IF(VLOOKUP(#REF!,[0]!______SM3,10,FALSE)=0,0,VLOOKUP(#REF!,[0]!______SM3,10,FALSE))</definedName>
    <definedName name="UHrs_Other">IF(VLOOKUP(#REF!,_______ins5010,10,FALSE)=0,0,VLOOKUP(#REF!,_______ins5010,10,FALSE))</definedName>
    <definedName name="UHrs_tray">IF(VLOOKUP(#REF!,[0]!_cbr3,14,FALSE)=0,0,VLOOKUP(#REF!,[0]!_cbr3,14,FALSE))</definedName>
    <definedName name="Uhrs1_Civil">#N/A</definedName>
    <definedName name="UHrs1_Conduit">IF(VLOOKUP(#REF!,COND_PRICING,10,FALSE)=0,0,VLOOKUP(#REF!,COND_PRICING,10,FALSE))</definedName>
    <definedName name="UHrs1_MV_Cable">#N/A</definedName>
    <definedName name="UHrs1_Other">#N/A</definedName>
    <definedName name="UHrs1_tray">#N/A</definedName>
    <definedName name="UHV_END">#REF!</definedName>
    <definedName name="UHV_START">#REF!</definedName>
    <definedName name="UHX_END">#REF!</definedName>
    <definedName name="UHX_START">#REF!</definedName>
    <definedName name="UHX01_END">#REF!</definedName>
    <definedName name="UHX01_START">#REF!</definedName>
    <definedName name="UHZ_END">#REF!</definedName>
    <definedName name="UHZ_START">#REF!</definedName>
    <definedName name="ui" localSheetId="0" hidden="1">{#N/A,#N/A,TRUE,"Cover";#N/A,#N/A,TRUE,"Conts";#N/A,#N/A,TRUE,"VOS";#N/A,#N/A,TRUE,"Warrington";#N/A,#N/A,TRUE,"Widnes"}</definedName>
    <definedName name="ui" hidden="1">{#N/A,#N/A,TRUE,"Cover";#N/A,#N/A,TRUE,"Conts";#N/A,#N/A,TRUE,"VOS";#N/A,#N/A,TRUE,"Warrington";#N/A,#N/A,TRUE,"Widnes"}</definedName>
    <definedName name="uih" localSheetId="0" hidden="1">{#N/A,#N/A,TRUE,"Cover";#N/A,#N/A,TRUE,"Conts";#N/A,#N/A,TRUE,"VOS";#N/A,#N/A,TRUE,"Warrington";#N/A,#N/A,TRUE,"Widnes"}</definedName>
    <definedName name="uih" hidden="1">{#N/A,#N/A,TRUE,"Cover";#N/A,#N/A,TRUE,"Conts";#N/A,#N/A,TRUE,"VOS";#N/A,#N/A,TRUE,"Warrington";#N/A,#N/A,TRUE,"Widnes"}</definedName>
    <definedName name="UII">#REF!</definedName>
    <definedName name="UIIO">#REF!</definedName>
    <definedName name="uilñioñ" localSheetId="0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uilñioñ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uioooooo" localSheetId="0">#REF!</definedName>
    <definedName name="uioooooo">#REF!</definedName>
    <definedName name="uiouik" hidden="1">#REF!</definedName>
    <definedName name="UIRYUI">#REF!</definedName>
    <definedName name="uit" localSheetId="0" hidden="1">{#N/A,#N/A,TRUE,"Cover";#N/A,#N/A,TRUE,"Conts";#N/A,#N/A,TRUE,"VOS";#N/A,#N/A,TRUE,"Warrington";#N/A,#N/A,TRUE,"Widnes"}</definedName>
    <definedName name="uit" hidden="1">{#N/A,#N/A,TRUE,"Cover";#N/A,#N/A,TRUE,"Conts";#N/A,#N/A,TRUE,"VOS";#N/A,#N/A,TRUE,"Warrington";#N/A,#N/A,TRUE,"Widnes"}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I">#REF!</definedName>
    <definedName name="uiuif" localSheetId="0" hidden="1">{#N/A,#N/A,TRUE,"Cover";#N/A,#N/A,TRUE,"Conts";#N/A,#N/A,TRUE,"VOS";#N/A,#N/A,TRUE,"Warrington";#N/A,#N/A,TRUE,"Widnes"}</definedName>
    <definedName name="uiuif" hidden="1">{#N/A,#N/A,TRUE,"Cover";#N/A,#N/A,TRUE,"Conts";#N/A,#N/A,TRUE,"VOS";#N/A,#N/A,TRUE,"Warrington";#N/A,#N/A,TRUE,"Widnes"}</definedName>
    <definedName name="uiuoo">#REF!</definedName>
    <definedName name="uiy" localSheetId="0" hidden="1">{#N/A,#N/A,TRUE,"Cover";#N/A,#N/A,TRUE,"Conts";#N/A,#N/A,TRUE,"VOS";#N/A,#N/A,TRUE,"Warrington";#N/A,#N/A,TRUE,"Widnes"}</definedName>
    <definedName name="uiy" hidden="1">{#N/A,#N/A,TRUE,"Cover";#N/A,#N/A,TRUE,"Conts";#N/A,#N/A,TRUE,"VOS";#N/A,#N/A,TRUE,"Warrington";#N/A,#N/A,TRUE,"Widnes"}</definedName>
    <definedName name="uiyuitii" localSheetId="0" hidden="1">{#N/A,#N/A,TRUE,"Cover";#N/A,#N/A,TRUE,"Conts";#N/A,#N/A,TRUE,"VOS";#N/A,#N/A,TRUE,"Warrington";#N/A,#N/A,TRUE,"Widnes"}</definedName>
    <definedName name="uiyuitii" hidden="1">{#N/A,#N/A,TRUE,"Cover";#N/A,#N/A,TRUE,"Conts";#N/A,#N/A,TRUE,"VOS";#N/A,#N/A,TRUE,"Warrington";#N/A,#N/A,TRUE,"Widnes"}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ffdf" hidden="1">{#N/A,#N/A,FALSE,"단가표지"}</definedName>
    <definedName name="UJDH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UJJ" hidden="1">{#N/A,#N/A,TRUE,"Cover";#N/A,#N/A,TRUE,"Conts";#N/A,#N/A,TRUE,"VOS";#N/A,#N/A,TRUE,"Warrington";#N/A,#N/A,TRUE,"Widnes"}</definedName>
    <definedName name="ujyh">#REF!</definedName>
    <definedName name="uk" hidden="1">#REF!</definedName>
    <definedName name="uk_in_uk">#REF!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S">#REF!</definedName>
    <definedName name="UKUY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l">#REF!</definedName>
    <definedName name="UL_C01">#REF!</definedName>
    <definedName name="UL_C02">#REF!</definedName>
    <definedName name="UL_C03">#REF!</definedName>
    <definedName name="UL_C04">#REF!</definedName>
    <definedName name="UL_C05">#REF!</definedName>
    <definedName name="UL_C06">#REF!</definedName>
    <definedName name="UL_C07">#REF!</definedName>
    <definedName name="UL_C08">#REF!</definedName>
    <definedName name="UL_ELV01">#REF!</definedName>
    <definedName name="UL_ELV02">#REF!</definedName>
    <definedName name="UL_ELV03">#REF!</definedName>
    <definedName name="UL_ELV04">#REF!</definedName>
    <definedName name="UL_FRM01">#REF!</definedName>
    <definedName name="UL_FRM02">#REF!</definedName>
    <definedName name="UL_FRM03">#REF!</definedName>
    <definedName name="UL_FRM04">#REF!</definedName>
    <definedName name="UL_FRM05">#REF!</definedName>
    <definedName name="UL_FRM06">#REF!</definedName>
    <definedName name="UL_MD01">#REF!</definedName>
    <definedName name="UL_MD02">#REF!</definedName>
    <definedName name="UL_MD03">#REF!</definedName>
    <definedName name="UL_MD04">#REF!</definedName>
    <definedName name="UL_MD05">#REF!</definedName>
    <definedName name="UL_OTH01">#REF!</definedName>
    <definedName name="UL_R01">#REF!</definedName>
    <definedName name="UL_R02">#REF!</definedName>
    <definedName name="UL_R03">#REF!</definedName>
    <definedName name="UL_R04">#REF!</definedName>
    <definedName name="UL_R05">#REF!</definedName>
    <definedName name="UL_R06">#REF!</definedName>
    <definedName name="UL_R07">#REF!</definedName>
    <definedName name="UL_R08">#REF!</definedName>
    <definedName name="UL_WP01">#REF!</definedName>
    <definedName name="UL_WP02">#REF!</definedName>
    <definedName name="ULA_END">#REF!</definedName>
    <definedName name="ULA_START">#REF!</definedName>
    <definedName name="UList">#REF!</definedName>
    <definedName name="uloil" hidden="1">#REF!</definedName>
    <definedName name="ulppuipui" localSheetId="0" hidden="1">{#N/A,#N/A,TRUE,"Cover";#N/A,#N/A,TRUE,"Conts";#N/A,#N/A,TRUE,"VOS";#N/A,#N/A,TRUE,"Warrington";#N/A,#N/A,TRUE,"Widnes"}</definedName>
    <definedName name="ulppuipui" hidden="1">{#N/A,#N/A,TRUE,"Cover";#N/A,#N/A,TRUE,"Conts";#N/A,#N/A,TRUE,"VOS";#N/A,#N/A,TRUE,"Warrington";#N/A,#N/A,TRUE,"Widnes"}</definedName>
    <definedName name="ULRI">#REF!</definedName>
    <definedName name="ULTRASONIC">#REF!</definedName>
    <definedName name="ULX_END" localSheetId="0">#REF!</definedName>
    <definedName name="ULX_END">#REF!</definedName>
    <definedName name="ULX_START" localSheetId="0">#REF!</definedName>
    <definedName name="ULX_START">#REF!</definedName>
    <definedName name="UMA">#REF!</definedName>
    <definedName name="uma_end" localSheetId="0">#REF!</definedName>
    <definedName name="uma_end">#REF!</definedName>
    <definedName name="UMA_START" localSheetId="0">#REF!</definedName>
    <definedName name="UMA_START">#REF!</definedName>
    <definedName name="UMA01_END" localSheetId="0">#REF!</definedName>
    <definedName name="UMA01_END">#REF!</definedName>
    <definedName name="UMA01_START">#REF!</definedName>
    <definedName name="umat">#REF!</definedName>
    <definedName name="UMatl_Civil">IF(VLOOKUP(#REF!,[0]!____OH1,7,FALSE)=0,0,VLOOKUP(#REF!,[0]!____OH1,7,FALSE))</definedName>
    <definedName name="UMatl_Cntl_Valves">ROUND(IF(VLOOKUP(#REF!,[0]!_____NB7,10,FALSE)=0,0,VLOOKUP(#REF!,[0]!_____NB7,10,FALSE)),-2)</definedName>
    <definedName name="UMatl_Conduit">IF(VLOOKUP(#REF!,_____rs241,11,FALSE)=0,0,VLOOKUP(#REF!,_____rs241,11,FALSE))</definedName>
    <definedName name="UMatl_DB">IF(VLOOKUP(#REF!,[0]!____wre150,11,FALSE)=0,0,VLOOKUP(#REF!,[0]!____wre150,11,FALSE))</definedName>
    <definedName name="UMatl_MV_Cable">IF(VLOOKUP(#REF!,[0]!______SM3,9,FALSE)=0,0,VLOOKUP(#REF!,[0]!______SM3,9,FALSE))</definedName>
    <definedName name="UMatl_Other">IF(VLOOKUP(#REF!,_______ins5010,9,FALSE)=0,0,VLOOKUP(#REF!,_______ins5010,9,FALSE))</definedName>
    <definedName name="UMatl_Tray">IF(VLOOKUP(#REF!,[0]!_cbr3,13,FALSE)=0,0,VLOOKUP(#REF!,[0]!_cbr3,13,FALSE))</definedName>
    <definedName name="UMatl1_Civil">#N/A</definedName>
    <definedName name="UMatl1_Conduit">IF(VLOOKUP(#REF!,COND_PRICING,9,FALSE)=0,0,VLOOKUP(#REF!,COND_PRICING,9,FALSE))</definedName>
    <definedName name="UMatl1_MV_Cable">#N/A</definedName>
    <definedName name="UMatl1_Other">#N/A</definedName>
    <definedName name="UMatl1_Tray">#N/A</definedName>
    <definedName name="umb_end">#REF!</definedName>
    <definedName name="UMB_START">#REF!</definedName>
    <definedName name="UMB01_END">#REF!</definedName>
    <definedName name="UMB01_START">#REF!</definedName>
    <definedName name="UMB02_END">#REF!</definedName>
    <definedName name="UMB02_START">#REF!</definedName>
    <definedName name="umhr">#REF!</definedName>
    <definedName name="UMJ_END">#REF!</definedName>
    <definedName name="UMJ_START">#REF!</definedName>
    <definedName name="UMJ01_END">#REF!</definedName>
    <definedName name="UMJ01_START">#REF!</definedName>
    <definedName name="UMM_END">#REF!</definedName>
    <definedName name="UMM_START">#REF!</definedName>
    <definedName name="UMM10_END">#REF!</definedName>
    <definedName name="UMM10_START">#REF!</definedName>
    <definedName name="UMN_END">#REF!</definedName>
    <definedName name="UMN_START">#REF!</definedName>
    <definedName name="UMP_END">#REF!</definedName>
    <definedName name="UMP_START">#REF!</definedName>
    <definedName name="UMUM">#REF!</definedName>
    <definedName name="UMX_END">#REF!</definedName>
    <definedName name="UMX_START">#REF!</definedName>
    <definedName name="UMX01_end">#REF!</definedName>
    <definedName name="UMX01_start">#REF!</definedName>
    <definedName name="UMX02_END">#REF!</definedName>
    <definedName name="UMX02_START">#REF!</definedName>
    <definedName name="UMX03_END">#REF!</definedName>
    <definedName name="UMX03_START">#REF!</definedName>
    <definedName name="UMY_END">#REF!</definedName>
    <definedName name="UMY_START">#REF!</definedName>
    <definedName name="UN">#REF!</definedName>
    <definedName name="underground">#REF!</definedName>
    <definedName name="undo" localSheetId="0" hidden="1">{#N/A,#N/A,TRUE,"Cover";#N/A,#N/A,TRUE,"Conts";#N/A,#N/A,TRUE,"VOS";#N/A,#N/A,TRUE,"Warrington";#N/A,#N/A,TRUE,"Widnes"}</definedName>
    <definedName name="undo" hidden="1">{#N/A,#N/A,TRUE,"Cover";#N/A,#N/A,TRUE,"Conts";#N/A,#N/A,TRUE,"VOS";#N/A,#N/A,TRUE,"Warrington";#N/A,#N/A,TRUE,"Widnes"}</definedName>
    <definedName name="Unhide">#REF!</definedName>
    <definedName name="Unhide2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ad">#REF!</definedName>
    <definedName name="Unidad_Access">#REF!</definedName>
    <definedName name="Unidad_Pivot">#REF!</definedName>
    <definedName name="unidades">#REF!</definedName>
    <definedName name="uniformat">#REF!</definedName>
    <definedName name="UNION">#REF!</definedName>
    <definedName name="Unique_ID">#REF!</definedName>
    <definedName name="UniqueID">#REF!</definedName>
    <definedName name="Unit">#REF!</definedName>
    <definedName name="Unit_Matl">#REF!</definedName>
    <definedName name="Unit_MD">#REF!</definedName>
    <definedName name="Unit_Prices_Used_In_Analysis" localSheetId="0">#REF!</definedName>
    <definedName name="Unit_Prices_Used_In_Analysis">#REF!</definedName>
    <definedName name="Unit_Rate">"E1"</definedName>
    <definedName name="UNIT1">#N/A</definedName>
    <definedName name="unitario">#REF!</definedName>
    <definedName name="UNITCDN" localSheetId="0">#REF!</definedName>
    <definedName name="UNITCDN">#REF!</definedName>
    <definedName name="unite">#REF!</definedName>
    <definedName name="UNITLOCAL" localSheetId="0">#REF!</definedName>
    <definedName name="UNITLOCAL">#REF!</definedName>
    <definedName name="UnitName">#REF!</definedName>
    <definedName name="Unitrate" localSheetId="0">#REF!</definedName>
    <definedName name="Unitrate">#REF!</definedName>
    <definedName name="UnitRate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nits">#REF!</definedName>
    <definedName name="Units_Value">#REF!</definedName>
    <definedName name="UnitsList">#REF!</definedName>
    <definedName name="uno" localSheetId="0">#REF!</definedName>
    <definedName name="uno">#REF!</definedName>
    <definedName name="uno_12">#REF!</definedName>
    <definedName name="uno_16">#REF!</definedName>
    <definedName name="uno_20">#REF!</definedName>
    <definedName name="uno_24">#REF!</definedName>
    <definedName name="uno_8">#REF!</definedName>
    <definedName name="unsecured">#REF!</definedName>
    <definedName name="UNSKILLEDCARP">#REF!</definedName>
    <definedName name="UNSKSTEEL">#REF!</definedName>
    <definedName name="uobldgqty">#REF!</definedName>
    <definedName name="uojomh">#REF!</definedName>
    <definedName name="uolougouio" localSheetId="0" hidden="1">{#N/A,#N/A,TRUE,"Cover";#N/A,#N/A,TRUE,"Conts";#N/A,#N/A,TRUE,"VOS";#N/A,#N/A,TRUE,"Warrington";#N/A,#N/A,TRUE,"Widnes"}</definedName>
    <definedName name="uolougouio" hidden="1">{#N/A,#N/A,TRUE,"Cover";#N/A,#N/A,TRUE,"Conts";#N/A,#N/A,TRUE,"VOS";#N/A,#N/A,TRUE,"Warrington";#N/A,#N/A,TRUE,"Widnes"}</definedName>
    <definedName name="UOM">#REF!</definedName>
    <definedName name="uouj">#REF!</definedName>
    <definedName name="uouo">#REF!</definedName>
    <definedName name="UP">#REF!</definedName>
    <definedName name="UP_1" localSheetId="0">#REF!</definedName>
    <definedName name="UP_1">#REF!</definedName>
    <definedName name="UP_2" localSheetId="0">#REF!</definedName>
    <definedName name="UP_2">#REF!</definedName>
    <definedName name="UP_3" localSheetId="0">#REF!</definedName>
    <definedName name="UP_3">#REF!</definedName>
    <definedName name="UP_C01">#REF!</definedName>
    <definedName name="UP_C02">#REF!</definedName>
    <definedName name="UP_C03">#REF!</definedName>
    <definedName name="UP_C04">#REF!</definedName>
    <definedName name="UP_C05">#REF!</definedName>
    <definedName name="UP_C06">#REF!</definedName>
    <definedName name="UP_C07">#REF!</definedName>
    <definedName name="UP_C08">#REF!</definedName>
    <definedName name="UP_ELV01">#REF!</definedName>
    <definedName name="UP_ELV02">#REF!</definedName>
    <definedName name="UP_ELV03">#REF!</definedName>
    <definedName name="UP_ELV04">#REF!</definedName>
    <definedName name="Up_En">#REF!,#REF!</definedName>
    <definedName name="UP_FRM01">#REF!</definedName>
    <definedName name="UP_FRM02">#REF!</definedName>
    <definedName name="UP_FRM03">#REF!</definedName>
    <definedName name="UP_FRM04">#REF!</definedName>
    <definedName name="UP_FRM05">#REF!</definedName>
    <definedName name="UP_FRM06">#REF!</definedName>
    <definedName name="UP_MD01">#REF!</definedName>
    <definedName name="UP_MD02">#REF!</definedName>
    <definedName name="UP_MD03">#REF!</definedName>
    <definedName name="UP_MD04">#REF!</definedName>
    <definedName name="UP_MD05">#REF!</definedName>
    <definedName name="UP_OTH01">#REF!</definedName>
    <definedName name="UP_R01">#REF!</definedName>
    <definedName name="UP_R02">#REF!</definedName>
    <definedName name="UP_R03">#REF!</definedName>
    <definedName name="UP_R04">#REF!</definedName>
    <definedName name="UP_R05">#REF!</definedName>
    <definedName name="UP_R06">#REF!</definedName>
    <definedName name="UP_R07">#REF!</definedName>
    <definedName name="UP_R08">#REF!</definedName>
    <definedName name="Up_Sp">#REF!,#REF!</definedName>
    <definedName name="UP_total">#REF!</definedName>
    <definedName name="UP_WP01">#REF!</definedName>
    <definedName name="UP_WP02">#REF!</definedName>
    <definedName name="UPC_END">#REF!</definedName>
    <definedName name="UPC_START">#REF!</definedName>
    <definedName name="UPC01_END">#REF!</definedName>
    <definedName name="UPC01_START">#REF!</definedName>
    <definedName name="UPD_END">#REF!</definedName>
    <definedName name="UPD_START">#REF!</definedName>
    <definedName name="UPDATED" hidden="1">#REF!</definedName>
    <definedName name="UpdateTechSpec">#REF!</definedName>
    <definedName name="UPE_END">#REF!</definedName>
    <definedName name="UPE_START">#REF!</definedName>
    <definedName name="Uplift">#REF!</definedName>
    <definedName name="Upliftarchitectural">#REF!</definedName>
    <definedName name="Upliftcranes">#REF!</definedName>
    <definedName name="Upliftexternal">#REF!</definedName>
    <definedName name="Upliftlift">#REF!</definedName>
    <definedName name="Upliftpiles" localSheetId="0">#REF!</definedName>
    <definedName name="Upliftpiles">#REF!</definedName>
    <definedName name="Upliftstructural">#REF!</definedName>
    <definedName name="UPN" localSheetId="0">#REF!</definedName>
    <definedName name="UPN">#REF!</definedName>
    <definedName name="UPPER_FLOORS" localSheetId="0">#REF!</definedName>
    <definedName name="UPPER_FLOORS">#REF!</definedName>
    <definedName name="UPPRPLCOL">#REF!</definedName>
    <definedName name="UPS">#REF!</definedName>
    <definedName name="UPT">#REF!</definedName>
    <definedName name="UPVC.110mm">#REF!</definedName>
    <definedName name="UPVC.160mm">#REF!</definedName>
    <definedName name="UPVC.50mm">#REF!</definedName>
    <definedName name="UPVC_Gland_Prices">#REF!</definedName>
    <definedName name="UPVC_Pipes">#REF!</definedName>
    <definedName name="UPVC20mm">#REF!</definedName>
    <definedName name="UQC_END" localSheetId="0">#REF!</definedName>
    <definedName name="UQC_END">#REF!</definedName>
    <definedName name="UQC_START">#REF!</definedName>
    <definedName name="UR">#REF!</definedName>
    <definedName name="UR_STATUS_DRGS">#REF!</definedName>
    <definedName name="UR_STATUS_NUMBER">#REF!</definedName>
    <definedName name="URA_END">#REF!</definedName>
    <definedName name="URA_START">#REF!</definedName>
    <definedName name="URA01_END">#REF!</definedName>
    <definedName name="URA01_START">#REF!</definedName>
    <definedName name="URA02_END">#REF!</definedName>
    <definedName name="URA02_START">#REF!</definedName>
    <definedName name="URAIAN">#REF!</definedName>
    <definedName name="URAIAN101">#REF!</definedName>
    <definedName name="URAIAN1021">#REF!</definedName>
    <definedName name="URAIAN1022">#REF!</definedName>
    <definedName name="URAIAN1031">#REF!</definedName>
    <definedName name="URAIAN1032">#REF!</definedName>
    <definedName name="URAIAN1041">#REF!</definedName>
    <definedName name="URAIAN1042">#REF!</definedName>
    <definedName name="URAIAN21">#REF!</definedName>
    <definedName name="URAIAN22E">#REF!</definedName>
    <definedName name="URAIAN22L">#REF!</definedName>
    <definedName name="URAIAN231">#REF!</definedName>
    <definedName name="URAIAN232">#REF!</definedName>
    <definedName name="URAIAN233">#REF!</definedName>
    <definedName name="Uraian234">#REF!</definedName>
    <definedName name="URAIAN234L">#REF!</definedName>
    <definedName name="Uraian235">#REF!</definedName>
    <definedName name="Uraian236">#REF!</definedName>
    <definedName name="URAIAN241">#REF!</definedName>
    <definedName name="URAIAN242">#REF!</definedName>
    <definedName name="URAIAN243">#REF!</definedName>
    <definedName name="URAIAN316">#REF!</definedName>
    <definedName name="URAIAN321">#REF!</definedName>
    <definedName name="URAIAN323L">#REF!</definedName>
    <definedName name="URAIAN33">#REF!</definedName>
    <definedName name="URAIAN641L">#REF!</definedName>
    <definedName name="URAIAN642">#REF!</definedName>
    <definedName name="URAIAN7101">#REF!</definedName>
    <definedName name="URAIAN7102">#REF!</definedName>
    <definedName name="URAIAN7103">#REF!</definedName>
    <definedName name="URAIAN712">#REF!</definedName>
    <definedName name="URAIAN713">#REF!</definedName>
    <definedName name="URAIAN715">#REF!</definedName>
    <definedName name="URAIAN716">#REF!</definedName>
    <definedName name="URAIAN717">#REF!</definedName>
    <definedName name="URAIAN718">#REF!</definedName>
    <definedName name="URAIAN73PL">#REF!</definedName>
    <definedName name="URAIAN73UL">#REF!</definedName>
    <definedName name="URAIAN744">#REF!</definedName>
    <definedName name="URAIAN745">#REF!</definedName>
    <definedName name="URAIAN751">#REF!</definedName>
    <definedName name="URAIAN752">#REF!</definedName>
    <definedName name="URAIAN7610">#REF!</definedName>
    <definedName name="URAIAN7611">#REF!</definedName>
    <definedName name="URAIAN7612">#REF!</definedName>
    <definedName name="URAIAN7612a">#REF!</definedName>
    <definedName name="URAIAN7612b">#REF!</definedName>
    <definedName name="URAIAN7612c">#REF!</definedName>
    <definedName name="URAIAN7613">#REF!</definedName>
    <definedName name="URAIAN7613a">#REF!</definedName>
    <definedName name="URAIAN7613b">#REF!</definedName>
    <definedName name="URAIAN7613c">#REF!</definedName>
    <definedName name="URAIAN7614">#REF!</definedName>
    <definedName name="URAIAN7614a">#REF!</definedName>
    <definedName name="URAIAN7614b">#REF!</definedName>
    <definedName name="URAIAN7614d">#REF!</definedName>
    <definedName name="URAIAN7614e">#REF!</definedName>
    <definedName name="URAIAN7615">#REF!</definedName>
    <definedName name="URAIAN7616">#REF!</definedName>
    <definedName name="URAIAN7617">#REF!</definedName>
    <definedName name="URAIAN7618">#REF!</definedName>
    <definedName name="URAIAN7619">#REF!</definedName>
    <definedName name="URAIAN7620">#REF!</definedName>
    <definedName name="URAIAN7621">#REF!</definedName>
    <definedName name="URAIAN7625">#REF!</definedName>
    <definedName name="URAIAN7626">#REF!</definedName>
    <definedName name="URAIAN767">#REF!</definedName>
    <definedName name="URAIAN768">#REF!</definedName>
    <definedName name="URAIAN769">#REF!</definedName>
    <definedName name="URAIAN76x">#REF!</definedName>
    <definedName name="URAIAN771">#REF!</definedName>
    <definedName name="URAIAN775">#REF!</definedName>
    <definedName name="URAIAN79">#REF!</definedName>
    <definedName name="URAIAN79L">#REF!</definedName>
    <definedName name="URAIAN79manual">#REF!</definedName>
    <definedName name="URAIAN79mekanis">#REF!</definedName>
    <definedName name="URAIANGEOTEKSTIL">#REF!</definedName>
    <definedName name="URB_END">#REF!</definedName>
    <definedName name="URB_START">#REF!</definedName>
    <definedName name="URB01_END">#REF!</definedName>
    <definedName name="URB01_START">#REF!</definedName>
    <definedName name="URB02_END">#REF!</definedName>
    <definedName name="URB02_START">#REF!</definedName>
    <definedName name="URB03_END">#REF!</definedName>
    <definedName name="URB03_START">#REF!</definedName>
    <definedName name="Urg">#REF!</definedName>
    <definedName name="urinal1">#REF!</definedName>
    <definedName name="urinal2">#REF!</definedName>
    <definedName name="URO">#REF!</definedName>
    <definedName name="urug">#REF!</definedName>
    <definedName name="US">#REF!</definedName>
    <definedName name="US_" localSheetId="0">#REF!</definedName>
    <definedName name="US_">#REF!</definedName>
    <definedName name="US_C_Civil">IF(VLOOKUP(#REF!,[0]!____OH1,8,FALSE)=0,0,VLOOKUP(#REF!,[0]!____OH1,8,FALSE))</definedName>
    <definedName name="US_C1_Civil">#N/A</definedName>
    <definedName name="us_cdn_exch">#REF!</definedName>
    <definedName name="us_conv" localSheetId="0">#REF!</definedName>
    <definedName name="us_conv">#REF!</definedName>
    <definedName name="us_dm" localSheetId="0">#REF!</definedName>
    <definedName name="us_dm">#REF!</definedName>
    <definedName name="us_sell" localSheetId="0">#REF!</definedName>
    <definedName name="us_sell">#REF!</definedName>
    <definedName name="USC_Cntl_Valves">ROUND(IF(VLOOKUP(#REF!,[0]!_____NB7,11,FALSE)=0,0,VLOOKUP(#REF!,[0]!_____NB7,11,FALSE)),0)</definedName>
    <definedName name="USC_Conduit">ROUND(IF(VLOOKUP(#REF!,_____rs241,19,FALSE)=0,0,VLOOKUP(#REF!,_____rs241,19,FALSE)),0)</definedName>
    <definedName name="USC_DB">ROUND(IF(VLOOKUP(#REF!,[0]!____wre150,17,FALSE)=0,0,VLOOKUP(#REF!,[0]!____wre150,17,FALSE)),0)</definedName>
    <definedName name="USC_MV_Cable">ROUND(IF(VLOOKUP(#REF!,[0]!______SM3,15,FALSE)=0,0,VLOOKUP(#REF!,[0]!______SM3,15,FALSE)),0)</definedName>
    <definedName name="USC_Other">ROUND(IF(VLOOKUP(#REF!,_______ins5010,15,FALSE)=0,0,VLOOKUP(#REF!,_______ins5010,15,FALSE)),0)</definedName>
    <definedName name="USC_Tray">ROUND(IF(VLOOKUP(#REF!,[0]!_cbr3,21,FALSE)=0,0,VLOOKUP(#REF!,[0]!_cbr3,21,FALSE)),0)</definedName>
    <definedName name="USC1_Conduit">ROUND(IF(VLOOKUP(#REF!,COND_PRICING,15,FALSE)=0,0,VLOOKUP(#REF!,COND_PRICING,15,FALSE)),0)</definedName>
    <definedName name="USC1_MV_Cable">#N/A</definedName>
    <definedName name="USC1_Other">#N/A</definedName>
    <definedName name="USC1_Tray">#N/A</definedName>
    <definedName name="USCHrs_Civil">IF(VLOOKUP(#REF!,[0]!____OH1,10,FALSE)=0,0,VLOOKUP(#REF!,[0]!____OH1,10,FALSE))</definedName>
    <definedName name="USChrs_Cntl_Valves">ROUND(IF(VLOOKUP(#REF!,[0]!_____NB7,13,FALSE)=0,0,VLOOKUP(#REF!,[0]!_____NB7,13,FALSE)),2)</definedName>
    <definedName name="USChrs_Conduit">IF(VLOOKUP(#REF!,_____rs241,18,FALSE)=0,0,VLOOKUP(#REF!,_____rs241,18,FALSE))</definedName>
    <definedName name="USChrs_DB">ROUND(IF(VLOOKUP(#REF!,[0]!____wre150,18,FALSE)=0,0,VLOOKUP(#REF!,[0]!____wre150,18,FALSE)),2)</definedName>
    <definedName name="USChrs_MV_Cable">IF(VLOOKUP(#REF!,[0]!______SM3,16,FALSE)=0,0,VLOOKUP(#REF!,[0]!______SM3,16,FALSE))</definedName>
    <definedName name="USChrs_Other">IF(VLOOKUP(#REF!,_______ins5010,16,FALSE)=0,0,VLOOKUP(#REF!,_______ins5010,16,FALSE))</definedName>
    <definedName name="USChrs_tray">IF(VLOOKUP(#REF!,[0]!_cbr3,20,FALSE)=0,0,VLOOKUP(#REF!,[0]!_cbr3,20,FALSE))</definedName>
    <definedName name="USChrs1_Civil">#N/A</definedName>
    <definedName name="USChrs1_Conduit">IF(VLOOKUP(#REF!,COND_PRICING,16,FALSE)=0,0,VLOOKUP(#REF!,COND_PRICING,16,FALSE))</definedName>
    <definedName name="USChrs1_MV_Cable">#N/A</definedName>
    <definedName name="USChrs1_Other">#N/A</definedName>
    <definedName name="USChrs1_tray">#N/A</definedName>
    <definedName name="usd">#REF!</definedName>
    <definedName name="usd.egp.ex">#REF!</definedName>
    <definedName name="usd_3">#N/A</definedName>
    <definedName name="USD_END">#REF!</definedName>
    <definedName name="USD_START">#REF!</definedName>
    <definedName name="usdact">#REF!</definedName>
    <definedName name="usdc">#REF!</definedName>
    <definedName name="USDE">#REF!</definedName>
    <definedName name="USDM">#REF!</definedName>
    <definedName name="usdp">#REF!</definedName>
    <definedName name="USDR1s">#REF!</definedName>
    <definedName name="USDRs" localSheetId="0">#REF!</definedName>
    <definedName name="USDRs">#REF!</definedName>
    <definedName name="usds">#REF!</definedName>
    <definedName name="USDYen" localSheetId="0">#REF!</definedName>
    <definedName name="USDYen">#REF!</definedName>
    <definedName name="Use_Alternates">#REF!</definedName>
    <definedName name="USED_CUR">#REF!</definedName>
    <definedName name="USERDATA">#REF!</definedName>
    <definedName name="USERDATA1">#REF!</definedName>
    <definedName name="UserDef1">#REF!</definedName>
    <definedName name="UserDef110">#REF!</definedName>
    <definedName name="UserDef128">#REF!</definedName>
    <definedName name="UserDef3">#REF!</definedName>
    <definedName name="UserName">"Subrata"</definedName>
    <definedName name="USG_END">#REF!</definedName>
    <definedName name="USG_START">#REF!</definedName>
    <definedName name="USG01_END">#REF!</definedName>
    <definedName name="USG01_START">#REF!</definedName>
    <definedName name="USG02_END">#REF!</definedName>
    <definedName name="USG02_START">#REF!</definedName>
    <definedName name="USG03_END">#REF!</definedName>
    <definedName name="USG03_START">#REF!</definedName>
    <definedName name="USG05_END">#REF!</definedName>
    <definedName name="USG05_START">#REF!</definedName>
    <definedName name="USG06_END">#REF!</definedName>
    <definedName name="USG06_START">#REF!</definedName>
    <definedName name="USLE">#REF!</definedName>
    <definedName name="uss" hidden="1">#REF!</definedName>
    <definedName name="UST_END">#REF!</definedName>
    <definedName name="UST_START">#REF!</definedName>
    <definedName name="USU_END">#REF!</definedName>
    <definedName name="USU_START">#REF!</definedName>
    <definedName name="usugg">#REF!</definedName>
    <definedName name="usx">0.8</definedName>
    <definedName name="USX_END">#REF!</definedName>
    <definedName name="USX_START">#REF!</definedName>
    <definedName name="USX01_END">#REF!</definedName>
    <definedName name="USX01_START">#REF!</definedName>
    <definedName name="UT">#REF!</definedName>
    <definedName name="UTAIAN7614c">#REF!</definedName>
    <definedName name="UTAMA">#REF!</definedName>
    <definedName name="utedy">#REF!</definedName>
    <definedName name="UTF_END">#REF!</definedName>
    <definedName name="UTF_START">#REF!</definedName>
    <definedName name="UTH_END">#REF!</definedName>
    <definedName name="UTH_START">#REF!</definedName>
    <definedName name="utilisation">#REF!</definedName>
    <definedName name="utm">#REF!</definedName>
    <definedName name="UTM_1">#REF!</definedName>
    <definedName name="UTP.EGP">#REF!</definedName>
    <definedName name="UTP.USD">#REF!</definedName>
    <definedName name="UTPI" hidden="1">{"'장비'!$A$3:$M$12"}</definedName>
    <definedName name="UTR" hidden="1">{"'장비'!$A$3:$M$12"}</definedName>
    <definedName name="uttm" localSheetId="0">#REF!</definedName>
    <definedName name="uttm">#REF!</definedName>
    <definedName name="uu" localSheetId="0" hidden="1">{"MF-601",#N/A,TRUE,"MANT-EX-B(fJ)";"MF-602",#N/A,TRUE,"ELECTR-FJ(B)";"MF-603",#N/A,TRUE,"PERSONAL(FJ)B";"MF-604",#N/A,TRUE,"REACT-P(B)";"MF-605",#N/A,TRUE,"OTR-COS.FJ(B)";"MF-60X",#N/A,TRUE,"Resumen"}</definedName>
    <definedName name="uu" hidden="1">{"MF-601",#N/A,TRUE,"MANT-EX-B(fJ)";"MF-602",#N/A,TRUE,"ELECTR-FJ(B)";"MF-603",#N/A,TRUE,"PERSONAL(FJ)B";"MF-604",#N/A,TRUE,"REACT-P(B)";"MF-605",#N/A,TRUE,"OTR-COS.FJ(B)";"MF-60X",#N/A,TRUE,"Resumen"}</definedName>
    <definedName name="uuo">#REF!</definedName>
    <definedName name="UUU" localSheetId="0">#REF!</definedName>
    <definedName name="UUU">#REF!</definedName>
    <definedName name="uuuu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uuuuu">#REF!</definedName>
    <definedName name="uuuuuu" hidden="1">{"'장비'!$A$3:$M$12"}</definedName>
    <definedName name="uuuuuuu">#REF!</definedName>
    <definedName name="uuuuuuuu" localSheetId="0">#REF!</definedName>
    <definedName name="uuuuuuuu">#REF!</definedName>
    <definedName name="uuyu">#REF!</definedName>
    <definedName name="uwage">#REF!</definedName>
    <definedName name="UWS">#REF!</definedName>
    <definedName name="UXA_END" localSheetId="0">#REF!</definedName>
    <definedName name="UXA_END">#REF!</definedName>
    <definedName name="UXA_START">#REF!</definedName>
    <definedName name="UXX_END">#REF!</definedName>
    <definedName name="UXX_START">#REF!</definedName>
    <definedName name="uy" localSheetId="0" hidden="1">{#N/A,#N/A,TRUE,"Cover";#N/A,#N/A,TRUE,"Conts";#N/A,#N/A,TRUE,"VOS";#N/A,#N/A,TRUE,"Warrington";#N/A,#N/A,TRUE,"Widnes"}</definedName>
    <definedName name="uy" hidden="1">{#N/A,#N/A,TRUE,"Cover";#N/A,#N/A,TRUE,"Conts";#N/A,#N/A,TRUE,"VOS";#N/A,#N/A,TRUE,"Warrington";#N/A,#N/A,TRUE,"Widnes"}</definedName>
    <definedName name="UYB_END">#REF!</definedName>
    <definedName name="UYB_START">#REF!</definedName>
    <definedName name="UYC_END">#REF!</definedName>
    <definedName name="UYC_START">#REF!</definedName>
    <definedName name="UYD">#REF!</definedName>
    <definedName name="UYE_END">#REF!</definedName>
    <definedName name="UYE_START">#REF!</definedName>
    <definedName name="UYG_END">#REF!</definedName>
    <definedName name="UYG_START">#REF!</definedName>
    <definedName name="uyh">#REF!</definedName>
    <definedName name="UYI" hidden="1">{#N/A,#N/A,FALSE,"elk_iç_er";#N/A,#N/A,FALSE,"elk_iç_tut";#N/A,#N/A,FALSE,"elk_iç_ihz"}</definedName>
    <definedName name="UYI_END">#REF!</definedName>
    <definedName name="UYI_START">#REF!</definedName>
    <definedName name="uyjmh">#REF!</definedName>
    <definedName name="UYKYUKYU">#REF!</definedName>
    <definedName name="UYM_END">#REF!</definedName>
    <definedName name="UYM_START">#REF!</definedName>
    <definedName name="UYR_END">#REF!</definedName>
    <definedName name="UYR_START">#REF!</definedName>
    <definedName name="uyre">#REF!</definedName>
    <definedName name="uyry" localSheetId="0" hidden="1">{"Datos",#N/A,TRUE,"Datos"}</definedName>
    <definedName name="uyry" hidden="1">{"Datos",#N/A,TRUE,"Datos"}</definedName>
    <definedName name="UYS_END">#REF!</definedName>
    <definedName name="UYS_START">#REF!</definedName>
    <definedName name="uytuytuyt">#REF!</definedName>
    <definedName name="uyu">#REF!</definedName>
    <definedName name="uyuuy">#REF!</definedName>
    <definedName name="UYX_END">#REF!</definedName>
    <definedName name="UYX_START">#REF!</definedName>
    <definedName name="UYX01_END">#REF!</definedName>
    <definedName name="UYX01_START">#REF!</definedName>
    <definedName name="uyy">#REF!</definedName>
    <definedName name="UZA_END">#REF!</definedName>
    <definedName name="UZA_START">#REF!</definedName>
    <definedName name="UZC_END">#REF!</definedName>
    <definedName name="UZC_START">#REF!</definedName>
    <definedName name="uzc01_end">#REF!</definedName>
    <definedName name="UZC01_START">#REF!</definedName>
    <definedName name="UZC02_END">#REF!</definedName>
    <definedName name="UZC02_START">#REF!</definedName>
    <definedName name="UZZ_END">#REF!</definedName>
    <definedName name="UZZ_START">#REF!</definedName>
    <definedName name="U행">#REF!</definedName>
    <definedName name="v" localSheetId="0" hidden="1">{#N/A,#N/A,TRUE,"Cover";#N/A,#N/A,TRUE,"Conts";#N/A,#N/A,TRUE,"VOS";#N/A,#N/A,TRUE,"Warrington";#N/A,#N/A,TRUE,"Widnes"}</definedName>
    <definedName name="v" hidden="1">{#N/A,#N/A,TRUE,"Cover";#N/A,#N/A,TRUE,"Conts";#N/A,#N/A,TRUE,"VOS";#N/A,#N/A,TRUE,"Warrington";#N/A,#N/A,TRUE,"Widnes"}</definedName>
    <definedName name="V.E금액1">#REF!</definedName>
    <definedName name="V.O">#REF!</definedName>
    <definedName name="v_1">#REF!</definedName>
    <definedName name="V_2">#REF!</definedName>
    <definedName name="V_2_12">#REF!</definedName>
    <definedName name="V_2_16">#REF!</definedName>
    <definedName name="V_2_20">#REF!</definedName>
    <definedName name="V_2_24">#REF!</definedName>
    <definedName name="V_2_8">#REF!</definedName>
    <definedName name="V_A">#REF!</definedName>
    <definedName name="v_anox">#REF!</definedName>
    <definedName name="v_app">#REF!</definedName>
    <definedName name="V_B">#REF!</definedName>
    <definedName name="V_C">#REF!</definedName>
    <definedName name="V_D">#REF!</definedName>
    <definedName name="v_est">#REF!</definedName>
    <definedName name="v_paid">#REF!</definedName>
    <definedName name="v_quo">#REF!</definedName>
    <definedName name="v_rec">#REF!</definedName>
    <definedName name="V_TESTING">#REF!</definedName>
    <definedName name="v_tot">#REF!</definedName>
    <definedName name="V_V">#REF!</definedName>
    <definedName name="V04A">#REF!</definedName>
    <definedName name="V04A_COST">#REF!</definedName>
    <definedName name="V04A_ITEM">#REF!</definedName>
    <definedName name="V04A_VILLA">#REF!</definedName>
    <definedName name="V04B_COST">#REF!</definedName>
    <definedName name="V04B_ITEM">#REF!</definedName>
    <definedName name="V04B_VILLA">#REF!</definedName>
    <definedName name="V05A_COST">#REF!</definedName>
    <definedName name="V05A_ITEM">#REF!</definedName>
    <definedName name="V05A_VILLA">#REF!</definedName>
    <definedName name="V05B_COST">#REF!</definedName>
    <definedName name="V05B_ITEM">#REF!</definedName>
    <definedName name="V05B_VILLA">#REF!</definedName>
    <definedName name="V2234V2234">#REF!</definedName>
    <definedName name="v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a___0">#REF!</definedName>
    <definedName name="va___13">#REF!</definedName>
    <definedName name="Vacant_Possession">#REF!</definedName>
    <definedName name="vad">#REF!</definedName>
    <definedName name="VADODARA_________________________________CLIENT_______________M_s">#REF!</definedName>
    <definedName name="vaf">#REF!</definedName>
    <definedName name="val" localSheetId="0">#REF!</definedName>
    <definedName name="val">#REF!</definedName>
    <definedName name="VAL_NETO" localSheetId="0">#REF!</definedName>
    <definedName name="VAL_NETO">#REF!</definedName>
    <definedName name="VAL_TOTAL" localSheetId="0">#REF!</definedName>
    <definedName name="VAL_TOTAL">#REF!</definedName>
    <definedName name="VAL_UNIT">#REF!</definedName>
    <definedName name="VALIDCURR">#REF!</definedName>
    <definedName name="ValnNumbers">#REF!</definedName>
    <definedName name="VALOR_UF">#REF!</definedName>
    <definedName name="VALOR_UNIT" localSheetId="0">#REF!</definedName>
    <definedName name="VALOR_UNIT">#REF!</definedName>
    <definedName name="Valuation_Average">#REF!</definedName>
    <definedName name="Valuation_Date">#REF!</definedName>
    <definedName name="Valuation_Median">#REF!</definedName>
    <definedName name="Valuation_no">#REF!</definedName>
    <definedName name="value" localSheetId="0">#REF!</definedName>
    <definedName name="value">#REF!</definedName>
    <definedName name="Value_Added_Service_as_a___of_Service_Rev.">#REF!</definedName>
    <definedName name="Value_Col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AtRetirement" localSheetId="0">#REF!</definedName>
    <definedName name="ValueAtRetirement">#REF!</definedName>
    <definedName name="VALUES">#REF!</definedName>
    <definedName name="Values_Entered">IF([0]!Loan_Amount*Interest_Rate*Loan_Years*Loan_Start&gt;0,1,0)</definedName>
    <definedName name="valuevx">42.314159</definedName>
    <definedName name="VALVE">#REF!</definedName>
    <definedName name="VALVE_ALLOY20BW">#REF!</definedName>
    <definedName name="Valve_Chamber_water">#REF!</definedName>
    <definedName name="VALVE_CHROMEBW">#REF!</definedName>
    <definedName name="VALVE_CSBW">#REF!</definedName>
    <definedName name="VALVE_FE">#REF!</definedName>
    <definedName name="VALVE_PVC">#REF!</definedName>
    <definedName name="VALVE_RTR">#REF!</definedName>
    <definedName name="VALVE_SSBW">#REF!</definedName>
    <definedName name="VALVE_THRD">#REF!</definedName>
    <definedName name="valve2">#REF!</definedName>
    <definedName name="valve3">#REF!</definedName>
    <definedName name="ValveCfg">#REF!</definedName>
    <definedName name="ValveCloseoff">#REF!</definedName>
    <definedName name="ValveCode">#REF!</definedName>
    <definedName name="ValveConn">#REF!</definedName>
    <definedName name="ValveCv">#REF!</definedName>
    <definedName name="ValveFlow">#REF!</definedName>
    <definedName name="ValveFP">#REF!</definedName>
    <definedName name="ValveIndex">#REF!</definedName>
    <definedName name="ValveQty">#REF!</definedName>
    <definedName name="Valves">#REF!</definedName>
    <definedName name="Valves_Pivot">#REF!</definedName>
    <definedName name="VALVESCH">#REF!</definedName>
    <definedName name="ValveSize">#REF!</definedName>
    <definedName name="ValvesKg_Pivot">#REF!</definedName>
    <definedName name="VANDEMATARAM">#REF!</definedName>
    <definedName name="vanityunit">#REF!</definedName>
    <definedName name="vanneau">#REF!</definedName>
    <definedName name="Vanox_Vtot">#REF!</definedName>
    <definedName name="var">#REF!</definedName>
    <definedName name="VAR_Contact">#REF!</definedName>
    <definedName name="VAR_Contacts">#REF!</definedName>
    <definedName name="VAR_List">#REF!</definedName>
    <definedName name="var_up" localSheetId="0">#REF!</definedName>
    <definedName name="var_up">#REF!</definedName>
    <definedName name="Variant">#REF!</definedName>
    <definedName name="Variation">#REF!</definedName>
    <definedName name="VariationName">#REF!</definedName>
    <definedName name="VariationNo">#REF!</definedName>
    <definedName name="Variations" localSheetId="0">#REF!</definedName>
    <definedName name="Variations">#REF!</definedName>
    <definedName name="Variationsss" localSheetId="0">#REF!</definedName>
    <definedName name="Variationsss">#REF!</definedName>
    <definedName name="Various_01">#REF!</definedName>
    <definedName name="Various_02">#REF!</definedName>
    <definedName name="Various_03">#REF!</definedName>
    <definedName name="varnish">#REF!</definedName>
    <definedName name="vat" localSheetId="0">#REF!</definedName>
    <definedName name="vat">#REF!</definedName>
    <definedName name="vat_12">#REF!</definedName>
    <definedName name="vat_13">#REF!</definedName>
    <definedName name="vat_15">#REF!</definedName>
    <definedName name="vat_16">#REF!</definedName>
    <definedName name="vat_17">#REF!</definedName>
    <definedName name="vat_2">#REF!</definedName>
    <definedName name="vat_3">#REF!</definedName>
    <definedName name="vatf">#REF!</definedName>
    <definedName name="VAVCB">#REF!</definedName>
    <definedName name="VAVCL">#REF!</definedName>
    <definedName name="VAVs">#REF!</definedName>
    <definedName name="vb">#REF!</definedName>
    <definedName name="vbb">#REF!</definedName>
    <definedName name="vbcvb">#REF!</definedName>
    <definedName name="vbgt">#REF!</definedName>
    <definedName name="VBN" hidden="1">{#N/A,#N/A,FALSE,"이태원철근"}</definedName>
    <definedName name="vbsgfhsvb">#REF!</definedName>
    <definedName name="vbxdzb">#REF!</definedName>
    <definedName name="VC" hidden="1">#REF!</definedName>
    <definedName name="Vcsaaaa">#REF!</definedName>
    <definedName name="vcsz">#REF!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ZS">#REF!</definedName>
    <definedName name="vczx">#REF!</definedName>
    <definedName name="VD">#REF!</definedName>
    <definedName name="Vdes">#REF!</definedName>
    <definedName name="Vdes_1">#REF!</definedName>
    <definedName name="Vdes_12">#REF!</definedName>
    <definedName name="Vdes_16">#REF!</definedName>
    <definedName name="Vdes_2">#REF!</definedName>
    <definedName name="Vdes_20">#REF!</definedName>
    <definedName name="Vdes_24">#REF!</definedName>
    <definedName name="Vdes_25">#REF!</definedName>
    <definedName name="Vdes_31">#REF!</definedName>
    <definedName name="Vdes_8">#REF!</definedName>
    <definedName name="VDSVDSd">#REF!</definedName>
    <definedName name="vehic">#REF!</definedName>
    <definedName name="Vehículos">#REF!</definedName>
    <definedName name="ven_slat">#REF!</definedName>
    <definedName name="venband1">#REF!</definedName>
    <definedName name="VENCEIL">#REF!</definedName>
    <definedName name="Vend">#REF!</definedName>
    <definedName name="Veneered_Shaft">#REF!</definedName>
    <definedName name="Veneered_Sliding">#REF!</definedName>
    <definedName name="VENPAN">#REF!</definedName>
    <definedName name="venpan1">#REF!</definedName>
    <definedName name="VenPart">#REF!</definedName>
    <definedName name="venpel1">#REF!</definedName>
    <definedName name="venshelf">#REF!</definedName>
    <definedName name="Venskirt1">#REF!</definedName>
    <definedName name="Vent_Limit">#REF!</definedName>
    <definedName name="VENTA">#REF!</definedName>
    <definedName name="VERDIL1">#REF!</definedName>
    <definedName name="VERDIL1_USD">#REF!</definedName>
    <definedName name="VERDIL2">#REF!</definedName>
    <definedName name="VERDIL2_USD">#REF!</definedName>
    <definedName name="VERDIL3">#REF!</definedName>
    <definedName name="VERDIL3_USD">#REF!</definedName>
    <definedName name="VERDIL4">#REF!</definedName>
    <definedName name="VERDIL4_USD">#REF!</definedName>
    <definedName name="VERDIL5">#REF!</definedName>
    <definedName name="VERDIL5_USD">#REF!</definedName>
    <definedName name="VERDIL6">#REF!</definedName>
    <definedName name="VERDIL6_USD">#REF!</definedName>
    <definedName name="VEROR1">#REF!</definedName>
    <definedName name="VEROR1_USD">#REF!</definedName>
    <definedName name="VEROR2">#REF!</definedName>
    <definedName name="VEROR2_USD">#REF!</definedName>
    <definedName name="VEROR3">#REF!</definedName>
    <definedName name="VEROR3_USD">#REF!</definedName>
    <definedName name="VEROR4">#REF!</definedName>
    <definedName name="VEROR4_USD">#REF!</definedName>
    <definedName name="VEROR5">#REF!</definedName>
    <definedName name="VEROR5_USD">#REF!</definedName>
    <definedName name="VEROR6">#REF!</definedName>
    <definedName name="VEROR6_USD">#REF!</definedName>
    <definedName name="verrohrte_MuA">#REF!</definedName>
    <definedName name="Version">#REF!</definedName>
    <definedName name="VERT_SUMERGIDO" localSheetId="0">#REF!</definedName>
    <definedName name="VERT_SUMERGIDO">#REF!</definedName>
    <definedName name="VERTEDERO" localSheetId="0">#REF!</definedName>
    <definedName name="VERTEDERO">#REF!</definedName>
    <definedName name="vertex42_copyright" hidden="1">"© 2014 Vertex42 LLC"</definedName>
    <definedName name="vertex42_id" hidden="1">"project-schedule.xlsx"</definedName>
    <definedName name="vertex42_title" hidden="1">"Project Schedule Template"</definedName>
    <definedName name="vertical_col_and_corner_walls" localSheetId="0">#REF!</definedName>
    <definedName name="vertical_col_and_corner_walls">#REF!</definedName>
    <definedName name="VESS">#REF!</definedName>
    <definedName name="vf">#REF!</definedName>
    <definedName name="VFD">#REF!</definedName>
    <definedName name="vfda">#N/A</definedName>
    <definedName name="VFDs">#REF!</definedName>
    <definedName name="vffsfs" localSheetId="0" hidden="1">{#N/A,#N/A,TRUE,"Basic";#N/A,#N/A,TRUE,"EXT-TABLE";#N/A,#N/A,TRUE,"STEEL";#N/A,#N/A,TRUE,"INT-Table";#N/A,#N/A,TRUE,"STEEL";#N/A,#N/A,TRUE,"Door"}</definedName>
    <definedName name="vffsfs" hidden="1">{#N/A,#N/A,TRUE,"Basic";#N/A,#N/A,TRUE,"EXT-TABLE";#N/A,#N/A,TRUE,"STEEL";#N/A,#N/A,TRUE,"INT-Table";#N/A,#N/A,TRUE,"STEEL";#N/A,#N/A,TRUE,"Door"}</definedName>
    <definedName name="vfsdafvasd">#REF!</definedName>
    <definedName name="vg" hidden="1">#REF!</definedName>
    <definedName name="vgf">#REF!</definedName>
    <definedName name="VI">#REF!</definedName>
    <definedName name="ViajesInspecc.">#REF!</definedName>
    <definedName name="ViajesInspecc._10">#REF!</definedName>
    <definedName name="ViajesInspeccCliente">#REF!</definedName>
    <definedName name="ViajesInspeccCliente.">#REF!</definedName>
    <definedName name="ViajesInspeccCliente._10">#REF!</definedName>
    <definedName name="ViajesInspeccCliente_10">#REF!</definedName>
    <definedName name="VibrationIsolators">#REF!</definedName>
    <definedName name="VibrationIsolatorss">#REF!</definedName>
    <definedName name="vibrator">#REF!</definedName>
    <definedName name="VIBRATOR_HAMMER">#REF!</definedName>
    <definedName name="VIBRATOR_ROLLER_5__8_T">#REF!</definedName>
    <definedName name="vibro">#REF!</definedName>
    <definedName name="vicbase">#REF!</definedName>
    <definedName name="vicbase_1">#REF!</definedName>
    <definedName name="vicbase_2">#REF!</definedName>
    <definedName name="vicbase_25">#REF!</definedName>
    <definedName name="vicbase_31">#REF!</definedName>
    <definedName name="vicbase_33">#REF!</definedName>
    <definedName name="vicbase_34">#REF!</definedName>
    <definedName name="vicbase_35">#REF!</definedName>
    <definedName name="vicbase_36">#REF!</definedName>
    <definedName name="vicbase_37">#REF!</definedName>
    <definedName name="vicbase_38">#REF!</definedName>
    <definedName name="vicbase_39">#REF!</definedName>
    <definedName name="vicbase_40">#REF!</definedName>
    <definedName name="vicvar">#REF!</definedName>
    <definedName name="vicvar_1">#REF!</definedName>
    <definedName name="vicvar_2">#REF!</definedName>
    <definedName name="vicvar_25">#REF!</definedName>
    <definedName name="vicvar_31">#REF!</definedName>
    <definedName name="vicvar_33">#REF!</definedName>
    <definedName name="vicvar_34">#REF!</definedName>
    <definedName name="vicvar_35">#REF!</definedName>
    <definedName name="vicvar_36">#REF!</definedName>
    <definedName name="vicvar_37">#REF!</definedName>
    <definedName name="vicvar_38">#REF!</definedName>
    <definedName name="vicvar_39">#REF!</definedName>
    <definedName name="vicvar_40">#REF!</definedName>
    <definedName name="view">#REF!</definedName>
    <definedName name="view_1">#REF!</definedName>
    <definedName name="VII_L1">#REF!</definedName>
    <definedName name="VII_L2">#REF!</definedName>
    <definedName name="VII_L3">#REF!</definedName>
    <definedName name="VII_LATAP">#REF!</definedName>
    <definedName name="VII_LD">#REF!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lla_11">#REF!</definedName>
    <definedName name="Villa_11_VO">#REF!</definedName>
    <definedName name="Villa_12">#REF!</definedName>
    <definedName name="Villa_12_VO">#REF!</definedName>
    <definedName name="Villa_14">#REF!</definedName>
    <definedName name="Villa_14_VO">#REF!</definedName>
    <definedName name="Villa_20">#REF!</definedName>
    <definedName name="Villa_20_VO">#REF!</definedName>
    <definedName name="Villa_Irrg_House_connection">#REF!,#REF!,#REF!</definedName>
    <definedName name="Villa_Rev" localSheetId="0">#REF!</definedName>
    <definedName name="Villa_Rev">#REF!</definedName>
    <definedName name="VILLA_REV2">#REF!</definedName>
    <definedName name="Villa_Water_House_Connection">#REF!,#REF!,#REF!</definedName>
    <definedName name="villa38" hidden="1">#REF!</definedName>
    <definedName name="villas_name">#REF!,#REF!,#REF!</definedName>
    <definedName name="VillaVar_Rev" localSheetId="0">#REF!</definedName>
    <definedName name="VillaVar_Rev">#REF!</definedName>
    <definedName name="vinil">#REF!</definedName>
    <definedName name="VISION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ISION시설투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isitor">#REF!</definedName>
    <definedName name="VisRpt">#REF!</definedName>
    <definedName name="VİT">#REF!</definedName>
    <definedName name="vital1">#REF!</definedName>
    <definedName name="vital2">#REF!</definedName>
    <definedName name="vital4">#REF!</definedName>
    <definedName name="vital5">#REF!</definedName>
    <definedName name="vital6">#REF!</definedName>
    <definedName name="vital8">#REF!</definedName>
    <definedName name="vital9">#REF!</definedName>
    <definedName name="vitile1">#REF!</definedName>
    <definedName name="VIVEKANANDA">#REF!</definedName>
    <definedName name="vj" localSheetId="0" hidden="1">{#N/A,#N/A,TRUE,"Cover";#N/A,#N/A,TRUE,"Conts";#N/A,#N/A,TRUE,"VOS";#N/A,#N/A,TRUE,"Warrington";#N/A,#N/A,TRUE,"Widnes"}</definedName>
    <definedName name="vj" hidden="1">{#N/A,#N/A,TRUE,"Cover";#N/A,#N/A,TRUE,"Conts";#N/A,#N/A,TRUE,"VOS";#N/A,#N/A,TRUE,"Warrington";#N/A,#N/A,TRUE,"Widnes"}</definedName>
    <definedName name="vjhk" localSheetId="0" hidden="1">{"Datos",#N/A,TRUE,"Datos"}</definedName>
    <definedName name="vjhk" hidden="1">{"Datos",#N/A,TRUE,"Datos"}</definedName>
    <definedName name="vjj">#REF!</definedName>
    <definedName name="vjvk">#REF!</definedName>
    <definedName name="VK_Faktor" localSheetId="0">#REF!</definedName>
    <definedName name="VK_Faktor">#REF!</definedName>
    <definedName name="VL">#REF!</definedName>
    <definedName name="Vlla_12">#REF!</definedName>
    <definedName name="vlnc">#REF!</definedName>
    <definedName name="vlook1">#REF!</definedName>
    <definedName name="vlook10">#REF!</definedName>
    <definedName name="vlook11">#REF!</definedName>
    <definedName name="vlook12">#REF!</definedName>
    <definedName name="vlook13">#REF!</definedName>
    <definedName name="vlook14">#REF!</definedName>
    <definedName name="vlook15">#REF!</definedName>
    <definedName name="vlook16">#REF!</definedName>
    <definedName name="vlook17">#REF!</definedName>
    <definedName name="vlook18">#REF!</definedName>
    <definedName name="vlook19">#REF!</definedName>
    <definedName name="VLOOK2">#REF!</definedName>
    <definedName name="VLOOK3">#REF!</definedName>
    <definedName name="VLOOK4">#REF!</definedName>
    <definedName name="VLOOK5">#REF!</definedName>
    <definedName name="VLOOK6">#REF!</definedName>
    <definedName name="VLOOK7">#REF!</definedName>
    <definedName name="VLOOK8">#REF!</definedName>
    <definedName name="VLOOK9">#REF!</definedName>
    <definedName name="VLOOKUP_2005_2006">VLOOKUP(#REF!,#REF!,#REF!,FALSE)</definedName>
    <definedName name="VLOOKUP_2006_2007">VLOOKUP(#REF!,#REF!,#REF!,FALSE)</definedName>
    <definedName name="vlp">#REF!</definedName>
    <definedName name="VLV_DESUP_HTRS">#REF!</definedName>
    <definedName name="VLVHDL">#REF!</definedName>
    <definedName name="VLVHDLSCH">#REF!</definedName>
    <definedName name="vm" localSheetId="0" hidden="1">{"MF-601",#N/A,TRUE,"MANT-EX-B(fJ)";"MF-602",#N/A,TRUE,"ELECTR-FJ(B)";"MF-603",#N/A,TRUE,"PERSONAL(FJ)B";"MF-604",#N/A,TRUE,"REACT-P(B)";"MF-6XX",#N/A,TRUE,"Resumen";"MF-605",#N/A,TRUE,"OTR-COS.FJ(B)"}</definedName>
    <definedName name="vm" hidden="1">{"MF-601",#N/A,TRUE,"MANT-EX-B(fJ)";"MF-602",#N/A,TRUE,"ELECTR-FJ(B)";"MF-603",#N/A,TRUE,"PERSONAL(FJ)B";"MF-604",#N/A,TRUE,"REACT-P(B)";"MF-6XX",#N/A,TRUE,"Resumen";"MF-605",#N/A,TRUE,"OTR-COS.FJ(B)"}</definedName>
    <definedName name="Vmax">#REF!</definedName>
    <definedName name="Vmax_1">#REF!</definedName>
    <definedName name="Vmax_2">#REF!</definedName>
    <definedName name="Vmax_25">#REF!</definedName>
    <definedName name="Vmax_31">#REF!</definedName>
    <definedName name="VMEBIN">#REF!</definedName>
    <definedName name="vmemem">#REF!</definedName>
    <definedName name="vmenet">#REF!</definedName>
    <definedName name="vmenet2">#REF!</definedName>
    <definedName name="Vmin" localSheetId="0">#REF!</definedName>
    <definedName name="Vmin">#REF!</definedName>
    <definedName name="Vmin_1" localSheetId="0">#REF!</definedName>
    <definedName name="Vmin_1">#REF!</definedName>
    <definedName name="Vmin_12" localSheetId="0">#REF!</definedName>
    <definedName name="Vmin_12">#REF!</definedName>
    <definedName name="Vmin_16">#REF!</definedName>
    <definedName name="Vmin_2">#REF!</definedName>
    <definedName name="Vmin_20">#REF!</definedName>
    <definedName name="Vmin_24">#REF!</definedName>
    <definedName name="Vmin_25">#REF!</definedName>
    <definedName name="Vmin_31">#REF!</definedName>
    <definedName name="Vmin_8">#REF!</definedName>
    <definedName name="VMPES">#REF!</definedName>
    <definedName name="vn" localSheetId="0" hidden="1">{"Datos",#N/A,TRUE,"Datos"}</definedName>
    <definedName name="vn" hidden="1">{"Datos",#N/A,TRUE,"Datos"}</definedName>
    <definedName name="vnjök">#REF!</definedName>
    <definedName name="VNRCLR">#REF!</definedName>
    <definedName name="vnrcol">#REF!</definedName>
    <definedName name="VNRGYP">#REF!</definedName>
    <definedName name="vntynt">#REF!</definedName>
    <definedName name="vnvn" localSheetId="0" hidden="1">{"Datos",#N/A,TRUE,"Datos"}</definedName>
    <definedName name="vnvn" hidden="1">{"Datos",#N/A,TRUE,"Datos"}</definedName>
    <definedName name="vo">#REF!</definedName>
    <definedName name="vo_form" hidden="1">#REF!</definedName>
    <definedName name="VolContrlDampers">#REF!</definedName>
    <definedName name="volcontroldamp">#REF!</definedName>
    <definedName name="voldampers">#REF!</definedName>
    <definedName name="volume">#REF!</definedName>
    <definedName name="VOLUME_Dry_Lining">#REF!</definedName>
    <definedName name="VOLUME_Dry_Lining_2C">#REF!</definedName>
    <definedName name="VOLUME_Floor_Area___2A">#REF!</definedName>
    <definedName name="VOLUME_Floor_Area___2C.">#REF!</definedName>
    <definedName name="VOLUME_Foldable_Door">#REF!</definedName>
    <definedName name="VOLUME_Option_2A">#REF!</definedName>
    <definedName name="VOLUME_Option_2C">#REF!</definedName>
    <definedName name="VOLUME_Partion__Blockwork_">#REF!</definedName>
    <definedName name="VOLUME_Partition__Dry_Partition_">#REF!</definedName>
    <definedName name="VOLUME_Partition__Glazed_">#REF!</definedName>
    <definedName name="VOLUME_Partition__Glazed____2C">#REF!</definedName>
    <definedName name="VOLUME_Wall_Finish">#REF!</definedName>
    <definedName name="VOLUME_Wall_Finish_2C">#REF!</definedName>
    <definedName name="volumeh">#REF!</definedName>
    <definedName name="Volumen">#REF!</definedName>
    <definedName name="vos">#REF!</definedName>
    <definedName name="vplv">#REF!</definedName>
    <definedName name="vpNsc">#REF!</definedName>
    <definedName name="vpTdx1">#REF!</definedName>
    <definedName name="vpZ">#REF!</definedName>
    <definedName name="VRFApp1">#REF!</definedName>
    <definedName name="VRFbud1">#REF!</definedName>
    <definedName name="VRFclass1">#REF!</definedName>
    <definedName name="VRFcom1">#REF!</definedName>
    <definedName name="VRFdesc1">#REF!</definedName>
    <definedName name="VRFnum1">#REF!</definedName>
    <definedName name="VRFperiod1">#REF!</definedName>
    <definedName name="VRFtotal1">#REF!</definedName>
    <definedName name="VRV">#REF!</definedName>
    <definedName name="VS" localSheetId="0">#REF!</definedName>
    <definedName name="VS">#REF!</definedName>
    <definedName name="vsd">#REF!</definedName>
    <definedName name="Vsigma">#REF!</definedName>
    <definedName name="vsp" localSheetId="0">#REF!</definedName>
    <definedName name="vsp">#REF!</definedName>
    <definedName name="VSV">#REF!</definedName>
    <definedName name="VSVS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SV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T">#REF!</definedName>
    <definedName name="vtAsd1">#REF!</definedName>
    <definedName name="vtAsd10">#REF!</definedName>
    <definedName name="vtAsd11">#REF!</definedName>
    <definedName name="vtAsd12">#REF!</definedName>
    <definedName name="vtAsd13">#REF!</definedName>
    <definedName name="vtAsd14">#REF!</definedName>
    <definedName name="vtAsd15">#REF!</definedName>
    <definedName name="vtAsd2">#REF!</definedName>
    <definedName name="vtAsd3">#REF!</definedName>
    <definedName name="vtAsd4">#REF!</definedName>
    <definedName name="vtAsd5">#REF!</definedName>
    <definedName name="vtAsd6">#REF!</definedName>
    <definedName name="vtAsd7">#REF!</definedName>
    <definedName name="vtAsd8">#REF!</definedName>
    <definedName name="vtAsd9">#REF!</definedName>
    <definedName name="vtAst1">#REF!</definedName>
    <definedName name="vtAst10">#REF!</definedName>
    <definedName name="vtAst11">#REF!</definedName>
    <definedName name="vtAst12">#REF!</definedName>
    <definedName name="vtAst13">#REF!</definedName>
    <definedName name="vtAst14">#REF!</definedName>
    <definedName name="vtAst15">#REF!</definedName>
    <definedName name="vtAst2">#REF!</definedName>
    <definedName name="vtAst3">#REF!</definedName>
    <definedName name="vtAst4">#REF!</definedName>
    <definedName name="vtAst5">#REF!</definedName>
    <definedName name="vtAst6">#REF!</definedName>
    <definedName name="vtAst7">#REF!</definedName>
    <definedName name="vtAst8">#REF!</definedName>
    <definedName name="vtAst9">#REF!</definedName>
    <definedName name="vtCs">#REF!</definedName>
    <definedName name="vtDh1">#REF!</definedName>
    <definedName name="vtDh10">#REF!</definedName>
    <definedName name="vtDh11">#REF!</definedName>
    <definedName name="vtDh12">#REF!</definedName>
    <definedName name="vtDh13">#REF!</definedName>
    <definedName name="vtDh14">#REF!</definedName>
    <definedName name="vtDh15">#REF!</definedName>
    <definedName name="vtDh2">#REF!</definedName>
    <definedName name="vtDh3">#REF!</definedName>
    <definedName name="vtDh4">#REF!</definedName>
    <definedName name="vtDh5">#REF!</definedName>
    <definedName name="vtDh6">#REF!</definedName>
    <definedName name="vtDh7">#REF!</definedName>
    <definedName name="vtDh8">#REF!</definedName>
    <definedName name="vtDh9">#REF!</definedName>
    <definedName name="vtHl">#REF!</definedName>
    <definedName name="vtHT">#REF!</definedName>
    <definedName name="vtID">#REF!</definedName>
    <definedName name="vtMs1">#REF!</definedName>
    <definedName name="vtMs10">#REF!</definedName>
    <definedName name="vtMs11">#REF!</definedName>
    <definedName name="vtMs12">#REF!</definedName>
    <definedName name="vtMs13">#REF!</definedName>
    <definedName name="vtMs14">#REF!</definedName>
    <definedName name="vtMs15">#REF!</definedName>
    <definedName name="vtMs2">#REF!</definedName>
    <definedName name="vtMs3">#REF!</definedName>
    <definedName name="vtMs4">#REF!</definedName>
    <definedName name="vtMs5">#REF!</definedName>
    <definedName name="vtMs6">#REF!</definedName>
    <definedName name="vtMs7">#REF!</definedName>
    <definedName name="vtMs8">#REF!</definedName>
    <definedName name="vtMs9">#REF!</definedName>
    <definedName name="vtNsc">#REF!</definedName>
    <definedName name="vtRfat">#REF!</definedName>
    <definedName name="vtRtd1">#REF!</definedName>
    <definedName name="vtRtd10">#REF!</definedName>
    <definedName name="vtRtd11">#REF!</definedName>
    <definedName name="vtRtd12">#REF!</definedName>
    <definedName name="vtRtd13">#REF!</definedName>
    <definedName name="vtRtd14">#REF!</definedName>
    <definedName name="vtRtd15">#REF!</definedName>
    <definedName name="vtRtd2">#REF!</definedName>
    <definedName name="vtRtd3">#REF!</definedName>
    <definedName name="vtRtd4">#REF!</definedName>
    <definedName name="vtRtd5">#REF!</definedName>
    <definedName name="vtRtd6">#REF!</definedName>
    <definedName name="vtRtd7">#REF!</definedName>
    <definedName name="vtRtd8">#REF!</definedName>
    <definedName name="vtRtd9">#REF!</definedName>
    <definedName name="vtRtt1">#REF!</definedName>
    <definedName name="vtRtt10">#REF!</definedName>
    <definedName name="vtRtt11">#REF!</definedName>
    <definedName name="vtRtt12">#REF!</definedName>
    <definedName name="vtRtt13">#REF!</definedName>
    <definedName name="vtRtt14">#REF!</definedName>
    <definedName name="vtRtt15">#REF!</definedName>
    <definedName name="vtRtt2">#REF!</definedName>
    <definedName name="vtRtt3">#REF!</definedName>
    <definedName name="vtRtt4">#REF!</definedName>
    <definedName name="vtRtt5">#REF!</definedName>
    <definedName name="vtRtt6">#REF!</definedName>
    <definedName name="vtRtt7">#REF!</definedName>
    <definedName name="vtRtt8">#REF!</definedName>
    <definedName name="vtRtt9">#REF!</definedName>
    <definedName name="vtSG">#REF!</definedName>
    <definedName name="vtSn1">#REF!</definedName>
    <definedName name="vtSn10">#REF!</definedName>
    <definedName name="vtSn11">#REF!</definedName>
    <definedName name="vtSn12">#REF!</definedName>
    <definedName name="vtSn13">#REF!</definedName>
    <definedName name="vtSn14">#REF!</definedName>
    <definedName name="vtSn15">#REF!</definedName>
    <definedName name="vtSn2">#REF!</definedName>
    <definedName name="vtSn3">#REF!</definedName>
    <definedName name="vtSn4">#REF!</definedName>
    <definedName name="vtSn5">#REF!</definedName>
    <definedName name="vtSn6">#REF!</definedName>
    <definedName name="vtSn7">#REF!</definedName>
    <definedName name="vtSn8">#REF!</definedName>
    <definedName name="vtSn9">#REF!</definedName>
    <definedName name="vtSw1">#REF!</definedName>
    <definedName name="vtSw10">#REF!</definedName>
    <definedName name="vtSw11">#REF!</definedName>
    <definedName name="vtSw12">#REF!</definedName>
    <definedName name="vtSw13">#REF!</definedName>
    <definedName name="vtSw14">#REF!</definedName>
    <definedName name="vtSw15">#REF!</definedName>
    <definedName name="vtSw2">#REF!</definedName>
    <definedName name="vtSw3">#REF!</definedName>
    <definedName name="vtSw4">#REF!</definedName>
    <definedName name="vtSw5">#REF!</definedName>
    <definedName name="vtSw6">#REF!</definedName>
    <definedName name="vtSw7">#REF!</definedName>
    <definedName name="vtSw8">#REF!</definedName>
    <definedName name="vtSw9">#REF!</definedName>
    <definedName name="vtT2a">#REF!</definedName>
    <definedName name="vtT2l">#REF!</definedName>
    <definedName name="vtTh1">#REF!</definedName>
    <definedName name="vtTh10">#REF!</definedName>
    <definedName name="vtTh11">#REF!</definedName>
    <definedName name="vtTh12">#REF!</definedName>
    <definedName name="vtTh13">#REF!</definedName>
    <definedName name="vtTh14">#REF!</definedName>
    <definedName name="vtTh15">#REF!</definedName>
    <definedName name="vtTh2">#REF!</definedName>
    <definedName name="vtTh3">#REF!</definedName>
    <definedName name="vtTh4">#REF!</definedName>
    <definedName name="vtTh5">#REF!</definedName>
    <definedName name="vtTh6">#REF!</definedName>
    <definedName name="vtTh7">#REF!</definedName>
    <definedName name="vtTh8">#REF!</definedName>
    <definedName name="vtTh9">#REF!</definedName>
    <definedName name="vtTl">#REF!</definedName>
    <definedName name="vtTlt">#REF!</definedName>
    <definedName name="vtTmin">#REF!</definedName>
    <definedName name="vtTpt">#REF!</definedName>
    <definedName name="vtTtx1">#REF!</definedName>
    <definedName name="vtTu1">#REF!</definedName>
    <definedName name="vtTu10">#REF!</definedName>
    <definedName name="vtTu11">#REF!</definedName>
    <definedName name="vtTu12">#REF!</definedName>
    <definedName name="vtTu13">#REF!</definedName>
    <definedName name="vtTu14">#REF!</definedName>
    <definedName name="vtTu15">#REF!</definedName>
    <definedName name="vtTu2">#REF!</definedName>
    <definedName name="vtTu3">#REF!</definedName>
    <definedName name="vtTu4">#REF!</definedName>
    <definedName name="vtTu5">#REF!</definedName>
    <definedName name="vtTu6">#REF!</definedName>
    <definedName name="vtTu7">#REF!</definedName>
    <definedName name="vtTu8">#REF!</definedName>
    <definedName name="vtTu9">#REF!</definedName>
    <definedName name="VTYPE">#REF!</definedName>
    <definedName name="vtZ">#REF!</definedName>
    <definedName name="vur" hidden="1">#REF!</definedName>
    <definedName name="vural" hidden="1">#REF!</definedName>
    <definedName name="VV">#REF!</definedName>
    <definedName name="VV_0TO5T">#REF!</definedName>
    <definedName name="VV_101TO150T">#REF!</definedName>
    <definedName name="VV_11TO20T">#REF!</definedName>
    <definedName name="VV_151TO200T">#REF!</definedName>
    <definedName name="VV_201TO250T">#REF!</definedName>
    <definedName name="VV_21TO30T">#REF!</definedName>
    <definedName name="VV_251TO300T">#REF!</definedName>
    <definedName name="VV_31TO40T">#REF!</definedName>
    <definedName name="VV_41TO60T">#REF!</definedName>
    <definedName name="VV_61TO100T">#REF!</definedName>
    <definedName name="VV_6TO10T">#REF!</definedName>
    <definedName name="VV_A300T">#REF!</definedName>
    <definedName name="vvc">#REF!</definedName>
    <definedName name="VVGG">#REF!</definedName>
    <definedName name="vvv" hidden="1">#REF!</definedName>
    <definedName name="vvvn">#REF!</definedName>
    <definedName name="VVVV" hidden="1">#REF!</definedName>
    <definedName name="VVVVVV">#REF!</definedName>
    <definedName name="VVVVVVV">#REF!</definedName>
    <definedName name="VVXsv">#REF!</definedName>
    <definedName name="VX" hidden="1">#REF!</definedName>
    <definedName name="VX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ZVZdvZ">#REF!</definedName>
    <definedName name="vz">#REF!</definedName>
    <definedName name="V행">#REF!</definedName>
    <definedName name="w" localSheetId="0">#REF!</definedName>
    <definedName name="w">#REF!</definedName>
    <definedName name="W.10" localSheetId="0">#REF!</definedName>
    <definedName name="W.10">#REF!</definedName>
    <definedName name="W.20" localSheetId="0">#REF!</definedName>
    <definedName name="W.20">#REF!</definedName>
    <definedName name="W.30">#REF!</definedName>
    <definedName name="W.40">#REF!</definedName>
    <definedName name="W.50">#REF!</definedName>
    <definedName name="W.60">#REF!</definedName>
    <definedName name="W.61">#REF!</definedName>
    <definedName name="W.70">#REF!</definedName>
    <definedName name="W.71">#REF!</definedName>
    <definedName name="W.72">#REF!</definedName>
    <definedName name="W_12">#REF!</definedName>
    <definedName name="W_16">#REF!</definedName>
    <definedName name="W_20">#REF!</definedName>
    <definedName name="W_24">#REF!</definedName>
    <definedName name="W_8">#REF!</definedName>
    <definedName name="W_cate">#REF!</definedName>
    <definedName name="W_MISCELLANEOUS">#REF!</definedName>
    <definedName name="w_rate">#REF!</definedName>
    <definedName name="W15_">#N/A</definedName>
    <definedName name="w26te" localSheetId="0" hidden="1">{#N/A,#N/A,TRUE,"Cover";#N/A,#N/A,TRUE,"Conts";#N/A,#N/A,TRUE,"VOS";#N/A,#N/A,TRUE,"Warrington";#N/A,#N/A,TRUE,"Widnes"}</definedName>
    <definedName name="w26te" hidden="1">{#N/A,#N/A,TRUE,"Cover";#N/A,#N/A,TRUE,"Conts";#N/A,#N/A,TRUE,"VOS";#N/A,#N/A,TRUE,"Warrington";#N/A,#N/A,TRUE,"Widnes"}</definedName>
    <definedName name="W3_">#N/A</definedName>
    <definedName name="w4f">#REF!</definedName>
    <definedName name="W6_">#N/A</definedName>
    <definedName name="w6y" localSheetId="0" hidden="1">{#N/A,#N/A,TRUE,"Cover";#N/A,#N/A,TRUE,"Conts";#N/A,#N/A,TRUE,"VOS";#N/A,#N/A,TRUE,"Warrington";#N/A,#N/A,TRUE,"Widnes"}</definedName>
    <definedName name="w6y" hidden="1">{#N/A,#N/A,TRUE,"Cover";#N/A,#N/A,TRUE,"Conts";#N/A,#N/A,TRUE,"VOS";#N/A,#N/A,TRUE,"Warrington";#N/A,#N/A,TRUE,"Widnes"}</definedName>
    <definedName name="WA">#REF!</definedName>
    <definedName name="wa_12">#REF!</definedName>
    <definedName name="wa_13">#REF!</definedName>
    <definedName name="wa_14">#REF!</definedName>
    <definedName name="wa_15">#REF!</definedName>
    <definedName name="wa_16">#REF!</definedName>
    <definedName name="wa_17">#REF!</definedName>
    <definedName name="wa_19">#REF!</definedName>
    <definedName name="wa_2">#REF!</definedName>
    <definedName name="wa_20">#REF!</definedName>
    <definedName name="wa_21">#REF!</definedName>
    <definedName name="wa_23">#REF!</definedName>
    <definedName name="wa_3">#REF!</definedName>
    <definedName name="wacc">#REF!</definedName>
    <definedName name="waff" localSheetId="0" hidden="1">{#N/A,#N/A,TRUE,"Cover";#N/A,#N/A,TRUE,"Conts";#N/A,#N/A,TRUE,"VOS";#N/A,#N/A,TRUE,"Warrington";#N/A,#N/A,TRUE,"Widnes"}</definedName>
    <definedName name="waff" hidden="1">{#N/A,#N/A,TRUE,"Cover";#N/A,#N/A,TRUE,"Conts";#N/A,#N/A,TRUE,"VOS";#N/A,#N/A,TRUE,"Warrington";#N/A,#N/A,TRUE,"Widnes"}</definedName>
    <definedName name="WAGE">#REF!</definedName>
    <definedName name="wage_scale7">#REF!</definedName>
    <definedName name="Wages">#REF!</definedName>
    <definedName name="waheed">#REF!</definedName>
    <definedName name="Währung">#REF!</definedName>
    <definedName name="Waiting">"Picture 1"</definedName>
    <definedName name="walid">#REF!</definedName>
    <definedName name="wall">#REF!</definedName>
    <definedName name="WALL__FINISHES" localSheetId="0">#REF!</definedName>
    <definedName name="WALL__FINISHES">#REF!</definedName>
    <definedName name="Wall_Paper_DixonTurnerSL1853">#REF!</definedName>
    <definedName name="Wall_Paper_ReceptionFeatureWL">#REF!</definedName>
    <definedName name="Wall_Paper_Tektura04273B">#REF!</definedName>
    <definedName name="Wall_Paper_Tektura2786">#REF!</definedName>
    <definedName name="Wall_Paper_Tektura2870">#REF!</definedName>
    <definedName name="Wall_Paper_TekturaGF051">#REF!</definedName>
    <definedName name="Wall_Paper_TekturaIndulge3b21_68">#REF!</definedName>
    <definedName name="Wall_Paper_TekturaOtter621_61">#REF!</definedName>
    <definedName name="Wall_Paper_TekturaRevival2487">#REF!</definedName>
    <definedName name="Wall_Paper_ZoffanyVol1P1163">#REF!</definedName>
    <definedName name="Wall_Plaster">#REF!</definedName>
    <definedName name="Wall_Render">#REF!</definedName>
    <definedName name="Wall_Tile_Capital150x150White">#REF!</definedName>
    <definedName name="Wall_Tile_Capital200x200">#REF!</definedName>
    <definedName name="Wall_Tile_Capital200x200Satin">#REF!</definedName>
    <definedName name="Wall_Tile_Capital300x300Micron">#REF!</definedName>
    <definedName name="Wall_Tile_Capital30x30Micron">#REF!</definedName>
    <definedName name="Wall_Tile_CapitolArte_100x200mm">#REF!</definedName>
    <definedName name="Wall_Tile_CapitolFlexaCreamL333x125">#REF!</definedName>
    <definedName name="Wall_Tile_CapitolFlexaCremattW333x125">#REF!</definedName>
    <definedName name="Wall_Tile_CapitolMosaicOnx0100">#REF!</definedName>
    <definedName name="Wall_Tile_CapitolMosaicTP12wave">#REF!</definedName>
    <definedName name="Wall_Tile_CapitolMosaicTP80">#REF!</definedName>
    <definedName name="Wall_Tile_HRJohnson100x100">#REF!</definedName>
    <definedName name="Wall_Tile_SolusMosaic6PYM905">#REF!</definedName>
    <definedName name="Wall_Tile_TaylorHarmonieAG5">#REF!</definedName>
    <definedName name="Wall_Tile_Waxman25x25DarkBlue">#REF!</definedName>
    <definedName name="Wall_Tile_WaxmanA1451Sapphire25x25">#REF!</definedName>
    <definedName name="Wall_Tile_WaxmanA197Wave25x25">#REF!</definedName>
    <definedName name="WALLAREA_Dry_Lining">#REF!</definedName>
    <definedName name="WALLAREA_Dry_Lining_2C">#REF!</definedName>
    <definedName name="WALLAREA_Floor_Area___2A">#REF!</definedName>
    <definedName name="WALLAREA_Floor_Area___2C.">#REF!</definedName>
    <definedName name="WALLAREA_Foldable_Door">#REF!</definedName>
    <definedName name="WALLAREA_Option_2A">#REF!</definedName>
    <definedName name="WALLAREA_Option_2C">#REF!</definedName>
    <definedName name="WALLAREA_Partion__Blockwork_">#REF!</definedName>
    <definedName name="WALLAREA_Partition__Dry_Partition_">#REF!</definedName>
    <definedName name="WALLAREA_Partition__Glazed_">#REF!</definedName>
    <definedName name="WALLAREA_Partition__Glazed____2C">#REF!</definedName>
    <definedName name="WALLAREA_Wall_Finish">#REF!</definedName>
    <definedName name="WALLAREA_Wall_Finish_2C">#REF!</definedName>
    <definedName name="wallceramic">#REF!</definedName>
    <definedName name="WALLPAPER">#REF!</definedName>
    <definedName name="wallpapr">#REF!</definedName>
    <definedName name="Walls">#REF!</definedName>
    <definedName name="WALLTHK">#REF!</definedName>
    <definedName name="walltile_des">#REF!</definedName>
    <definedName name="walltile1">#REF!</definedName>
    <definedName name="walltile2">#REF!</definedName>
    <definedName name="walltile3">#REF!</definedName>
    <definedName name="WALLTITLE">#REF!,#REF!,#REF!,#REF!,#REF!,#REF!,#REF!,#REF!,#REF!,#REF!</definedName>
    <definedName name="warergtrjyiu" localSheetId="0" hidden="1">{#N/A,#N/A,TRUE,"Cover";#N/A,#N/A,TRUE,"Conts";#N/A,#N/A,TRUE,"VOS";#N/A,#N/A,TRUE,"Warrington";#N/A,#N/A,TRUE,"Widnes"}</definedName>
    <definedName name="warergtrjyiu" hidden="1">{#N/A,#N/A,TRUE,"Cover";#N/A,#N/A,TRUE,"Conts";#N/A,#N/A,TRUE,"VOS";#N/A,#N/A,TRUE,"Warrington";#N/A,#N/A,TRUE,"Widnes"}</definedName>
    <definedName name="WARNING_TAPE">#REF!</definedName>
    <definedName name="warranty">#REF!</definedName>
    <definedName name="Wastage">#REF!</definedName>
    <definedName name="Waste" hidden="1">{#N/A,#N/A,TRUE,"Basic";#N/A,#N/A,TRUE,"EXT-TABLE";#N/A,#N/A,TRUE,"STEEL";#N/A,#N/A,TRUE,"INT-Table";#N/A,#N/A,TRUE,"STEEL";#N/A,#N/A,TRUE,"Door"}</definedName>
    <definedName name="WASTE_FACTOR">#REF!</definedName>
    <definedName name="WATCON">#REF!</definedName>
    <definedName name="water" localSheetId="0">#REF!</definedName>
    <definedName name="water">#REF!</definedName>
    <definedName name="WATER__INSTALLATIONS" localSheetId="0">#REF!</definedName>
    <definedName name="WATER__INSTALLATIONS">#REF!</definedName>
    <definedName name="WATER_4">#REF!</definedName>
    <definedName name="WATER_5">#REF!</definedName>
    <definedName name="WATER_ANAL_SYS">#REF!</definedName>
    <definedName name="Water_Level_Indicators">#REF!</definedName>
    <definedName name="Water_Proofing">#REF!</definedName>
    <definedName name="WATER_PUMP_70__100_mm">#REF!</definedName>
    <definedName name="WATER_TANKER_3000___4500_L.">#REF!</definedName>
    <definedName name="waterbh">#REF!</definedName>
    <definedName name="watercapacity">#REF!</definedName>
    <definedName name="WaterFeature">#REF!</definedName>
    <definedName name="waterprf1">#REF!</definedName>
    <definedName name="Waterproofing">#REF!</definedName>
    <definedName name="Watersupply">#REF!</definedName>
    <definedName name="watertank">#REF!</definedName>
    <definedName name="watertanker">#REF!</definedName>
    <definedName name="Watertranks_Accessories">#REF!</definedName>
    <definedName name="WATINS">#REF!</definedName>
    <definedName name="wawst" localSheetId="0" hidden="1">{#N/A,#N/A,TRUE,"Cover";#N/A,#N/A,TRUE,"Conts";#N/A,#N/A,TRUE,"VOS";#N/A,#N/A,TRUE,"Warrington";#N/A,#N/A,TRUE,"Widnes"}</definedName>
    <definedName name="wawst" hidden="1">{#N/A,#N/A,TRUE,"Cover";#N/A,#N/A,TRUE,"Conts";#N/A,#N/A,TRUE,"VOS";#N/A,#N/A,TRUE,"Warrington";#N/A,#N/A,TRUE,"Widnes"}</definedName>
    <definedName name="wbeam">#REF!</definedName>
    <definedName name="WBS">#REF!</definedName>
    <definedName name="Wc">#REF!</definedName>
    <definedName name="wc_1">#REF!</definedName>
    <definedName name="wc_13">#REF!</definedName>
    <definedName name="wc_14">#REF!</definedName>
    <definedName name="wc_15">#REF!</definedName>
    <definedName name="wc_16">#REF!</definedName>
    <definedName name="wc_17">#REF!</definedName>
    <definedName name="wc_19">#REF!</definedName>
    <definedName name="wc_20">#REF!</definedName>
    <definedName name="wc_21">#REF!</definedName>
    <definedName name="wc_23">#REF!</definedName>
    <definedName name="wc_3">#REF!</definedName>
    <definedName name="WCAP">#REF!</definedName>
    <definedName name="wccubicle">#REF!</definedName>
    <definedName name="WCL">#REF!</definedName>
    <definedName name="WCP" localSheetId="0">#REF!</definedName>
    <definedName name="WCP">#REF!</definedName>
    <definedName name="WCP_12" localSheetId="0">#REF!</definedName>
    <definedName name="WCP_12">#REF!</definedName>
    <definedName name="WCP_16" localSheetId="0">#REF!</definedName>
    <definedName name="WCP_16">#REF!</definedName>
    <definedName name="WCP_20">#REF!</definedName>
    <definedName name="WCP_24">#REF!</definedName>
    <definedName name="WCP_8">#REF!</definedName>
    <definedName name="WCP1_12">#REF!</definedName>
    <definedName name="WCP1_16">#REF!</definedName>
    <definedName name="WCP1_20">#REF!</definedName>
    <definedName name="WCP1_24">#REF!</definedName>
    <definedName name="WCP1_8">#REF!</definedName>
    <definedName name="WCPY">#REF!</definedName>
    <definedName name="WCPY_12">#REF!</definedName>
    <definedName name="WCPY_16">#REF!</definedName>
    <definedName name="WCPY_20">#REF!</definedName>
    <definedName name="WCPY_24">#REF!</definedName>
    <definedName name="WCPY_8">#REF!</definedName>
    <definedName name="WCPY01">#REF!</definedName>
    <definedName name="WCPY01_12">#REF!</definedName>
    <definedName name="WCPY01_16">#REF!</definedName>
    <definedName name="WCPY01_20">#REF!</definedName>
    <definedName name="WCPY01_24">#REF!</definedName>
    <definedName name="WCPY01_8">#REF!</definedName>
    <definedName name="WCPY01A">#REF!</definedName>
    <definedName name="WCPY01A_12">#REF!</definedName>
    <definedName name="WCPY01A_16">#REF!</definedName>
    <definedName name="WCPY01A_20">#REF!</definedName>
    <definedName name="WCPY01A_24">#REF!</definedName>
    <definedName name="WCPY01A_8">#REF!</definedName>
    <definedName name="WCPY01B">#REF!</definedName>
    <definedName name="WCPY01B_12">#REF!</definedName>
    <definedName name="WCPY01B_16">#REF!</definedName>
    <definedName name="WCPY01B_20">#REF!</definedName>
    <definedName name="WCPY01B_24">#REF!</definedName>
    <definedName name="WCPY01B_8">#REF!</definedName>
    <definedName name="WCTHK">#REF!</definedName>
    <definedName name="WCY01_12">#REF!</definedName>
    <definedName name="WCY01_16">#REF!</definedName>
    <definedName name="WCY01_20">#REF!</definedName>
    <definedName name="WCY01_24">#REF!</definedName>
    <definedName name="WCY01_8">#REF!</definedName>
    <definedName name="WD" localSheetId="0" hidden="1">{"Datos",#N/A,TRUE,"Datos"}</definedName>
    <definedName name="WD" hidden="1">{"Datos",#N/A,TRUE,"Datos"}</definedName>
    <definedName name="WD_Foamglas">#REF!</definedName>
    <definedName name="WDD10C">#REF!</definedName>
    <definedName name="WDD10CAI_16">#REF!</definedName>
    <definedName name="wdd10cai_8">#REF!</definedName>
    <definedName name="WDD10K">#REF!</definedName>
    <definedName name="WDD20A">#REF!</definedName>
    <definedName name="WDD20AHV2">#REF!</definedName>
    <definedName name="WDD20C">#REF!</definedName>
    <definedName name="WDD20CHV">#REF!</definedName>
    <definedName name="WDD20K">#REF!</definedName>
    <definedName name="WDD20KHV">#REF!</definedName>
    <definedName name="WDD20S">#REF!</definedName>
    <definedName name="WDD20SHV2">#REF!</definedName>
    <definedName name="wde">#REF!</definedName>
    <definedName name="wdf">#REF!</definedName>
    <definedName name="WDMODWTJ">#REF!</definedName>
    <definedName name="WDRG">#REF!</definedName>
    <definedName name="WDUPC">#REF!</definedName>
    <definedName name="wdw">#REF!</definedName>
    <definedName name="WE">#REF!</definedName>
    <definedName name="we_13">#REF!</definedName>
    <definedName name="we_14">#REF!</definedName>
    <definedName name="we_15">#REF!</definedName>
    <definedName name="we_16">#REF!</definedName>
    <definedName name="we_17">#REF!</definedName>
    <definedName name="we_19">#REF!</definedName>
    <definedName name="we_20">#REF!</definedName>
    <definedName name="we_21">#REF!</definedName>
    <definedName name="we_23">#REF!</definedName>
    <definedName name="we_3">#REF!</definedName>
    <definedName name="WearingCourse" localSheetId="0">#REF!</definedName>
    <definedName name="WearingCourse">#REF!</definedName>
    <definedName name="Wechsel">#REF!</definedName>
    <definedName name="Wechsl_KSP">#REF!</definedName>
    <definedName name="wedwed">#REF!</definedName>
    <definedName name="WE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ks">#REF!</definedName>
    <definedName name="wefwffw">#REF!</definedName>
    <definedName name="wegWE" hidden="1">{#N/A,#N/A,TRUE,"Cover";#N/A,#N/A,TRUE,"Conts";#N/A,#N/A,TRUE,"VOS";#N/A,#N/A,TRUE,"Warrington";#N/A,#N/A,TRUE,"Widnes"}</definedName>
    <definedName name="wegywegt" localSheetId="0" hidden="1">{#N/A,#N/A,TRUE,"Cover";#N/A,#N/A,TRUE,"Conts";#N/A,#N/A,TRUE,"VOS";#N/A,#N/A,TRUE,"Warrington";#N/A,#N/A,TRUE,"Widnes"}</definedName>
    <definedName name="wegywegt" hidden="1">{#N/A,#N/A,TRUE,"Cover";#N/A,#N/A,TRUE,"Conts";#N/A,#N/A,TRUE,"VOS";#N/A,#N/A,TRUE,"Warrington";#N/A,#N/A,TRUE,"Widnes"}</definedName>
    <definedName name="Weight">#REF!</definedName>
    <definedName name="WEIGHT_Dry_Lining">#REF!</definedName>
    <definedName name="WEIGHT_Dry_Lining_2C">#REF!</definedName>
    <definedName name="WEIGHT_Floor_Area___2A">#REF!</definedName>
    <definedName name="WEIGHT_Floor_Area___2C.">#REF!</definedName>
    <definedName name="WEIGHT_Foldable_Door">#REF!</definedName>
    <definedName name="WEIGHT_Option_2A">#REF!</definedName>
    <definedName name="WEIGHT_Option_2C">#REF!</definedName>
    <definedName name="WEIGHT_Partion__Blockwork_">#REF!</definedName>
    <definedName name="WEIGHT_Partition__Dry_Partition_">#REF!</definedName>
    <definedName name="WEIGHT_Partition__Glazed_">#REF!</definedName>
    <definedName name="WEIGHT_Partition__Glazed____2C">#REF!</definedName>
    <definedName name="WEIGHT_Wall_Finish">#REF!</definedName>
    <definedName name="WEIGHT_Wall_Finish_2C">#REF!</definedName>
    <definedName name="Weight1212">#REF!</definedName>
    <definedName name="Weighted_Composite_Rate">#REF!</definedName>
    <definedName name="Weighted_Expected_Value">#REF!</definedName>
    <definedName name="weily">#REF!</definedName>
    <definedName name="weki_9701.xls" hidden="1">#REF!</definedName>
    <definedName name="wekir9701.xls" hidden="1">#REF!</definedName>
    <definedName name="Wel">#REF!</definedName>
    <definedName name="Welder">#REF!</definedName>
    <definedName name="welderhelper">#REF!</definedName>
    <definedName name="WeldH">#REF!</definedName>
    <definedName name="WELDH0">#REF!</definedName>
    <definedName name="Welding">#REF!</definedName>
    <definedName name="WELDMHR1">#REF!</definedName>
    <definedName name="Welds">#REF!</definedName>
    <definedName name="WELDS0">#REF!</definedName>
    <definedName name="WELDSCH1">#REF!</definedName>
    <definedName name="well">#REF!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drwe" localSheetId="0">#REF!</definedName>
    <definedName name="weqdrwe">#REF!</definedName>
    <definedName name="WEQ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WER" localSheetId="0" hidden="1">{#N/A,#N/A,FALSE,"Project Cost Summary";#N/A,#N/A,FALSE,"Man Hour Summary"}</definedName>
    <definedName name="WEQWEWER" hidden="1">{#N/A,#N/A,FALSE,"Project Cost Summary";#N/A,#N/A,FALSE,"Man Hour Summary"}</definedName>
    <definedName name="wer" localSheetId="0" hidden="1">{"bechtel1",#N/A,TRUE,"BECHTEL";"bechtelhours",#N/A,TRUE,"BECHTEL";"bechtel$",#N/A,TRUE,"BECHTEL"}</definedName>
    <definedName name="wer" hidden="1">{"bechtel1",#N/A,TRUE,"BECHTEL";"bechtelhours",#N/A,TRUE,"BECHTEL";"bechtel$",#N/A,TRUE,"BECHTEL"}</definedName>
    <definedName name="wererr" hidden="1">{#N/A,#N/A,FALSE,"운반시간"}</definedName>
    <definedName name="werewr" hidden="1">{#N/A,#N/A,FALSE,"골재소요량";#N/A,#N/A,FALSE,"골재소요량"}</definedName>
    <definedName name="werfwef">#REF!</definedName>
    <definedName name="wert" localSheetId="0" hidden="1">{#N/A,#N/A,TRUE,"Cover";#N/A,#N/A,TRUE,"Conts";#N/A,#N/A,TRUE,"VOS";#N/A,#N/A,TRUE,"Warrington";#N/A,#N/A,TRUE,"Widnes"}</definedName>
    <definedName name="wer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ertgertwertwertertert">#REF!</definedName>
    <definedName name="wes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s_Owen_lease">#REF!</definedName>
    <definedName name="wessax">#REF!</definedName>
    <definedName name="WEST">#REF!</definedName>
    <definedName name="WET">#REF!</definedName>
    <definedName name="wetjy" localSheetId="0" hidden="1">{#N/A,#N/A,TRUE,"Cover";#N/A,#N/A,TRUE,"Conts";#N/A,#N/A,TRUE,"VOS";#N/A,#N/A,TRUE,"Warrington";#N/A,#N/A,TRUE,"Widnes"}</definedName>
    <definedName name="wetjy" hidden="1">{#N/A,#N/A,TRUE,"Cover";#N/A,#N/A,TRUE,"Conts";#N/A,#N/A,TRUE,"VOS";#N/A,#N/A,TRUE,"Warrington";#N/A,#N/A,TRUE,"Widnes"}</definedName>
    <definedName name="wetq4w" localSheetId="0" hidden="1">{"Datos",#N/A,TRUE,"Datos"}</definedName>
    <definedName name="wetq4w" hidden="1">{"Datos",#N/A,TRUE,"Datos"}</definedName>
    <definedName name="WetServices">#REF!</definedName>
    <definedName name="wetyrutu" localSheetId="0" hidden="1">{#N/A,#N/A,TRUE,"Cover";#N/A,#N/A,TRUE,"Conts";#N/A,#N/A,TRUE,"VOS";#N/A,#N/A,TRUE,"Warrington";#N/A,#N/A,TRUE,"Widnes"}</definedName>
    <definedName name="wetyrutu" hidden="1">{#N/A,#N/A,TRUE,"Cover";#N/A,#N/A,TRUE,"Conts";#N/A,#N/A,TRUE,"VOS";#N/A,#N/A,TRUE,"Warrington";#N/A,#N/A,TRUE,"Widnes"}</definedName>
    <definedName name="wew">#REF!</definedName>
    <definedName name="wewe">#REF!</definedName>
    <definedName name="Wf">#REF!</definedName>
    <definedName name="WFEFEG">#REF!</definedName>
    <definedName name="WFRWA">#REF!</definedName>
    <definedName name="wfw">#REF!</definedName>
    <definedName name="wganasum">#REF!</definedName>
    <definedName name="wgAt1">#REF!</definedName>
    <definedName name="wgAt2">#REF!</definedName>
    <definedName name="wgAt3">#REF!</definedName>
    <definedName name="wgAw1">#REF!</definedName>
    <definedName name="wgAw2">#REF!</definedName>
    <definedName name="wgAw3">#REF!</definedName>
    <definedName name="wgBt1">#REF!</definedName>
    <definedName name="wgBt2">#REF!</definedName>
    <definedName name="wgBt3">#REF!</definedName>
    <definedName name="wgBw1">#REF!</definedName>
    <definedName name="wgBw2">#REF!</definedName>
    <definedName name="wgBw3">#REF!</definedName>
    <definedName name="wgcat">#REF!</definedName>
    <definedName name="wgCt1">#REF!</definedName>
    <definedName name="wgCt2">#REF!</definedName>
    <definedName name="wgCt3">#REF!</definedName>
    <definedName name="wgCw1">#REF!</definedName>
    <definedName name="wgCw2">#REF!</definedName>
    <definedName name="wgCw3">#REF!</definedName>
    <definedName name="wgDt1">#REF!</definedName>
    <definedName name="wgDt2">#REF!</definedName>
    <definedName name="wgDt3">#REF!</definedName>
    <definedName name="wgDw1">#REF!</definedName>
    <definedName name="wgDw2">#REF!</definedName>
    <definedName name="wgDw3">#REF!</definedName>
    <definedName name="wgDw4">#REF!</definedName>
    <definedName name="wgDwg">#REF!</definedName>
    <definedName name="WGEW" hidden="1">{#N/A,#N/A,TRUE,"Cover";#N/A,#N/A,TRUE,"Conts";#N/A,#N/A,TRUE,"VOS";#N/A,#N/A,TRUE,"Warrington";#N/A,#N/A,TRUE,"Widnes"}</definedName>
    <definedName name="WGLIST">#REF!</definedName>
    <definedName name="wgNw">#REF!</definedName>
    <definedName name="WGq">#REF!</definedName>
    <definedName name="wgTsc">#REF!</definedName>
    <definedName name="wgWE" hidden="1">{#N/A,#N/A,TRUE,"Cover";#N/A,#N/A,TRUE,"Conts";#N/A,#N/A,TRUE,"VOS";#N/A,#N/A,TRUE,"Warrington";#N/A,#N/A,TRUE,"Widnes"}</definedName>
    <definedName name="wgZreq">#REF!</definedName>
    <definedName name="wh">#REF!</definedName>
    <definedName name="wh_12">#REF!</definedName>
    <definedName name="wh_13">#REF!</definedName>
    <definedName name="wh_14">#REF!</definedName>
    <definedName name="wh_15">#REF!</definedName>
    <definedName name="wh_16">#REF!</definedName>
    <definedName name="wh_17">#REF!</definedName>
    <definedName name="wh_19">#REF!</definedName>
    <definedName name="wh_2">#REF!</definedName>
    <definedName name="wh_20">#REF!</definedName>
    <definedName name="wh_21">#REF!</definedName>
    <definedName name="wh_23">#REF!</definedName>
    <definedName name="wh_3">#REF!</definedName>
    <definedName name="what">#REF!</definedName>
    <definedName name="what?????">#REF!</definedName>
    <definedName name="whatever">#REF!</definedName>
    <definedName name="whbdlarge1">#REF!</definedName>
    <definedName name="whbdsmall1">#REF!</definedName>
    <definedName name="whc">#REF!</definedName>
    <definedName name="whc_12">#REF!</definedName>
    <definedName name="whc_13">#REF!</definedName>
    <definedName name="whc_15">#REF!</definedName>
    <definedName name="whc_16">#REF!</definedName>
    <definedName name="whc_17">#REF!</definedName>
    <definedName name="whc_2">#REF!</definedName>
    <definedName name="WHEEL_LOADER_1_0___1_5_M3">#REF!</definedName>
    <definedName name="White_Cement">#REF!</definedName>
    <definedName name="WHITEWOSHUTPR">#REF!</definedName>
    <definedName name="WHTSHUTTERPR">#REF!</definedName>
    <definedName name="why" localSheetId="0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hy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">#REF!</definedName>
    <definedName name="wid">#REF!</definedName>
    <definedName name="width">#REF!</definedName>
    <definedName name="Win_rate" localSheetId="0">#REF!</definedName>
    <definedName name="Win_rate">#REF!</definedName>
    <definedName name="WINDOW">#REF!</definedName>
    <definedName name="windows" hidden="1">{"'Break down'!$A$4"}</definedName>
    <definedName name="WINDOWS__AND__EXTERNAL__DOORS" localSheetId="0">#REF!</definedName>
    <definedName name="WINDOWS__AND__EXTERNAL__DOORS">#REF!</definedName>
    <definedName name="wip">#REF!</definedName>
    <definedName name="wiring_to_Isolators">#REF!</definedName>
    <definedName name="wiringdevice">#REF!</definedName>
    <definedName name="wiringdevices">#REF!</definedName>
    <definedName name="wiringfire">#REF!</definedName>
    <definedName name="wiringtofire">#REF!</definedName>
    <definedName name="wiringtolight">#REF!</definedName>
    <definedName name="wiringtowiring">#REF!</definedName>
    <definedName name="wiringtowiringdevices">#REF!</definedName>
    <definedName name="wirnww">#REF!</definedName>
    <definedName name="WK" hidden="1">{#N/A,#N/A,FALSE,"견적대비-2"}</definedName>
    <definedName name="wktoplam1">#REF!</definedName>
    <definedName name="wktopven1">#REF!</definedName>
    <definedName name="wl">#REF!</definedName>
    <definedName name="wllmrrr">#REF!</definedName>
    <definedName name="wllppr1">#REF!</definedName>
    <definedName name="wllppr2">#REF!</definedName>
    <definedName name="wllppr3">#REF!</definedName>
    <definedName name="wllppr4">#REF!</definedName>
    <definedName name="wllppr5">#REF!</definedName>
    <definedName name="wllppr6">#REF!</definedName>
    <definedName name="wllppr7">#REF!</definedName>
    <definedName name="wllppr8">#REF!</definedName>
    <definedName name="wllppr9">#REF!</definedName>
    <definedName name="WLP">#REF!</definedName>
    <definedName name="WLQ" hidden="1">{#N/A,#N/A,FALSE,"명세표"}</definedName>
    <definedName name="Wm">#REF!</definedName>
    <definedName name="wm.조골재1" hidden="1">{#N/A,#N/A,FALSE,"조골재"}</definedName>
    <definedName name="wmm" localSheetId="0">#REF!</definedName>
    <definedName name="wmm">#REF!</definedName>
    <definedName name="wmmplant">#REF!</definedName>
    <definedName name="WNTANK">#REF!</definedName>
    <definedName name="Wo">#REF!</definedName>
    <definedName name="WOL">#REF!</definedName>
    <definedName name="WON">1200</definedName>
    <definedName name="woodb">#REF!</definedName>
    <definedName name="Wooden_Poles">#REF!</definedName>
    <definedName name="woodenbe">#REF!</definedName>
    <definedName name="woodenben">#REF!</definedName>
    <definedName name="woodenbench">#REF!</definedName>
    <definedName name="Woodenwork">#REF!</definedName>
    <definedName name="wordbox">#REF!</definedName>
    <definedName name="WORDS">#REF!</definedName>
    <definedName name="wordsdata">#REF!</definedName>
    <definedName name="Wordstart">#REF!</definedName>
    <definedName name="work" localSheetId="0">#REF!</definedName>
    <definedName name="work">#REF!</definedName>
    <definedName name="WORK01" localSheetId="0">#REF!</definedName>
    <definedName name="WORK01">#REF!</definedName>
    <definedName name="WORK01_12" localSheetId="0">#REF!</definedName>
    <definedName name="WORK01_12">#REF!</definedName>
    <definedName name="WORK01_16">#REF!</definedName>
    <definedName name="WORK01_20">#REF!</definedName>
    <definedName name="WORK01_24">#REF!</definedName>
    <definedName name="WORK01_8">#REF!</definedName>
    <definedName name="WORK01A">#REF!</definedName>
    <definedName name="WORK01A_12">#REF!</definedName>
    <definedName name="WORK01A_16">#REF!</definedName>
    <definedName name="WORK01A_20">#REF!</definedName>
    <definedName name="WORK01A_24">#REF!</definedName>
    <definedName name="WORK01A_8">#REF!</definedName>
    <definedName name="WORK01B">#REF!</definedName>
    <definedName name="WORK01B_12">#REF!</definedName>
    <definedName name="WORK01B_16">#REF!</definedName>
    <definedName name="WORK01B_20">#REF!</definedName>
    <definedName name="WORK01B_24">#REF!</definedName>
    <definedName name="WORK01B_8">#REF!</definedName>
    <definedName name="WORK01C">#REF!</definedName>
    <definedName name="WORK01C_12">#REF!</definedName>
    <definedName name="WORK01C_16">#REF!</definedName>
    <definedName name="WORK01C_20">#REF!</definedName>
    <definedName name="WORK01C_24">#REF!</definedName>
    <definedName name="WORK01C_8">#REF!</definedName>
    <definedName name="WORK02">#REF!</definedName>
    <definedName name="WORK02_12">#REF!</definedName>
    <definedName name="WORK02_16">#REF!</definedName>
    <definedName name="WORK02_20">#REF!</definedName>
    <definedName name="WORK02_24">#REF!</definedName>
    <definedName name="WORK02_8">#REF!</definedName>
    <definedName name="WORK04">#REF!</definedName>
    <definedName name="WORK04_12">#REF!</definedName>
    <definedName name="WORK04_16">#REF!</definedName>
    <definedName name="WORK04_20">#REF!</definedName>
    <definedName name="WORK04_24">#REF!</definedName>
    <definedName name="WORK04_8">#REF!</definedName>
    <definedName name="WORKINGSALL">#REF!</definedName>
    <definedName name="WORKNO">#REF!</definedName>
    <definedName name="Works" localSheetId="0">#REF!</definedName>
    <definedName name="Works">#REF!</definedName>
    <definedName name="works_range">#REF!</definedName>
    <definedName name="WORKSHOP" localSheetId="0" hidden="1">{#N/A,#N/A,TRUE,"Basic";#N/A,#N/A,TRUE,"EXT-TABLE";#N/A,#N/A,TRUE,"STEEL";#N/A,#N/A,TRUE,"INT-Table";#N/A,#N/A,TRUE,"STEEL";#N/A,#N/A,TRUE,"Door"}</definedName>
    <definedName name="WORKSHOP" hidden="1">{#N/A,#N/A,TRUE,"Basic";#N/A,#N/A,TRUE,"EXT-TABLE";#N/A,#N/A,TRUE,"STEEL";#N/A,#N/A,TRUE,"INT-Table";#N/A,#N/A,TRUE,"STEEL";#N/A,#N/A,TRUE,"Door"}</definedName>
    <definedName name="WORKSHT2" localSheetId="0">#REF!</definedName>
    <definedName name="WORKSHT2">#REF!</definedName>
    <definedName name="WORKSHT3" localSheetId="0">#REF!</definedName>
    <definedName name="WORKSHT3">#REF!</definedName>
    <definedName name="Worsley_Alumina_Expansion_Project___23747">#REF!</definedName>
    <definedName name="wp" localSheetId="0">#REF!</definedName>
    <definedName name="wp">#REF!</definedName>
    <definedName name="wp9002559_3">#REF!</definedName>
    <definedName name="WPC">#REF!</definedName>
    <definedName name="WPRN01" localSheetId="0">#REF!</definedName>
    <definedName name="WPRN01">#REF!</definedName>
    <definedName name="WPRN01_12" localSheetId="0">#REF!</definedName>
    <definedName name="WPRN01_12">#REF!</definedName>
    <definedName name="WPRN01_16" localSheetId="0">#REF!</definedName>
    <definedName name="WPRN01_16">#REF!</definedName>
    <definedName name="WPRN01_20">#REF!</definedName>
    <definedName name="WPRN01_24">#REF!</definedName>
    <definedName name="WPRN01_8">#REF!</definedName>
    <definedName name="WPRN02">#REF!</definedName>
    <definedName name="WPRN02_12">#REF!</definedName>
    <definedName name="WPRN02_16">#REF!</definedName>
    <definedName name="WPRN02_20">#REF!</definedName>
    <definedName name="WPRN02_24">#REF!</definedName>
    <definedName name="WPRN02_8">#REF!</definedName>
    <definedName name="wq" localSheetId="0">#REF!</definedName>
    <definedName name="wq">#REF!</definedName>
    <definedName name="wqe">#REF!</definedName>
    <definedName name="wqeq">#REF!</definedName>
    <definedName name="wqer" localSheetId="0" hidden="1">{#N/A,#N/A,TRUE,"Cover";#N/A,#N/A,TRUE,"Conts";#N/A,#N/A,TRUE,"VOS";#N/A,#N/A,TRUE,"Warrington";#N/A,#N/A,TRUE,"Widnes"}</definedName>
    <definedName name="wqer" hidden="1">{#N/A,#N/A,TRUE,"Cover";#N/A,#N/A,TRUE,"Conts";#N/A,#N/A,TRUE,"VOS";#N/A,#N/A,TRUE,"Warrington";#N/A,#N/A,TRUE,"Widnes"}</definedName>
    <definedName name="WQW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qw">#REF!</definedName>
    <definedName name="wqw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qwq">#REF!</definedName>
    <definedName name="wqww">#N/A</definedName>
    <definedName name="WR" hidden="1">#REF!</definedName>
    <definedName name="WRAP">#REF!</definedName>
    <definedName name="WRAP_CAP">#REF!</definedName>
    <definedName name="WRAP_ELBOW">#REF!</definedName>
    <definedName name="WRAP_FLANGE">#REF!</definedName>
    <definedName name="WRAP_PIPE">#REF!</definedName>
    <definedName name="WRAP_REDUCER">#REF!</definedName>
    <definedName name="WRAP_TEE">#REF!</definedName>
    <definedName name="WRAP_VALVE">#REF!</definedName>
    <definedName name="WRAP225">#REF!</definedName>
    <definedName name="wrapping">#REF!</definedName>
    <definedName name="WRAPPING_TAPE">#REF!</definedName>
    <definedName name="WRAPPRIMER">#REF!</definedName>
    <definedName name="wrdrb">#REF!</definedName>
    <definedName name="wrdrb1">#REF!</definedName>
    <definedName name="wre1.5" localSheetId="0">#REF!</definedName>
    <definedName name="wre1.5">#REF!</definedName>
    <definedName name="wre2.5" localSheetId="0">#REF!</definedName>
    <definedName name="wre2.5">#REF!</definedName>
    <definedName name="WRITE" hidden="1">{#N/A,#N/A,FALSE,"CCTV"}</definedName>
    <definedName name="WRKTOPVENRD">#REF!</definedName>
    <definedName name="WRKTPLAMI">#REF!</definedName>
    <definedName name="wrn.11_96._.Polifin." localSheetId="0" hidden="1">{#N/A,#N/A,FALSE,"Project Cost Summary";#N/A,#N/A,FALSE,"Man Hour Summary"}</definedName>
    <definedName name="wrn.11_96._.Polifin." hidden="1">{#N/A,#N/A,FALSE,"Project Cost Summary";#N/A,#N/A,FALSE,"Man Hour Summary"}</definedName>
    <definedName name="wrn.111." hidden="1">{#N/A,#N/A,FALSE,"Sheet7"}</definedName>
    <definedName name="wrn.2._.pagers." localSheetId="0" hidden="1">{"Cover",#N/A,FALSE,"Cover";"Summary",#N/A,FALSE,"Summarpage"}</definedName>
    <definedName name="wrn.2._.pagers." hidden="1">{"Cover",#N/A,FALSE,"Cover";"Summary",#N/A,FALSE,"Summarpage"}</definedName>
    <definedName name="wrn.2번." localSheetId="0" hidden="1">{#N/A,#N/A,FALSE,"2~8번"}</definedName>
    <definedName name="wrn.2번." hidden="1">{#N/A,#N/A,FALSE,"2~8번"}</definedName>
    <definedName name="wrn.96사업계획." hidden="1">{#N/A,#N/A,FALSE,"96자동차사 계획";#N/A,#N/A,FALSE,"96자동차사 계획"}</definedName>
    <definedName name="wrn.A.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AA." localSheetId="0" hidden="1">{#N/A,#N/A,FALSE,"REK";#N/A,#N/A,FALSE,"Bq-ARS"}</definedName>
    <definedName name="wrn.AAA." hidden="1">{#N/A,#N/A,FALSE,"REK";#N/A,#N/A,FALSE,"Bq-ARS"}</definedName>
    <definedName name="wrn.Acc._.Balance." localSheetId="0" hidden="1">{#N/A,#N/A,FALSE,"Bal.Sht"}</definedName>
    <definedName name="wrn.Acc._.Balance." hidden="1">{#N/A,#N/A,FALSE,"Bal.Sht"}</definedName>
    <definedName name="wrn.Accountant." hidden="1">{"Accounts",#N/A,FALSE,"Subcontractor";"Accounts",#N/A,FALSE,"Supplier";"Accounts",#N/A,FALSE,"Statutory Authorities"}</definedName>
    <definedName name="wrn.age._.ihzarat." hidden="1">{#N/A,#N/A,FALSE,"ihz. icmal";#N/A,#N/A,FALSE,"avans";#N/A,#N/A,FALSE,"mal_FF_icm";#N/A,#N/A,FALSE,"fat_ihz";#N/A,#N/A,FALSE,"söz_fiy_fark";#N/A,#N/A,FALSE,"kap2"}</definedName>
    <definedName name="wrn.age._.imalat.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0" hidden="1">{#N/A,#N/A,FALSE,"PHASED";#N/A,#N/A,FALSE,"DETAIL OF SITE";#N/A,#N/A,FALSE,"MSTR SUMMARY";#N/A,#N/A,FALSE,"CAT1-16 SUMM";#N/A,#N/A,FALSE,"ELEVATOR";#N/A,#N/A,FALSE,"PHASE 2 COSTS"}</definedName>
    <definedName name="wrn.ALL." hidden="1">{#N/A,#N/A,FALSE,"PHASED";#N/A,#N/A,FALSE,"DETAIL OF SITE";#N/A,#N/A,FALSE,"MSTR SUMMARY";#N/A,#N/A,FALSE,"CAT1-16 SUMM";#N/A,#N/A,FALSE,"ELEVATOR";#N/A,#N/A,FALSE,"PHASE 2 COSTS"}</definedName>
    <definedName name="wrn.All._.Inputs." hidden="1">{#N/A,#N/A,FALSE,"Primary";#N/A,#N/A,FALSE,"Secondary";#N/A,#N/A,FALSE,"Latent";#N/A,#N/A,FALSE,"Demand Inputs";#N/A,#N/A,FALSE,"Supply Addn";#N/A,#N/A,FALSE,"Mkt Pen"}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All._.Pages.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Reports." hidden="1">{"VR",#N/A,FALSE,"Variation Register";"RL",#N/A,FALSE,"Variation Register";"CL",#N/A,FALSE,"Variation Register";"ALL",#N/A,FALSE,"Variation Register"}</definedName>
    <definedName name="wrn.All._.Three._.Sheets." hidden="1">{#N/A,#N/A,FALSE,"Legal Entities";#N/A,#N/A,FALSE,"Departments";#N/A,#N/A,FALSE,"Chart of Accounts"}</definedName>
    <definedName name="wrn.allpages." localSheetId="0" hidden="1">{#N/A,#N/A,TRUE,"Historicals";#N/A,#N/A,TRUE,"Charts";#N/A,#N/A,TRUE,"Forecasts"}</definedName>
    <definedName name="wrn.allpages." hidden="1">{#N/A,#N/A,TRUE,"Historicals";#N/A,#N/A,TRUE,"Charts";#N/A,#N/A,TRUE,"Forecasts"}</definedName>
    <definedName name="wrn.Annual._.Operating._.Earnings." localSheetId="0" hidden="1">{"Annual 1996",#N/A,FALSE,"Ann-Op (Mng)";"Annual 1996",#N/A,FALSE,"Ann-Op (Rep)";"Operating Vs. Reported Earnings",#N/A,FALSE,"Rpt-Op Inc"}</definedName>
    <definedName name="wrn.Annual._.Operating._.Earnings." hidden="1">{"Annual 1996",#N/A,FALSE,"Ann-Op (Mng)";"Annual 1996",#N/A,FALSE,"Ann-Op (Rep)";"Operating Vs. Reported Earnings",#N/A,FALSE,"Rpt-Op Inc"}</definedName>
    <definedName name="wrn.Annual._.Operating._.Earnings1." localSheetId="0" hidden="1">{"Annual 1996",#N/A,FALSE,"Ann-Op (Mng)";"Annual 1996",#N/A,FALSE,"Ann-Op (Rep)";"Operating Vs. Reported Earnings",#N/A,FALSE,"Rpt-Op Inc"}</definedName>
    <definedName name="wrn.Annual._.Operating._.Earnings1." hidden="1">{"Annual 1996",#N/A,FALSE,"Ann-Op (Mng)";"Annual 1996",#N/A,FALSE,"Ann-Op (Rep)";"Operating Vs. Reported Earnings",#N/A,FALSE,"Rpt-Op Inc"}</definedName>
    <definedName name="wrn.ARA." localSheetId="0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Bakun._.Tender._.Evaluation." localSheetId="0" hidden="1">{#N/A,#N/A,TRUE,"1 Comp";#N/A,#N/A,TRUE,"2 Comp";#N/A,#N/A,TRUE,"3 Comp";#N/A,#N/A,TRUE,"6 Q";#N/A,#N/A,TRUE,"6 Cost";#N/A,#N/A,TRUE,"6 Comp";#N/A,#N/A,TRUE,"7 Q";#N/A,#N/A,TRUE,"7 Cost";#N/A,#N/A,TRUE,"7 Comp";#N/A,#N/A,TRUE,"8 Q";#N/A,#N/A,TRUE,"8 Cost";#N/A,#N/A,TRUE,"8 Comp";#N/A,#N/A,TRUE,"9 Q";#N/A,#N/A,TRUE,"9 Cost";#N/A,#N/A,TRUE,"9 Comp";#N/A,#N/A,TRUE,"10 Comp";#N/A,#N/A,TRUE,"11 Q";#N/A,#N/A,TRUE,"11 Cost";#N/A,#N/A,TRUE,"11 Comp";#N/A,#N/A,TRUE,"12 Q";#N/A,#N/A,TRUE,"12 Cost";#N/A,#N/A,TRUE,"12 Comp";#N/A,#N/A,TRUE,"13 Q";#N/A,#N/A,TRUE,"13 Cost";#N/A,#N/A,TRUE,"13 Comp";#N/A,#N/A,TRUE,"14 Q";#N/A,#N/A,TRUE,"14 Cost";#N/A,#N/A,TRUE,"14 Comp";#N/A,#N/A,TRUE,"15 Comp";#N/A,#N/A,TRUE,"16 Comp";#N/A,#N/A,TRUE,"T Comp"}</definedName>
    <definedName name="wrn.Bakun._.Tender._.Evaluation." hidden="1">{#N/A,#N/A,TRUE,"1 Comp";#N/A,#N/A,TRUE,"2 Comp";#N/A,#N/A,TRUE,"3 Comp";#N/A,#N/A,TRUE,"6 Q";#N/A,#N/A,TRUE,"6 Cost";#N/A,#N/A,TRUE,"6 Comp";#N/A,#N/A,TRUE,"7 Q";#N/A,#N/A,TRUE,"7 Cost";#N/A,#N/A,TRUE,"7 Comp";#N/A,#N/A,TRUE,"8 Q";#N/A,#N/A,TRUE,"8 Cost";#N/A,#N/A,TRUE,"8 Comp";#N/A,#N/A,TRUE,"9 Q";#N/A,#N/A,TRUE,"9 Cost";#N/A,#N/A,TRUE,"9 Comp";#N/A,#N/A,TRUE,"10 Comp";#N/A,#N/A,TRUE,"11 Q";#N/A,#N/A,TRUE,"11 Cost";#N/A,#N/A,TRUE,"11 Comp";#N/A,#N/A,TRUE,"12 Q";#N/A,#N/A,TRUE,"12 Cost";#N/A,#N/A,TRUE,"12 Comp";#N/A,#N/A,TRUE,"13 Q";#N/A,#N/A,TRUE,"13 Cost";#N/A,#N/A,TRUE,"13 Comp";#N/A,#N/A,TRUE,"14 Q";#N/A,#N/A,TRUE,"14 Cost";#N/A,#N/A,TRUE,"14 Comp";#N/A,#N/A,TRUE,"15 Comp";#N/A,#N/A,TRUE,"16 Comp";#N/A,#N/A,TRUE,"T Comp"}</definedName>
    <definedName name="wrn.balance._.sheert2." localSheetId="0" hidden="1">{#N/A,#N/A,FALSE,"Bal.Sht"}</definedName>
    <definedName name="wrn.balance._.sheert2." hidden="1">{#N/A,#N/A,FALSE,"Bal.Sht"}</definedName>
    <definedName name="wrn.Balance._.Sheet." localSheetId="0" hidden="1">{#N/A,#N/A,FALSE,"Bal.Sht"}</definedName>
    <definedName name="wrn.Balance._.Sheet." hidden="1">{#N/A,#N/A,FALSE,"Bal.Sht"}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seYearDemand." hidden="1">{"Base Year Demand",#N/A,FALSE,"Demand-Base Year"}</definedName>
    <definedName name="wrn.bechtel._.hours." localSheetId="0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bh." localSheetId="0" hidden="1">{#N/A,#N/A,FALSE,"TELEFON"}</definedName>
    <definedName name="wrn.bh." hidden="1">{#N/A,#N/A,FALSE,"TELEFON"}</definedName>
    <definedName name="wrn.bh1." localSheetId="0" hidden="1">{#N/A,#N/A,FALSE,"TELEFON"}</definedName>
    <definedName name="wrn.bh1." hidden="1">{#N/A,#N/A,FALSE,"TELEFON"}</definedName>
    <definedName name="wrn.BIDSUM." hidden="1">{#N/A,#N/A,TRUE,"SUMMARY";#N/A,#N/A,TRUE,"ISBL";#N/A,#N/A,TRUE,"OSBL";#N/A,#N/A,TRUE,"OFFSITE";#N/A,#N/A,TRUE,"STEAM"}</definedName>
    <definedName name="wrn.BILLS." hidden="1">{"Bill 3.2",#N/A,FALSE,"BILLS"}</definedName>
    <definedName name="wrn.BIMAL.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rn.BM." localSheetId="0" hidden="1">{#N/A,#N/A,TRUE,"Basic";#N/A,#N/A,TRUE,"EXT-TABLE";#N/A,#N/A,TRUE,"STEEL";#N/A,#N/A,TRUE,"INT-Table";#N/A,#N/A,TRUE,"STEEL";#N/A,#N/A,TRUE,"Door"}</definedName>
    <definedName name="wrn.BM." hidden="1">{#N/A,#N/A,TRUE,"Basic";#N/A,#N/A,TRUE,"EXT-TABLE";#N/A,#N/A,TRUE,"STEEL";#N/A,#N/A,TRUE,"INT-Table";#N/A,#N/A,TRUE,"STEEL";#N/A,#N/A,TRUE,"Door"}</definedName>
    <definedName name="wrn.BOM._.OPTI._.6000._.ALT._.2." hidden="1">{"AH36 MTO BOM - Landscape",#N/A,TRUE,"MTO BOM Summary Data - AH36";"EH36 MTO BOM - Landscape",#N/A,TRUE,"MTO BOM Summary Data - EH36";"MTO Plt - Landscape",#N/A,TRUE,"MTO Plt";"MTO Pipe - Portrait",#N/A,TRUE,"MTO Pipe"}</definedName>
    <definedName name="wrn.Both._.Outputs." hidden="1">{"LTV Output",#N/A,FALSE,"Output";"DCR Output",#N/A,FALSE,"Output"}</definedName>
    <definedName name="wrn.C_01." hidden="1">{#N/A,#N/A,FALSE,"C_01 CASE 1";#N/A,#N/A,FALSE,"C_01 CASE 2"}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handana." localSheetId="0" hidden="1">{#N/A,#N/A,FALSE,"VCR"}</definedName>
    <definedName name="wrn.Chandana." hidden="1">{#N/A,#N/A,FALSE,"VCR"}</definedName>
    <definedName name="wrn.CHIEF._.REVIEW." hidden="1">{#N/A,#N/A,FALSE,"Q&amp;AE";#N/A,#N/A,FALSE,"Params";#N/A,#N/A,FALSE,"ReconE";#N/A,#N/A,FALSE,"CostCompE";#N/A,#N/A,FALSE,"SummaryE";#N/A,#N/A,FALSE,"Detail";#N/A,#N/A,FALSE,"PayItem"}</definedName>
    <definedName name="wrn.CIGG." hidden="1">{"CI+GG(BASE)",#N/A,FALSE,"CI+GG(BASE)";"GG",#N/A,FALSE,"CI+GG(BASE)";"CI",#N/A,FALSE,"CI+GG(BASE)"}</definedName>
    <definedName name="wrn.CIRCUITS." hidden="1">{"DBANK",#N/A,FALSE,"PriceE";"CKTS",#N/A,FALSE,"PriceE"}</definedName>
    <definedName name="wrn.COM." localSheetId="0" hidden="1">{"COM",#N/A,FALSE,"800 10th"}</definedName>
    <definedName name="wrn.COM." hidden="1">{"COM",#N/A,FALSE,"800 10th"}</definedName>
    <definedName name="wrn.COMLAWTC." localSheetId="0" hidden="1">{"Commish",#N/A,FALSE,"LAWTC"}</definedName>
    <definedName name="wrn.COMLAWTC." hidden="1">{"Commish",#N/A,FALSE,"LAWTC"}</definedName>
    <definedName name="wrn.Complete.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Sys.._.Estimate.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wrn.Complete._.Sys.._.Estimate.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wrn.Contract._.Sum." hidden="1">{"Contract Sums",#N/A,FALSE,"Subcontractor";"Contract Sums",#N/A,FALSE,"Supplier";"Contract Sums",#N/A,FALSE,"Statutory Authorities"}</definedName>
    <definedName name="wrn.COST_SHEETS." hidden="1">{#N/A,#N/A,FALSE,"WBS 1.06";#N/A,#N/A,FALSE,"WBS 1.14";#N/A,#N/A,FALSE,"WBS 1.17";#N/A,#N/A,FALSE,"WBS 1.18"}</definedName>
    <definedName name="wrn.Cumulative._.Material._.Cost." localSheetId="0" hidden="1">{#N/A,#N/A,FALSE,"MARCH"}</definedName>
    <definedName name="wrn.Cumulative._.Material._.Cost." hidden="1">{#N/A,#N/A,FALSE,"MARCH"}</definedName>
    <definedName name="wrn.CVR._.FOR._.DIRECTORS." localSheetId="0" hidden="1">{#N/A,#N/A,FALSE,"cvr2 ";#N/A,#N/A,FALSE,"cvr3ic";#N/A,#N/A,FALSE,"cvr5";#N/A,#N/A,FALSE,"cvr5a";#N/A,#N/A,FALSE,"cvr6";#N/A,#N/A,FALSE,"CVR1";#N/A,#N/A,FALSE,"7A";#N/A,#N/A,FALSE,"7BL";#N/A,#N/A,FALSE,"7BP";#N/A,#N/A,FALSE,"7BM";#N/A,#N/A,FALSE,"7C";#N/A,#N/A,FALSE,"7C LO"}</definedName>
    <definedName name="wrn.CVR._.FOR._.DIRECTORS." hidden="1">{#N/A,#N/A,FALSE,"cvr2 ";#N/A,#N/A,FALSE,"cvr3ic";#N/A,#N/A,FALSE,"cvr5";#N/A,#N/A,FALSE,"cvr5a";#N/A,#N/A,FALSE,"cvr6";#N/A,#N/A,FALSE,"CVR1";#N/A,#N/A,FALSE,"7A";#N/A,#N/A,FALSE,"7BL";#N/A,#N/A,FALSE,"7BP";#N/A,#N/A,FALSE,"7BM";#N/A,#N/A,FALSE,"7C";#N/A,#N/A,FALSE,"7C LO"}</definedName>
    <definedName name="wrn.D_Price._.List." localSheetId="0" hidden="1">{"D_Price list",#N/A,FALSE,"Sheet1"}</definedName>
    <definedName name="wrn.D_Price._.List." hidden="1">{"D_Price list",#N/A,FALSE,"Sheet1"}</definedName>
    <definedName name="wrn.damodar." localSheetId="0" hidden="1">{#N/A,#N/A,FALSE,"Sheet 2";#N/A,#N/A,FALSE,"Sheet 1"}</definedName>
    <definedName name="wrn.damodar." hidden="1">{#N/A,#N/A,FALSE,"Sheet 2";#N/A,#N/A,FALSE,"Sheet 1"}</definedName>
    <definedName name="wrn.DCR._.Output." hidden="1">{"DCR Output",#N/A,FALSE,"Output"}</definedName>
    <definedName name="wrn.Demand._.Calcs." hidden="1">{#N/A,#N/A,FALSE,"Demand Calcs"}</definedName>
    <definedName name="wrn.Demand._.Inputs." hidden="1">{#N/A,#N/A,FALSE,"Demand Inputs"}</definedName>
    <definedName name="wrn.Detail.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ış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EDAR." localSheetId="0" hidden="1">{"Datos",#N/A,TRUE,"Datos"}</definedName>
    <definedName name="wrn.EDAR." hidden="1">{"Datos",#N/A,TRUE,"Datos"}</definedName>
    <definedName name="wrn.ekinci._.imalat.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rn.elektrik_iç." hidden="1">{#N/A,#N/A,FALSE,"elk_iç_er";#N/A,#N/A,FALSE,"elk_iç_tut";#N/A,#N/A,FALSE,"elk_iç_ihz"}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uipment._.List." hidden="1">{#N/A,#N/A,TRUE,"COVERSHEET";#N/A,#N/A,TRUE,"LEGEND";#N/A,#N/A,TRUE,"LIST"}</definedName>
    <definedName name="wrn.esti." hidden="1">{#N/A,#N/A,FALSE,"Summary";#N/A,#N/A,FALSE,"LABOR";#N/A,#N/A,FALSE,"COST";#N/A,#N/A,FALSE,"TRAVEL";#N/A,#N/A,FALSE,"TASKS"}</definedName>
    <definedName name="wrn.EXEC_1." hidden="1">{"EXEC",#N/A,TRUE,"Header";"EXEC_1",#N/A,TRUE,"Summary_1"}</definedName>
    <definedName name="wrn.EXEC_2." hidden="1">{"EXEC",#N/A,FALSE,"Header";"EXEC_2",#N/A,FALSE,"Summary_2"}</definedName>
    <definedName name="wrn.EXEC_3." hidden="1">{"EXEC",#N/A,FALSE,"Header";"EXEC_3",#N/A,FALSE,"Summary_3"}</definedName>
    <definedName name="wrn.EXEC_4." hidden="1">{"EXEC",#N/A,FALSE,"Header";"EXEC_4",#N/A,FALSE,"Summary_4"}</definedName>
    <definedName name="wrn.EXPLOTACION." localSheetId="0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wrn.EXPLOTACION.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wrn.Facility._.Estimate." localSheetId="0" hidden="1">{#N/A,#N/A,TRUE,"Cover Memo";"Facility Estimate",#N/A,TRUE,"Change Summary";"Facility Estimate",#N/A,TRUE,"Estimate Summary";"Facility Estimate",#N/A,TRUE,"Dept. Summary";"Facility Estimate",#N/A,TRUE,"DOW Detail"}</definedName>
    <definedName name="wrn.Facility._.Estimate." hidden="1">{#N/A,#N/A,TRUE,"Cover Memo";"Facility Estimate",#N/A,TRUE,"Change Summary";"Facility Estimate",#N/A,TRUE,"Estimate Summary";"Facility Estimate",#N/A,TRUE,"Dept. Summary";"Facility Estimate",#N/A,TRUE,"DOW Detail"}</definedName>
    <definedName name="wrn.Fair._.Share._.Calcs." hidden="1">{#N/A,#N/A,FALSE,"Fair Share"}</definedName>
    <definedName name="wrn.FINAL._.ACCOUNT." hidden="1">{"Final Account",#N/A,FALSE,"FINAL ACCOUNT";"Final Account",#N/A,FALSE,"GENERAL SUMMARY";"Final Account",#N/A,FALSE,"REMEASUREMENT";"Final Account",#N/A,FALSE,"ARCHITECTS INSTRUCTIONS";"Final Account",#N/A,FALSE,"PROVISIONAL SUMS";"Final Account",#N/A,FALSE,"DOM SPEC SUBCONTRACTORS";"Final Account",#N/A,FALSE,"DAYWORKS";"Final Account",#N/A,FALSE,"LOSS &amp; EXPENSE";"Standard",#N/A,FALSE,"APPENDIX A"}</definedName>
    <definedName name="wrn.FINAL._.ESTIMATE." hidden="1">{#N/A,#N/A,FALSE,"ProjInfo";#N/A,#N/A,FALSE,"Params";#N/A,#N/A,FALSE,"Q&amp;AE";#N/A,#N/A,FALSE,"CostCompE";#N/A,#N/A,FALSE,"SummaryE";#N/A,#N/A,FALSE,"PayItem";#N/A,#N/A,FALSE,"Detail";#N/A,#N/A,FALSE,"ReconE"}</definedName>
    <definedName name="wrn.Final._.Output." hidden="1">{#N/A,#N/A,FALSE,"Final Output"}</definedName>
    <definedName name="wrn.Final._.Valuation." hidden="1">{"Valuation",#N/A,FALSE,"VALUATION";"Practical Completion",#N/A,FALSE,"RETENTION STATEMENT";"Progress Chart",#N/A,FALSE,"PROGRESS GRAPH"}</definedName>
    <definedName name="wrn.FINANCIAL._.REPORT." hidden="1">{"Financial Report",#N/A,FALSE,"COVER (FINREP)";"Financial Report",#N/A,FALSE,"CONTENTS (FINREP)";"Financial Report",#N/A,FALSE,"FINANCIAL STATEMENT";"Financial Report",#N/A,FALSE,"ARCHITECTS INSTRUCTIONS";"Financial Report",#N/A,FALSE,"PROVISIONAL SUMS";"Financial Report",#N/A,FALSE,"ANTICIPATED INSTRUCTIONS";"Financial Report",#N/A,FALSE,"LOSS &amp; EXPENSE";"Standard",#N/A,FALSE,"APPENDIX A"}</definedName>
    <definedName name="wrn.FIZIB.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wrn.FLOOR._.PRINTOUT." hidden="1">{"BASEMENT 2",#N/A,FALSE,"FR4_207";"BASEMENT 1",#N/A,FALSE,"FR4_207";"GROUND FLOOR",#N/A,FALSE,"FR4_207";"FIRST FLOOR",#N/A,FALSE,"FR4_207";"SECOND FLOOR",#N/A,FALSE,"FR4_207";"THIRD FLOOR",#N/A,FALSE,"FR4_207";"FOURTH FLOOR",#N/A,FALSE,"FR4_207";"FIFTH FLOOR",#N/A,FALSE,"FR4_207"}</definedName>
    <definedName name="wrn.Forecast._.Q1." localSheetId="0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localSheetId="0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localSheetId="0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localSheetId="0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localSheetId="0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localSheetId="0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ms.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ULARIOS.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el._.oil._.option." hidden="1">{"FUEL OIL",#N/A,FALSE,"Option"}</definedName>
    <definedName name="wrn.FULL." localSheetId="0" hidden="1">{#N/A,#N/A,FALSE,"B"}</definedName>
    <definedName name="wrn.FULL." hidden="1">{#N/A,#N/A,FALSE,"B"}</definedName>
    <definedName name="wrn.Full._.Report." localSheetId="0" hidden="1">{#N/A,#N/A,FALSE,"COVER";#N/A,#N/A,FALSE,"VALUATION";#N/A,#N/A,FALSE,"FORECAST";#N/A,#N/A,FALSE,"FY ANALYSIS ";#N/A,#N/A,FALSE," HY ANALYSIS"}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gecici." hidden="1">{#N/A,#N/A,FALSE,"avans";#N/A,#N/A,FALSE,"teminat_mektubu";#N/A,#N/A,FALSE,"ihz. icmal";#N/A,#N/A,FALSE,"söz_fiy_fark";#N/A,#N/A,FALSE,"kap2";#N/A,#N/A,FALSE,"mal_FF_icm";#N/A,#N/A,FALSE,"kap1"}</definedName>
    <definedName name="wrn.HAK1.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rn.hakkari._.imalat.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wrn.hardcost." localSheetId="0" hidden="1">{"hardcost",#N/A,FALSE,"Surf"}</definedName>
    <definedName name="wrn.hardcost." hidden="1">{"hardcost",#N/A,FALSE,"Surf"}</definedName>
    <definedName name="wrn.Harley._.House." hidden="1">{"HarleyHouse",#N/A,FALSE,"Elem Cost( New Bld) "}</definedName>
    <definedName name="wrn.HILTON._.GARDEN._.INN." localSheetId="0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ILTON._.GARDEN._.INN.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ihzarat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INCOME._.STATEMENT." localSheetId="0" hidden="1">{#N/A,#N/A,FALSE,"inctrnd99"}</definedName>
    <definedName name="wrn.INCOME._.STATEMENT." hidden="1">{#N/A,#N/A,FALSE,"inctrnd99"}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Industry.xls." localSheetId="0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" hidden="1">{#N/A,#N/A,FALSE,"Input"}</definedName>
    <definedName name="wrn.insaat_ic." hidden="1">{#N/A,#N/A,FALSE,"inş_iç_ihz";#N/A,#N/A,FALSE,"inş_iç_er";#N/A,#N/A,FALSE,"inş_iç_tut"}</definedName>
    <definedName name="wrn.Interim._.Valuation." hidden="1">{"Valuation",#N/A,FALSE,"VALUATION";"Standard",#N/A,FALSE,"RETENTION STATEMENT";"Progress Chart",#N/A,FALSE,"PROGRESS GRAPH"}</definedName>
    <definedName name="wrn.K2GOV." hidden="1">{#N/A,#N/A,FALSE,"Sheet1";#N/A,#N/A,FALSE,"Sheet2";#N/A,#N/A,FALSE,"Sheet3"}</definedName>
    <definedName name="wrn.kalorifer_ic." hidden="1">{#N/A,#N/A,FALSE,"kal_iç_ihz";#N/A,#N/A,FALSE,"kal_iç_er";#N/A,#N/A,FALSE,"kal_iç_tut"}</definedName>
    <definedName name="wrn.kocoglu._.ihzarat.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wrn.kocoglu._.imalat.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wrn.Latent._.Demand._.Inputs." hidden="1">{#N/A,#N/A,FALSE,"Latent"}</definedName>
    <definedName name="wrn.legal." localSheetId="0" hidden="1">{"legal",#N/A,FALSE,"Surf"}</definedName>
    <definedName name="wrn.legal." hidden="1">{"legal",#N/A,FALSE,"Surf"}</definedName>
    <definedName name="wrn.Letter.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TV._.Output." hidden="1">{"LTV Output",#N/A,FALSE,"Output"}</definedName>
    <definedName name="wrn.maff_report." hidden="1">{#N/A,#N/A,FALSE,"maff_h1";#N/A,#N/A,FALSE,"maff_h2";#N/A,#N/A,FALSE,"maff_h3";#N/A,#N/A,FALSE,"maff_h4";#N/A,#N/A,FALSE,"maff_h5";#N/A,#N/A,FALSE,"maff_h6";#N/A,#N/A,FALSE,"maff_h7"}</definedName>
    <definedName name="wrn.MF6." localSheetId="0" hidden="1">{"MF-601",#N/A,TRUE,"MANT-EX-B(fJ)";"MF-602",#N/A,TRUE,"ELECTR-FJ(B)";"MF-603",#N/A,TRUE,"PERSONAL(FJ)B";"MF-604",#N/A,TRUE,"REACT-P(B)";"MF-6XX",#N/A,TRUE,"Resumen";"MF-605",#N/A,TRUE,"OTR-COS.FJ(B)"}</definedName>
    <definedName name="wrn.MF6." hidden="1">{"MF-601",#N/A,TRUE,"MANT-EX-B(fJ)";"MF-602",#N/A,TRUE,"ELECTR-FJ(B)";"MF-603",#N/A,TRUE,"PERSONAL(FJ)B";"MF-604",#N/A,TRUE,"REACT-P(B)";"MF-6XX",#N/A,TRUE,"Resumen";"MF-605",#N/A,TRUE,"OTR-COS.FJ(B)"}</definedName>
    <definedName name="wrn.MF60X." localSheetId="0" hidden="1">{"MF-601",#N/A,TRUE,"MANT-EX-B(fJ)";"MF-602",#N/A,TRUE,"ELECTR-FJ(B)";"MF-603",#N/A,TRUE,"PERSONAL(FJ)B";"MF-604",#N/A,TRUE,"REACT-P(B)";"MF-605",#N/A,TRUE,"OTR-COS.FJ(B)";"MF-60X",#N/A,TRUE,"Resumen"}</definedName>
    <definedName name="wrn.MF60X." hidden="1">{"MF-601",#N/A,TRUE,"MANT-EX-B(fJ)";"MF-602",#N/A,TRUE,"ELECTR-FJ(B)";"MF-603",#N/A,TRUE,"PERSONAL(FJ)B";"MF-604",#N/A,TRUE,"REACT-P(B)";"MF-605",#N/A,TRUE,"OTR-COS.FJ(B)";"MF-60X",#N/A,TRUE,"Resumen"}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." hidden="1">{"MO(BASE)",#N/A,FALSE,"MO(BASE)";"MO(BASE)1",#N/A,FALSE,"MO(BASE)";"MO(BASE)2",#N/A,FALSE,"MO(BASE)"}</definedName>
    <definedName name="wrn.MONTHLY._.PERFORMANCE." localSheetId="0" hidden="1">{"cover2",#N/A,FALSE,"Cover";"outlook",#N/A,FALSE,"Outlook";"ep_p&amp;l",#N/A,FALSE," EP P&amp;L";"gross_profit",#N/A,FALSE,"Gross Profit";"overheads",#N/A,FALSE,"Overheads";"ep_bal_sheet",#N/A,FALSE,"EP Bal Sheet";"cap_chg",#N/A,FALSE,"Cap chg";"cash",#N/A,FALSE,"Cash";"work_cap",#N/A,FALSE,"Work Cap";"debtors",#N/A,FALSE,"Debtors";"add_info",#N/A,FALSE,"Add Info";"p&amp;l_trad",#N/A,FALSE,"P&amp;L trad";"bs_trad",#N/A,FALSE,"BS trad";"interco",#N/A,FALSE,"Interco"}</definedName>
    <definedName name="wrn.MONTHLY._.PERFORMANCE." hidden="1">{"cover2",#N/A,FALSE,"Cover";"outlook",#N/A,FALSE,"Outlook";"ep_p&amp;l",#N/A,FALSE," EP P&amp;L";"gross_profit",#N/A,FALSE,"Gross Profit";"overheads",#N/A,FALSE,"Overheads";"ep_bal_sheet",#N/A,FALSE,"EP Bal Sheet";"cap_chg",#N/A,FALSE,"Cap chg";"cash",#N/A,FALSE,"Cash";"work_cap",#N/A,FALSE,"Work Cap";"debtors",#N/A,FALSE,"Debtors";"add_info",#N/A,FALSE,"Add Info";"p&amp;l_trad",#N/A,FALSE,"P&amp;L trad";"bs_trad",#N/A,FALSE,"BS trad";"interco",#N/A,FALSE,"Interco"}</definedName>
    <definedName name="wrn.müşterek.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rn.musterek_ic." hidden="1">{#N/A,#N/A,FALSE,"müş_iç_ihz";#N/A,#N/A,FALSE,"müş_iç_er";#N/A,#N/A,FALSE,"müş_iç_tut"}</definedName>
    <definedName name="wrn.Nelson._.Summary." localSheetId="0" hidden="1">{#N/A,#N/A,FALSE,"subcontract"}</definedName>
    <definedName name="wrn.Nelson._.Summary." hidden="1">{#N/A,#N/A,FALSE,"subcontract"}</definedName>
    <definedName name="wrn.Normal." localSheetId="0" hidden="1">{#N/A,#N/A,TRUE,"Cover";#N/A,#N/A,TRUE,"Assumptions";#N/A,#N/A,TRUE,"Operating results";#N/A,#N/A,TRUE,"Macro memorandum";#N/A,#N/A,TRUE,"Income Statement";#N/A,#N/A,TRUE,"Balance Sheet";#N/A,#N/A,TRUE,"Cash Flow";#N/A,#N/A,TRUE,"FA Depr";#N/A,#N/A,TRUE,"Inter and tax";#N/A,#N/A,TRUE,"Capex";#N/A,#N/A,TRUE,"Valuation";#N/A,#N/A,TRUE,"WACC"}</definedName>
    <definedName name="wrn.Normal." hidden="1">{#N/A,#N/A,TRUE,"Cover";#N/A,#N/A,TRUE,"Assumptions";#N/A,#N/A,TRUE,"Operating results";#N/A,#N/A,TRUE,"Macro memorandum";#N/A,#N/A,TRUE,"Income Statement";#N/A,#N/A,TRUE,"Balance Sheet";#N/A,#N/A,TRUE,"Cash Flow";#N/A,#N/A,TRUE,"FA Depr";#N/A,#N/A,TRUE,"Inter and tax";#N/A,#N/A,TRUE,"Capex";#N/A,#N/A,TRUE,"Valuation";#N/A,#N/A,TRUE,"WACC"}</definedName>
    <definedName name="Wrn.nov29" localSheetId="0" hidden="1">{#N/A,#N/A,FALSE,"BALLY COSTS";#N/A,#N/A,FALSE,"FF&amp;E";#N/A,#N/A,FALSE,"FEES";#N/A,#N/A,FALSE,"CONTINGENCY";#N/A,#N/A,FALSE,"SOFT COSTS";#N/A,#N/A,FALSE,"DETAIL";#N/A,#N/A,FALSE,"sum12-3"}</definedName>
    <definedName name="Wrn.nov29" hidden="1">{#N/A,#N/A,FALSE,"BALLY COSTS";#N/A,#N/A,FALSE,"FF&amp;E";#N/A,#N/A,FALSE,"FEES";#N/A,#N/A,FALSE,"CONTINGENCY";#N/A,#N/A,FALSE,"SOFT COSTS";#N/A,#N/A,FALSE,"DETAIL";#N/A,#N/A,FALSE,"sum12-3"}</definedName>
    <definedName name="wrn.NOV30." localSheetId="0" hidden="1">{#N/A,#N/A,FALSE,"BALLY COSTS";#N/A,#N/A,FALSE,"FF&amp;E";#N/A,#N/A,FALSE,"FEES";#N/A,#N/A,FALSE,"CONTINGENCY";#N/A,#N/A,FALSE,"SOFT COSTS";#N/A,#N/A,FALSE,"DETAIL";#N/A,#N/A,FALSE,"sum12-3"}</definedName>
    <definedName name="wrn.NOV30." hidden="1">{#N/A,#N/A,FALSE,"BALLY COSTS";#N/A,#N/A,FALSE,"FF&amp;E";#N/A,#N/A,FALSE,"FEES";#N/A,#N/A,FALSE,"CONTINGENCY";#N/A,#N/A,FALSE,"SOFT COSTS";#N/A,#N/A,FALSE,"DETAIL";#N/A,#N/A,FALSE,"sum12-3"}</definedName>
    <definedName name="wrn.november._.17." localSheetId="0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Occupancy._.Calcs." hidden="1">{#N/A,#N/A,FALSE,"Occ. Calcs"}</definedName>
    <definedName name="wrn.OCS._.REPORT." localSheetId="0" hidden="1">{#N/A,#N/A,FALSE,"Cover";#N/A,#N/A,FALSE,"Index";#N/A,#N/A,FALSE,"Spec";#N/A,#N/A,FALSE,"Breakdown";#N/A,#N/A,FALSE,"Cost Plan"}</definedName>
    <definedName name="wrn.OCS._.REPORT." hidden="1">{#N/A,#N/A,FALSE,"Cover";#N/A,#N/A,FALSE,"Index";#N/A,#N/A,FALSE,"Spec";#N/A,#N/A,FALSE,"Breakdown";#N/A,#N/A,FALSE,"Cost Plan"}</definedName>
    <definedName name="wrn.oztas._.imalat.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wrn.pendientes." hidden="1">{#N/A,#N/A,FALSE,"PEND INC";#N/A,#N/A,FALSE,"PEND MINM"}</definedName>
    <definedName name="wrn.Penetration." hidden="1">{#N/A,#N/A,FALSE,"Mkt Pen"}</definedName>
    <definedName name="wrn.pr3sty." hidden="1">{#N/A,#N/A,FALSE,"intag";#N/A,#N/A,FALSE,"budg";#N/A,#N/A,FALSE,"samtl"}</definedName>
    <definedName name="wrn.pr3sty.neu" hidden="1">{#N/A,#N/A,FALSE,"intag";#N/A,#N/A,FALSE,"budg";#N/A,#N/A,FALSE,"samtl"}</definedName>
    <definedName name="wrn.PRESENTATION." localSheetId="0" hidden="1">{#N/A,#N/A,FALSE,"SUMMARY SHEET";#N/A,#N/A,FALSE,"VARIANCE REPORT";#N/A,#N/A,FALSE,"CAT1-16 SUMM";#N/A,#N/A,FALSE,"GCS";#N/A,#N/A,FALSE,"FF &amp; E";#N/A,#N/A,FALSE,"DESIGN COSTS"}</definedName>
    <definedName name="wrn.PRESENTATION." hidden="1">{#N/A,#N/A,FALSE,"SUMMARY SHEET";#N/A,#N/A,FALSE,"VARIANCE REPORT";#N/A,#N/A,FALSE,"CAT1-16 SUMM";#N/A,#N/A,FALSE,"GCS";#N/A,#N/A,FALSE,"FF &amp; E";#N/A,#N/A,FALSE,"DESIGN COSTS"}</definedName>
    <definedName name="wrn.Primary._.Competition." hidden="1">{#N/A,#N/A,FALSE,"Primary"}</definedName>
    <definedName name="wrn.Print._.Output." hidden="1">{#N/A,#N/A,FALSE,"OUTPUT SHEET "}</definedName>
    <definedName name="wrn.printall." hidden="1">{"sheet1",#N/A,FALSE,"easheet";"sheet2a",#N/A,FALSE,"easheet";"sheet2b",#N/A,FALSE,"easheet";"sheet3",#N/A,FALSE,"easheet"}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Curr." hidden="1">{#N/A,#N/A,FALSE,"Sheet1";#N/A,#N/A,FALSE,"Sheet2";#N/A,#N/A,FALSE,"Sheet3"}</definedName>
    <definedName name="wrn.Printing." localSheetId="0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inting.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intPrev1." hidden="1">{#N/A,#N/A,FALSE,"Sheet4";#N/A,#N/A,FALSE,"Sheet5";#N/A,#N/A,FALSE,"Sheet6"}</definedName>
    <definedName name="wrn.PrintPrev2." hidden="1">{#N/A,#N/A,FALSE,"Sheet7";#N/A,#N/A,FALSE,"Sheet8";#N/A,#N/A,FALSE,"Sheet9"}</definedName>
    <definedName name="wrn.PROCART." localSheetId="0" hidden="1">{#N/A,#N/A,FALSE,"MAQUINA"}</definedName>
    <definedName name="wrn.PROCART." hidden="1">{#N/A,#N/A,FALSE,"MAQUINA"}</definedName>
    <definedName name="wrn.Pulp." localSheetId="0" hidden="1">{"Pulp Production",#N/A,FALSE,"Pulp";"Pulp Earnings",#N/A,FALSE,"Pulp"}</definedName>
    <definedName name="wrn.Pulp." hidden="1">{"Pulp Production",#N/A,FALSE,"Pulp";"Pulp Earnings",#N/A,FALSE,"Pulp"}</definedName>
    <definedName name="wrn.Qtr._.Op._.Q1." localSheetId="0" hidden="1">{"Qtr Op Mgd Q1",#N/A,FALSE,"Qtr-Op (Mng)";"Qtr Op Rpt Q1",#N/A,FALSE,"Qtr-Op (Rpt)";"Operating Vs Reported",#N/A,FALSE,"Rpt-Op Inc"}</definedName>
    <definedName name="wrn.Qtr._.Op._.Q1." hidden="1">{"Qtr Op Mgd Q1",#N/A,FALSE,"Qtr-Op (Mng)";"Qtr Op Rpt Q1",#N/A,FALSE,"Qtr-Op (Rpt)";"Operating Vs Reported",#N/A,FALSE,"Rpt-Op Inc"}</definedName>
    <definedName name="wrn.Qtr._.Op._.Q2." localSheetId="0" hidden="1">{"Qtr Op Mgd Q2",#N/A,FALSE,"Qtr-Op (Mng)";"Qtr Op Rpt Q2",#N/A,FALSE,"Qtr-Op (Rpt)";"Operating Vs Reported",#N/A,FALSE,"Rpt-Op Inc"}</definedName>
    <definedName name="wrn.Qtr._.Op._.Q2." hidden="1">{"Qtr Op Mgd Q2",#N/A,FALSE,"Qtr-Op (Mng)";"Qtr Op Rpt Q2",#N/A,FALSE,"Qtr-Op (Rpt)";"Operating Vs Reported",#N/A,FALSE,"Rpt-Op Inc"}</definedName>
    <definedName name="wrn.Qtr._.Op._.Q3." localSheetId="0" hidden="1">{"Qtr Op Mgd Q3",#N/A,FALSE,"Qtr-Op (Mng)";"Qtr Op Rpt Q3",#N/A,FALSE,"Qtr-Op (Rpt)";"Operating Vs Reported",#N/A,FALSE,"Rpt-Op Inc"}</definedName>
    <definedName name="wrn.Qtr._.Op._.Q3." hidden="1">{"Qtr Op Mgd Q3",#N/A,FALSE,"Qtr-Op (Mng)";"Qtr Op Rpt Q3",#N/A,FALSE,"Qtr-Op (Rpt)";"Operating Vs Reported",#N/A,FALSE,"Rpt-Op Inc"}</definedName>
    <definedName name="wrn.Qtr._.Op._.Q4." localSheetId="0" hidden="1">{"Qtr Op Mgd Q3",#N/A,FALSE,"Qtr-Op (Mng)";"Qtr Op Rpt Q4",#N/A,FALSE,"Qtr-Op (Rpt)";"Operating Vs Reported",#N/A,FALSE,"Rpt-Op Inc"}</definedName>
    <definedName name="wrn.Qtr._.Op._.Q4." hidden="1">{"Qtr Op Mgd Q3",#N/A,FALSE,"Qtr-Op (Mng)";"Qtr Op Rpt Q4",#N/A,FALSE,"Qtr-Op (Rpt)";"Operating Vs Reported",#N/A,FALSE,"Rpt-Op Inc"}</definedName>
    <definedName name="wrn.Qtr._.Op._Q2a." localSheetId="0" hidden="1">{"Qtr Op Mgd Q2",#N/A,FALSE,"Qtr-Op (Mng)";"Qtr Op Rpt Q2",#N/A,FALSE,"Qtr-Op (Rpt)";"Operating Vs Reported",#N/A,FALSE,"Rpt-Op Inc"}</definedName>
    <definedName name="wrn.Qtr._.Op._Q2a." hidden="1">{"Qtr Op Mgd Q2",#N/A,FALSE,"Qtr-Op (Mng)";"Qtr Op Rpt Q2",#N/A,FALSE,"Qtr-Op (Rpt)";"Operating Vs Reported",#N/A,FALSE,"Rpt-Op Inc"}</definedName>
    <definedName name="wrn.Qtr_.Op._.Q4." localSheetId="0" hidden="1">{"Qtr Op Mgd Q3",#N/A,FALSE,"Qtr-Op (Mng)";"Qtr Op Rpt Q4",#N/A,FALSE,"Qtr-Op (Rpt)";"Operating Vs Reported",#N/A,FALSE,"Rpt-Op Inc"}</definedName>
    <definedName name="wrn.Qtr_.Op._.Q4." hidden="1">{"Qtr Op Mgd Q3",#N/A,FALSE,"Qtr-Op (Mng)";"Qtr Op Rpt Q4",#N/A,FALSE,"Qtr-Op (Rpt)";"Operating Vs Reported",#N/A,FALSE,"Rpt-Op Inc"}</definedName>
    <definedName name="wrn.Redundant._.Equipment._.Option." hidden="1">{"pumps",#N/A,FALSE,"Option"}</definedName>
    <definedName name="wrn.REP501.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2.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3.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ort." localSheetId="0" hidden="1">{#N/A,#N/A,FALSE,"COVER";#N/A,#N/A,FALSE,"FORECAST";#N/A,#N/A,FALSE,"VALUATION";#N/A,#N/A,FALSE,"FY ANALYSIS ";#N/A,#N/A,FALSE," HY ANALYSIS"}</definedName>
    <definedName name="wrn.Report." hidden="1">{#N/A,#N/A,FALSE,"COVER";#N/A,#N/A,FALSE,"FORECAST";#N/A,#N/A,FALSE,"VALUATION";#N/A,#N/A,FALSE,"FY ANALYSIS ";#N/A,#N/A,FALSE," HY ANALYSIS"}</definedName>
    <definedName name="wrn.REPORT._.ALL." localSheetId="0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ALL.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sidential." localSheetId="0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etention._.Statement." hidden="1">{"Retention",#N/A,FALSE,"Subcontractor";"Retention",#N/A,FALSE,"Supplier";"Retention",#N/A,FALSE,"Statutory Authorities"}</definedName>
    <definedName name="wrn.Ride._.Estimate." localSheetId="0" hidden="1">{#N/A,#N/A,TRUE,"Cover Memo";"Ride Estimate",#N/A,TRUE,"Change Summary";"Ride Estimate",#N/A,TRUE,"Estimate Summary";"Ride Estimate",#N/A,TRUE,"Dept. Summary";"Ride Estimate",#N/A,TRUE,"DOW Detail"}</definedName>
    <definedName name="wrn.Ride._.Estimate." hidden="1">{#N/A,#N/A,TRUE,"Cover Memo";"Ride Estimate",#N/A,TRUE,"Change Summary";"Ride Estimate",#N/A,TRUE,"Estimate Summary";"Ride Estimate",#N/A,TRUE,"Dept. Summary";"Ride Estimate",#N/A,TRUE,"DOW Detail"}</definedName>
    <definedName name="wrn.rtpl." localSheetId="0" hidden="1">{#N/A,#N/A,FALSE,"REK-S-TPL";#N/A,#N/A,FALSE,"REK-TPML";#N/A,#N/A,FALSE,"RAB-TEMPEL"}</definedName>
    <definedName name="wrn.rtpl." hidden="1">{#N/A,#N/A,FALSE,"REK-S-TPL";#N/A,#N/A,FALSE,"REK-TPML";#N/A,#N/A,FALSE,"RAB-TEMPEL"}</definedName>
    <definedName name="wrn.ry." localSheetId="0" hidden="1">{#N/A,#N/A,FALSE,"REK";#N/A,#N/A,FALSE,"rab"}</definedName>
    <definedName name="wrn.ry." hidden="1">{#N/A,#N/A,FALSE,"REK";#N/A,#N/A,FALSE,"rab"}</definedName>
    <definedName name="wrn.S_PRICE._.LIST." localSheetId="0" hidden="1">{"S_Price List",#N/A,FALSE,"Sheet1"}</definedName>
    <definedName name="wrn.S_PRICE._.LIST." hidden="1">{"S_Price List",#N/A,FALSE,"Sheet1"}</definedName>
    <definedName name="wrn.Secondary._.Competition." hidden="1">{#N/A,#N/A,FALSE,"Secondary"}</definedName>
    <definedName name="wrn.Show._.Estimate." localSheetId="0" hidden="1">{#N/A,#N/A,TRUE,"Cover Memo";"Show Estimate",#N/A,TRUE,"Change Summary";"Show Estimate",#N/A,TRUE,"Estimate Summary";"Show Estimate",#N/A,TRUE,"Dept. Summary";"Show Estimate",#N/A,TRUE,"DOW Detail"}</definedName>
    <definedName name="wrn.Show._.Estimate." hidden="1">{#N/A,#N/A,TRUE,"Cover Memo";"Show Estimate",#N/A,TRUE,"Change Summary";"Show Estimate",#N/A,TRUE,"Estimate Summary";"Show Estimate",#N/A,TRUE,"Dept. Summary";"Show Estimate",#N/A,TRUE,"DOW Detail"}</definedName>
    <definedName name="wrn.sihhi_ic." hidden="1">{#N/A,#N/A,FALSE,"sıh_iç_ihz";#N/A,#N/A,FALSE,"sıh_iç_er";#N/A,#N/A,FALSE,"sıh_iç_tut"}</definedName>
    <definedName name="wrn.sirnak._.imalat.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WRN.ŞLKDFS" hidden="1">{#N/A,#N/A,FALSE,"kal_iç_ihz";#N/A,#N/A,FALSE,"kal_iç_er";#N/A,#N/A,FALSE,"kal_iç_tut"}</definedName>
    <definedName name="wrn.STAFFS." hidden="1">{#N/A,#N/A,FALSE,"TABLE"}</definedName>
    <definedName name="wrn.STANDARD._.RACKS." hidden="1">{"IMRAK42x8x8",#N/A,TRUE,"IMRAK 1400 42U 800X800";"IMRAK32x6x6",#N/A,TRUE,"IMRAK 1400 32U 600x600";"IMRAK42x12x8",#N/A,TRUE,"IMRAK 1400 42U 1200x800";"IMRAK15x6x4",#N/A,TRUE,"IMRAK 400 15U FRONT SECTION"}</definedName>
    <definedName name="wrn.Stat._.Auths." hidden="1">{"Retention",#N/A,FALSE,"Statutory Authorities";"Contract Sums",#N/A,FALSE,"Statutory Authorities";"Accounts",#N/A,FALSE,"Statutory Authorities"}</definedName>
    <definedName name="wrn.STG._.BLDG._.ENCLOSURE." hidden="1">{"turbine",#N/A,FALSE,"Option"}</definedName>
    <definedName name="wrn.struckgi." hidden="1">{#N/A,#N/A,TRUE,"arnitower";#N/A,#N/A,TRUE,"arnigarage "}</definedName>
    <definedName name="wrn.Subbies." hidden="1">{"Retention",#N/A,FALSE,"Subcontractor";"Contract Sums",#N/A,FALSE,"Subcontractor";"Accounts",#N/A,FALSE,"Subcontractor"}</definedName>
    <definedName name="wrn.Summary." localSheetId="0" hidden="1">{#N/A,#N/A,FALSE,"Matrix";#N/A,#N/A,FALSE,"Executive";#N/A,#N/A,FALSE,"Summary"}</definedName>
    <definedName name="wrn.Summary." hidden="1">{#N/A,#N/A,FALSE,"Matrix";#N/A,#N/A,FALSE,"Executive";#N/A,#N/A,FALSE,"Summary"}</definedName>
    <definedName name="wrn.Suppliers." hidden="1">{"Retention",#N/A,FALSE,"Supplier";"Contract Sums",#N/A,FALSE,"Supplier";"Accounts",#N/A,FALSE,"Supplier"}</definedName>
    <definedName name="wrn.Supply._.Additions." hidden="1">{#N/A,#N/A,FALSE,"Supply Addn"}</definedName>
    <definedName name="wrn.TEST." hidden="1">{#N/A,#N/A,FALSE,"估價單  (3)"}</definedName>
    <definedName name="wrn.test1." hidden="1">{#N/A,#N/A,FALSE,"명세표"}</definedName>
    <definedName name="wrn.totsch." hidden="1">{"offequipsch",#N/A,FALSE,"GTC_Schedule";"onconstsch",#N/A,FALSE,"GTC_Schedule";"techsch",#N/A,FALSE,"GTC_Schedule";"totsch",#N/A,FALSE,"GTC_Schedule"}</definedName>
    <definedName name="wrn.tou구매." hidden="1">{#N/A,#N/A,FALSE,"견적대비-2"}</definedName>
    <definedName name="wrn.trial." hidden="1">{#N/A,#N/A,FALSE,"mpph1";#N/A,#N/A,FALSE,"mpmseb";#N/A,#N/A,FALSE,"mpph2"}</definedName>
    <definedName name="wrn.TUTTO." hidden="1">{#N/A,#N/A,FALSE,"WBS 1°";#N/A,#N/A,FALSE,"WBS Units 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n." hidden="1">{#N/A,#N/A,TRUE,"valbd";#N/A,#N/A,TRUE,"Summy"}</definedName>
    <definedName name="wrn.Valuation." hidden="1">{"Valuation",#N/A,FALSE,"VALUATION"}</definedName>
    <definedName name="wrn.VALUATION._.REPORT." hidden="1">{"Financial Report",#N/A,FALSE,"COVER (FINREP)";"Financial Report",#N/A,FALSE,"CONTENTS (FINREP)";"Financial Report",#N/A,FALSE,"FINANCIAL STATEMENT";"Financial Report",#N/A,FALSE,"ARCHITECTS INSTRUCTIONS";"Financial Report",#N/A,FALSE,"PROVISIONAL SUMS";"Financial Report",#N/A,FALSE,"ANTICIPATED INSTRUCTIONS";"Financial Report",#N/A,FALSE,"DAYWORKS";"Financial Report",#N/A,FALSE,"LOSS &amp; EXPENSE";"Standard",#N/A,FALSE,"APPENDIX A";"Valuation",#N/A,FALSE,"VALUATION";"Standard",#N/A,FALSE,"RETENTION STATEMENT";"Progress Chart",#N/A,FALSE,"PROGRESS GRAPH"}</definedName>
    <definedName name="wrn.Variance._.3." localSheetId="0" hidden="1">{"Variance Q3",#N/A,FALSE,"Var"}</definedName>
    <definedName name="wrn.Variance._.3." hidden="1">{"Variance Q3",#N/A,FALSE,"Var"}</definedName>
    <definedName name="wrn.Variance._.Q1." localSheetId="0" hidden="1">{"Variance Q1",#N/A,FALSE,"Var"}</definedName>
    <definedName name="wrn.Variance._.Q1." hidden="1">{"Variance Q1",#N/A,FALSE,"Var"}</definedName>
    <definedName name="wrn.Variance._.Q2." localSheetId="0" hidden="1">{"Variance Q2",#N/A,FALSE,"Var"}</definedName>
    <definedName name="wrn.Variance._.Q2." hidden="1">{"Variance Q2",#N/A,FALSE,"Var"}</definedName>
    <definedName name="wrn.Variance._.Q3." localSheetId="0" hidden="1">{"Variance Q3",#N/A,FALSE,"Var"}</definedName>
    <definedName name="wrn.Variance._.Q3." hidden="1">{"Variance Q3",#N/A,FALSE,"Var"}</definedName>
    <definedName name="wrn.Variance._.Q4" localSheetId="0" hidden="1">{"Variance Q4",#N/A,FALSE,"Var"}</definedName>
    <definedName name="wrn.Variance._.Q4" hidden="1">{"Variance Q4",#N/A,FALSE,"Var"}</definedName>
    <definedName name="wrn.Variance._.Q4." localSheetId="0" hidden="1">{"Variance Q4",#N/A,FALSE,"Var"}</definedName>
    <definedName name="wrn.Variance._.Q4." hidden="1">{"Variance Q4",#N/A,FALSE,"Var"}</definedName>
    <definedName name="wrn.Warrington._.Widnes._.QS._.Costs." localSheetId="0" hidden="1">{#N/A,#N/A,TRUE,"Cover";#N/A,#N/A,TRUE,"Conts";#N/A,#N/A,TRUE,"VOS";#N/A,#N/A,TRUE,"Warrington";#N/A,#N/A,TRUE,"Widnes"}</definedName>
    <definedName name="wrn.Warrington._.Widnes._.QS._.Costs." hidden="1">{#N/A,#N/A,TRUE,"Cover";#N/A,#N/A,TRUE,"Conts";#N/A,#N/A,TRUE,"VOS";#N/A,#N/A,TRUE,"Warrington";#N/A,#N/A,TRUE,"Widnes"}</definedName>
    <definedName name="wrn.WHOUSE._.CT." hidden="1">{"WESTINGHOUSE",#N/A,FALSE,"Option"}</definedName>
    <definedName name="wrn.x." hidden="1">{#N/A,#N/A,FALSE,"fax답변"}</definedName>
    <definedName name="wrn.Общая._.спецификация." hidden="1">{#N/A,#N/A,TRUE,"КЦ 6";#N/A,#N/A,TRUE,"КЦ 5-1";#N/A,#N/A,TRUE,"КЦ 5-2";#N/A,#N/A,TRUE,"КЦ 4-1";#N/A,#N/A,TRUE,"КЦ 4-2";#N/A,#N/A,TRUE,"КЦ 3-1";#N/A,#N/A,TRUE,"КЦ 3-2";#N/A,#N/A,TRUE,"КЦ 2";#N/A,#N/A,TRUE,"КЦ АТС";#N/A,#N/A,TRUE,"КЦ СПД";#N/A,#N/A,TRUE,"Трансиверы";#N/A,#N/A,TRUE,"Инструменты и приборы";#N/A,#N/A,TRUE,"Шкафы"}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구조계산.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육청." hidden="1">{#N/A,#N/A,FALSE,"전력간선"}</definedName>
    <definedName name="wrn.구조2." localSheetId="0" hidden="1">{#N/A,#N/A,FALSE,"구조2"}</definedName>
    <definedName name="wrn.구조2." hidden="1">{#N/A,#N/A,FALSE,"구조2"}</definedName>
    <definedName name="wrn.단가표지." localSheetId="0" hidden="1">{#N/A,#N/A,FALSE,"단가표지"}</definedName>
    <definedName name="wrn.단가표지." hidden="1">{#N/A,#N/A,FALSE,"단가표지"}</definedName>
    <definedName name="wrn.배수1." localSheetId="0" hidden="1">{#N/A,#N/A,FALSE,"배수1"}</definedName>
    <definedName name="wrn.배수1." hidden="1">{#N/A,#N/A,FALSE,"배수1"}</definedName>
    <definedName name="wrn.배수2." localSheetId="0" hidden="1">{#N/A,#N/A,FALSE,"배수2"}</definedName>
    <definedName name="wrn.배수2." hidden="1">{#N/A,#N/A,FALSE,"배수2"}</definedName>
    <definedName name="wrn.부대1." localSheetId="0" hidden="1">{#N/A,#N/A,FALSE,"부대1"}</definedName>
    <definedName name="wrn.부대1." hidden="1">{#N/A,#N/A,FALSE,"부대1"}</definedName>
    <definedName name="wrn.부대2." localSheetId="0" hidden="1">{#N/A,#N/A,FALSE,"부대2"}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하계획.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설계내역서." localSheetId="0" hidden="1">{#N/A,#N/A,FALSE,"설계내억서"}</definedName>
    <definedName name="wrn.설계내역서." hidden="1">{#N/A,#N/A,FALSE,"설계내억서"}</definedName>
    <definedName name="wrn.속도." localSheetId="0" hidden="1">{#N/A,#N/A,FALSE,"속도"}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운반시간." localSheetId="0" hidden="1">{#N/A,#N/A,FALSE,"운반시간"}</definedName>
    <definedName name="wrn.운반시간." hidden="1">{#N/A,#N/A,FALSE,"운반시간"}</definedName>
    <definedName name="wrn.이정표." localSheetId="0" hidden="1">{#N/A,#N/A,FALSE,"이정표"}</definedName>
    <definedName name="wrn.이정표." hidden="1">{#N/A,#N/A,FALSE,"이정표"}</definedName>
    <definedName name="wrn.이태원._.철근." hidden="1">{#N/A,#N/A,FALSE,"이태원철근"}</definedName>
    <definedName name="wrn.조골재." localSheetId="0" hidden="1">{#N/A,#N/A,FALSE,"조골재"}</definedName>
    <definedName name="wrn.조골재." hidden="1">{#N/A,#N/A,FALSE,"조골재"}</definedName>
    <definedName name="wrn.철골집계표._.5칸." hidden="1">{#N/A,#N/A,FALSE,"Sheet1"}</definedName>
    <definedName name="wrn.토공1." localSheetId="0" hidden="1">{#N/A,#N/A,FALSE,"구조1"}</definedName>
    <definedName name="wrn.토공1." hidden="1">{#N/A,#N/A,FALSE,"구조1"}</definedName>
    <definedName name="wrn.토공2." localSheetId="0" hidden="1">{#N/A,#N/A,FALSE,"토공2"}</definedName>
    <definedName name="wrn.토공2." hidden="1">{#N/A,#N/A,FALSE,"토공2"}</definedName>
    <definedName name="wrn.통신지." hidden="1">{#N/A,#N/A,FALSE,"기안지";#N/A,#N/A,FALSE,"통신지"}</definedName>
    <definedName name="wrn.포장1." localSheetId="0" hidden="1">{#N/A,#N/A,FALSE,"포장1";#N/A,#N/A,FALSE,"포장1"}</definedName>
    <definedName name="wrn.포장1." hidden="1">{#N/A,#N/A,FALSE,"포장1";#N/A,#N/A,FALSE,"포장1"}</definedName>
    <definedName name="wrn.포장2." localSheetId="0" hidden="1">{#N/A,#N/A,FALSE,"포장2"}</definedName>
    <definedName name="wrn.포장2." hidden="1">{#N/A,#N/A,FALSE,"포장2"}</definedName>
    <definedName name="wrn.표지목차." localSheetId="0" hidden="1">{#N/A,#N/A,FALSE,"표지목차"}</definedName>
    <definedName name="wrn.표지목차." hidden="1">{#N/A,#N/A,FALSE,"표지목차"}</definedName>
    <definedName name="wrn.혼합골재." localSheetId="0" hidden="1">{#N/A,#N/A,FALSE,"혼합골재"}</definedName>
    <definedName name="wrn.혼합골재." hidden="1">{#N/A,#N/A,FALSE,"혼합골재"}</definedName>
    <definedName name="wrong">#REF!</definedName>
    <definedName name="WRQAEREWR">#REF!</definedName>
    <definedName name="WRR">#REF!</definedName>
    <definedName name="wrrwerwrew" localSheetId="0" hidden="1">{#N/A,#N/A,TRUE,"Cover";#N/A,#N/A,TRUE,"Conts";#N/A,#N/A,TRUE,"VOS";#N/A,#N/A,TRUE,"Warrington";#N/A,#N/A,TRUE,"Widnes"}</definedName>
    <definedName name="wrrwerwrew" hidden="1">{#N/A,#N/A,TRUE,"Cover";#N/A,#N/A,TRUE,"Conts";#N/A,#N/A,TRUE,"VOS";#N/A,#N/A,TRUE,"Warrington";#N/A,#N/A,TRUE,"Widnes"}</definedName>
    <definedName name="WRS">{"'장비'!$A$3:$M$12"}</definedName>
    <definedName name="wrtjherjety">#REF!</definedName>
    <definedName name="wryuwyrututwys" localSheetId="0" hidden="1">{#N/A,#N/A,TRUE,"Cover";#N/A,#N/A,TRUE,"Conts";#N/A,#N/A,TRUE,"VOS";#N/A,#N/A,TRUE,"Warrington";#N/A,#N/A,TRUE,"Widnes"}</definedName>
    <definedName name="wryuwyrututwys" hidden="1">{#N/A,#N/A,TRUE,"Cover";#N/A,#N/A,TRUE,"Conts";#N/A,#N/A,TRUE,"VOS";#N/A,#N/A,TRUE,"Warrington";#N/A,#N/A,TRUE,"Widnes"}</definedName>
    <definedName name="WSDS">#REF!</definedName>
    <definedName name="WSQREQW">#REF!</definedName>
    <definedName name="WT" localSheetId="0" hidden="1">{#N/A,#N/A,TRUE,"Cover";#N/A,#N/A,TRUE,"Conts";#N/A,#N/A,TRUE,"VOS";#N/A,#N/A,TRUE,"Warrington";#N/A,#N/A,TRUE,"Widnes"}</definedName>
    <definedName name="WT" hidden="1">{#N/A,#N/A,TRUE,"Cover";#N/A,#N/A,TRUE,"Conts";#N/A,#N/A,TRUE,"VOS";#N/A,#N/A,TRUE,"Warrington";#N/A,#N/A,TRUE,"Widnes"}</definedName>
    <definedName name="WT_Rate">#REF!</definedName>
    <definedName name="WTAPE">#REF!</definedName>
    <definedName name="wtc">#REF!</definedName>
    <definedName name="WTD10A">#REF!</definedName>
    <definedName name="wtd10c" localSheetId="0">#REF!</definedName>
    <definedName name="wtd10c">#REF!</definedName>
    <definedName name="wtd10c_16" localSheetId="0">#REF!</definedName>
    <definedName name="wtd10c_16">#REF!</definedName>
    <definedName name="wtd10c_8">#REF!</definedName>
    <definedName name="WTD10K">#REF!</definedName>
    <definedName name="WTD10KI1">#REF!</definedName>
    <definedName name="WTD10KR">#REF!</definedName>
    <definedName name="WTD10S">#REF!</definedName>
    <definedName name="WTD20A">#REF!</definedName>
    <definedName name="WTD20AB">#REF!</definedName>
    <definedName name="WTD20AC1">#REF!</definedName>
    <definedName name="wtd20ac10">#REF!</definedName>
    <definedName name="wtd20ac11">#REF!</definedName>
    <definedName name="wtd20ac12">#REF!</definedName>
    <definedName name="WTD20AC2" localSheetId="0">#REF!</definedName>
    <definedName name="WTD20AC2">#REF!</definedName>
    <definedName name="WTD20AC3" localSheetId="0">#REF!</definedName>
    <definedName name="WTD20AC3">#REF!</definedName>
    <definedName name="WTD20AC4" localSheetId="0">#REF!</definedName>
    <definedName name="WTD20AC4">#REF!</definedName>
    <definedName name="WTD20AC5">#REF!</definedName>
    <definedName name="WTD20AC6">#REF!</definedName>
    <definedName name="WTD20AC7">#REF!</definedName>
    <definedName name="wtd20ac8">#REF!</definedName>
    <definedName name="wtd20ac9">#REF!</definedName>
    <definedName name="WTD20AD" localSheetId="0">#REF!</definedName>
    <definedName name="WTD20AD">#REF!</definedName>
    <definedName name="WTD20AX" localSheetId="0">#REF!</definedName>
    <definedName name="WTD20AX">#REF!</definedName>
    <definedName name="wtd20az">#REF!</definedName>
    <definedName name="WTD20C" localSheetId="0">#REF!</definedName>
    <definedName name="WTD20C">#REF!</definedName>
    <definedName name="wtd20c4z_110">#REF!</definedName>
    <definedName name="wtd20c4z_48">#REF!</definedName>
    <definedName name="wtd20c4z110" localSheetId="0">#REF!</definedName>
    <definedName name="wtd20c4z110">#REF!</definedName>
    <definedName name="wtd20c4z2_220">#REF!</definedName>
    <definedName name="wtd20c4z48" localSheetId="0">#REF!</definedName>
    <definedName name="wtd20c4z48">#REF!</definedName>
    <definedName name="WTD20CB" localSheetId="0">#REF!</definedName>
    <definedName name="WTD20CB">#REF!</definedName>
    <definedName name="WTD20CD" localSheetId="0">#REF!</definedName>
    <definedName name="WTD20CD">#REF!</definedName>
    <definedName name="WTD20CDI_24">#REF!</definedName>
    <definedName name="WTD20CDI_48">#REF!</definedName>
    <definedName name="WTD20CX" localSheetId="0">#REF!</definedName>
    <definedName name="WTD20CX">#REF!</definedName>
    <definedName name="WTD20K" localSheetId="0">#REF!</definedName>
    <definedName name="WTD20K">#REF!</definedName>
    <definedName name="wtd20k4z">#REF!</definedName>
    <definedName name="WTD20KB" localSheetId="0">#REF!</definedName>
    <definedName name="WTD20KB">#REF!</definedName>
    <definedName name="WTD20KI1" localSheetId="0">#REF!</definedName>
    <definedName name="WTD20KI1">#REF!</definedName>
    <definedName name="WTD20KI2" localSheetId="0">#REF!</definedName>
    <definedName name="WTD20KI2">#REF!</definedName>
    <definedName name="WTD20KR">#REF!</definedName>
    <definedName name="WTD20KX">#REF!</definedName>
    <definedName name="WTD20M">#REF!</definedName>
    <definedName name="WTD20S">#REF!</definedName>
    <definedName name="WTD20SB">#REF!</definedName>
    <definedName name="WTD20SD">#REF!</definedName>
    <definedName name="WTD20SDI_24">#REF!</definedName>
    <definedName name="WTD20SDI_48">#REF!</definedName>
    <definedName name="WTD20SX" localSheetId="0">#REF!</definedName>
    <definedName name="WTD20SX">#REF!</definedName>
    <definedName name="wtd20sz_110">#REF!</definedName>
    <definedName name="wtd20sz_48">#REF!</definedName>
    <definedName name="wtd20sz110" localSheetId="0">#REF!</definedName>
    <definedName name="wtd20sz110">#REF!</definedName>
    <definedName name="wtd20sz2_220">#REF!</definedName>
    <definedName name="wtd20sz48" localSheetId="0">#REF!</definedName>
    <definedName name="wtd20sz48">#REF!</definedName>
    <definedName name="wtey" localSheetId="0" hidden="1">{#N/A,#N/A,TRUE,"Cover";#N/A,#N/A,TRUE,"Conts";#N/A,#N/A,TRUE,"VOS";#N/A,#N/A,TRUE,"Warrington";#N/A,#N/A,TRUE,"Widnes"}</definedName>
    <definedName name="wtey" hidden="1">{#N/A,#N/A,TRUE,"Cover";#N/A,#N/A,TRUE,"Conts";#N/A,#N/A,TRUE,"VOS";#N/A,#N/A,TRUE,"Warrington";#N/A,#N/A,TRUE,"Widnes"}</definedName>
    <definedName name="WTJT">#REF!</definedName>
    <definedName name="WTKI_OPC">#REF!</definedName>
    <definedName name="Wtotal">#REF!</definedName>
    <definedName name="WTRGREGFERGJTHREJTJERGJRJGHJERHGJRJGERJGJJERGERJEFVBFNDVJFHG">#REF!</definedName>
    <definedName name="wtrwt" localSheetId="0" hidden="1">{#N/A,#N/A,TRUE,"Cover";#N/A,#N/A,TRUE,"Conts";#N/A,#N/A,TRUE,"VOS";#N/A,#N/A,TRUE,"Warrington";#N/A,#N/A,TRUE,"Widnes"}</definedName>
    <definedName name="wtrwt" hidden="1">{#N/A,#N/A,TRUE,"Cover";#N/A,#N/A,TRUE,"Conts";#N/A,#N/A,TRUE,"VOS";#N/A,#N/A,TRUE,"Warrington";#N/A,#N/A,TRUE,"Widnes"}</definedName>
    <definedName name="wtrywryt" localSheetId="0" hidden="1">{#N/A,#N/A,TRUE,"Cover";#N/A,#N/A,TRUE,"Conts";#N/A,#N/A,TRUE,"VOS";#N/A,#N/A,TRUE,"Warrington";#N/A,#N/A,TRUE,"Widnes"}</definedName>
    <definedName name="wtrywryt" hidden="1">{#N/A,#N/A,TRUE,"Cover";#N/A,#N/A,TRUE,"Conts";#N/A,#N/A,TRUE,"VOS";#N/A,#N/A,TRUE,"Warrington";#N/A,#N/A,TRUE,"Widnes"}</definedName>
    <definedName name="wtwt" localSheetId="0" hidden="1">{#N/A,#N/A,TRUE,"Cover";#N/A,#N/A,TRUE,"Conts";#N/A,#N/A,TRUE,"VOS";#N/A,#N/A,TRUE,"Warrington";#N/A,#N/A,TRUE,"Widnes"}</definedName>
    <definedName name="wtwt" hidden="1">{#N/A,#N/A,TRUE,"Cover";#N/A,#N/A,TRUE,"Conts";#N/A,#N/A,TRUE,"VOS";#N/A,#N/A,TRUE,"Warrington";#N/A,#N/A,TRUE,"Widnes"}</definedName>
    <definedName name="wtwy" localSheetId="0" hidden="1">{#N/A,#N/A,TRUE,"Cover";#N/A,#N/A,TRUE,"Conts";#N/A,#N/A,TRUE,"VOS";#N/A,#N/A,TRUE,"Warrington";#N/A,#N/A,TRUE,"Widnes"}</definedName>
    <definedName name="wtwy" hidden="1">{#N/A,#N/A,TRUE,"Cover";#N/A,#N/A,TRUE,"Conts";#N/A,#N/A,TRUE,"VOS";#N/A,#N/A,TRUE,"Warrington";#N/A,#N/A,TRUE,"Widnes"}</definedName>
    <definedName name="ww">#REF!</definedName>
    <definedName name="ww_13">#REF!</definedName>
    <definedName name="ww_14">#REF!</definedName>
    <definedName name="ww_15">#REF!</definedName>
    <definedName name="ww_16">#REF!</definedName>
    <definedName name="ww_17">#REF!</definedName>
    <definedName name="ww_19">#REF!</definedName>
    <definedName name="ww_20">#REF!</definedName>
    <definedName name="ww_21">#REF!</definedName>
    <definedName name="ww_23">#REF!</definedName>
    <definedName name="ww_3">#REF!</definedName>
    <definedName name="WW00" localSheetId="0">#REF!</definedName>
    <definedName name="WW00">#REF!</definedName>
    <definedName name="WW00_12" localSheetId="0">#REF!</definedName>
    <definedName name="WW00_12">#REF!</definedName>
    <definedName name="WW00_16" localSheetId="0">#REF!</definedName>
    <definedName name="WW00_16">#REF!</definedName>
    <definedName name="WW00_20">#REF!</definedName>
    <definedName name="WW00_24">#REF!</definedName>
    <definedName name="WW00_8">#REF!</definedName>
    <definedName name="WW01_12">#REF!</definedName>
    <definedName name="WW01_16">#REF!</definedName>
    <definedName name="WW01_20">#REF!</definedName>
    <definedName name="WW01_24">#REF!</definedName>
    <definedName name="WW01_8">#REF!</definedName>
    <definedName name="WW02_12">#REF!</definedName>
    <definedName name="WW02_16">#REF!</definedName>
    <definedName name="WW02_20">#REF!</definedName>
    <definedName name="WW02_24">#REF!</definedName>
    <definedName name="WW02_8">#REF!</definedName>
    <definedName name="WW03_12">#REF!</definedName>
    <definedName name="WW03_16">#REF!</definedName>
    <definedName name="WW03_20">#REF!</definedName>
    <definedName name="WW03_24">#REF!</definedName>
    <definedName name="WW03_8">#REF!</definedName>
    <definedName name="ww2_13">#REF!</definedName>
    <definedName name="ww2_14">#REF!</definedName>
    <definedName name="ww2_15">#REF!</definedName>
    <definedName name="ww2_16">#REF!</definedName>
    <definedName name="ww2_17">#REF!</definedName>
    <definedName name="ww2_19">#REF!</definedName>
    <definedName name="ww2_20">#REF!</definedName>
    <definedName name="ww2_23">#REF!</definedName>
    <definedName name="ww2_3">#REF!</definedName>
    <definedName name="wwew">#REF!</definedName>
    <definedName name="wwq" hidden="1">#REF!</definedName>
    <definedName name="WWQW">#REF!</definedName>
    <definedName name="wws">#REF!</definedName>
    <definedName name="wwss" localSheetId="0" hidden="1">{"Datos",#N/A,TRUE,"Datos"}</definedName>
    <definedName name="wwss" hidden="1">{"Datos",#N/A,TRUE,"Datos"}</definedName>
    <definedName name="www" localSheetId="0" hidden="1">{#N/A,#N/A,TRUE,"Cover";#N/A,#N/A,TRUE,"Conts";#N/A,#N/A,TRUE,"VOS";#N/A,#N/A,TRUE,"Warrington";#N/A,#N/A,TRUE,"Widnes"}</definedName>
    <definedName name="www">#REF!</definedName>
    <definedName name="WWW0">#REF!</definedName>
    <definedName name="WWW0_12">#REF!</definedName>
    <definedName name="WWW0_16">#REF!</definedName>
    <definedName name="WWW0_20">#REF!</definedName>
    <definedName name="WWW0_24">#REF!</definedName>
    <definedName name="WWW0_8">#REF!</definedName>
    <definedName name="WWW1_12">#REF!</definedName>
    <definedName name="WWW1_16">#REF!</definedName>
    <definedName name="WWW1_20">#REF!</definedName>
    <definedName name="WWW1_24">#REF!</definedName>
    <definedName name="WWW1_8">#REF!</definedName>
    <definedName name="WWW2_12">#REF!</definedName>
    <definedName name="WWW2_16">#REF!</definedName>
    <definedName name="WWW2_20">#REF!</definedName>
    <definedName name="WWW2_24">#REF!</definedName>
    <definedName name="WWW2_8">#REF!</definedName>
    <definedName name="www22b" localSheetId="0" hidden="1">{"Datos",#N/A,TRUE,"Datos"}</definedName>
    <definedName name="www22b" hidden="1">{"Datos",#N/A,TRUE,"Datos"}</definedName>
    <definedName name="WWW3_12">#REF!</definedName>
    <definedName name="WWW3_16">#REF!</definedName>
    <definedName name="WWW3_20">#REF!</definedName>
    <definedName name="WWW3_24">#REF!</definedName>
    <definedName name="WWW3_8">#REF!</definedName>
    <definedName name="wwww">#REF!</definedName>
    <definedName name="wwwww">#REF!</definedName>
    <definedName name="wwwwww">#REF!</definedName>
    <definedName name="wwwwwww">#REF!</definedName>
    <definedName name="wwwwwwww">#REF!</definedName>
    <definedName name="wwwwwwwwww">#REF!</definedName>
    <definedName name="wwwwwwwwwww">#REF!</definedName>
    <definedName name="wwwwwwwwwwwwww">#REF!</definedName>
    <definedName name="wy7u7y" localSheetId="0" hidden="1">{#N/A,#N/A,TRUE,"Cover";#N/A,#N/A,TRUE,"Conts";#N/A,#N/A,TRUE,"VOS";#N/A,#N/A,TRUE,"Warrington";#N/A,#N/A,TRUE,"Widnes"}</definedName>
    <definedName name="wy7u7y" hidden="1">{#N/A,#N/A,TRUE,"Cover";#N/A,#N/A,TRUE,"Conts";#N/A,#N/A,TRUE,"VOS";#N/A,#N/A,TRUE,"Warrington";#N/A,#N/A,TRUE,"Widnes"}</definedName>
    <definedName name="WZ" hidden="1">{#N/A,#N/A,FALSE,"CCTV"}</definedName>
    <definedName name="W행">#REF!</definedName>
    <definedName name="X" localSheetId="0">#REF!</definedName>
    <definedName name="X">#REF!</definedName>
    <definedName name="x_1430_99">#REF!</definedName>
    <definedName name="x_1491_99">#REF!</definedName>
    <definedName name="x_1492_99">#REF!</definedName>
    <definedName name="x_1700_99">#REF!</definedName>
    <definedName name="x_2000_99">#REF!</definedName>
    <definedName name="X_DESIGN">#REF!</definedName>
    <definedName name="x_Detail_Import">#REF!</definedName>
    <definedName name="x_filter">#REF!</definedName>
    <definedName name="x_last_99">#REF!</definedName>
    <definedName name="X_PList">#REF!</definedName>
    <definedName name="x_print_1">#REF!</definedName>
    <definedName name="x_print_10">#REF!</definedName>
    <definedName name="x_print_11">#REF!</definedName>
    <definedName name="x_print_12">#REF!</definedName>
    <definedName name="x_print_13">#REF!</definedName>
    <definedName name="x_print_2">#REF!</definedName>
    <definedName name="x_print_3">#REF!</definedName>
    <definedName name="x_print_4">#REF!</definedName>
    <definedName name="x_print_5">#REF!</definedName>
    <definedName name="x_print_6">#REF!</definedName>
    <definedName name="x_print_7">#REF!</definedName>
    <definedName name="x_print_8">#REF!</definedName>
    <definedName name="x_print_9">#REF!</definedName>
    <definedName name="x_PS_Costo_Filtro">#REF!</definedName>
    <definedName name="X_PS_filter">#REF!</definedName>
    <definedName name="X_RAY">#REF!</definedName>
    <definedName name="X_Select_PList">#REF!</definedName>
    <definedName name="X02LNDF">#REF!</definedName>
    <definedName name="xa">#REF!</definedName>
    <definedName name="xb">#REF!</definedName>
    <definedName name="XBŞ">#REF!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gfn" localSheetId="0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xcgfn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xcvx" localSheetId="0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xcvx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xcvxvc" localSheetId="0" hidden="1">{"Datos",#N/A,TRUE,"Datos"}</definedName>
    <definedName name="xcvxvc" hidden="1">{"Datos",#N/A,TRUE,"Datos"}</definedName>
    <definedName name="xcxcv" localSheetId="0" hidden="1">{"MF-601",#N/A,TRUE,"MANT-EX-B(fJ)";"MF-602",#N/A,TRUE,"ELECTR-FJ(B)";"MF-603",#N/A,TRUE,"PERSONAL(FJ)B";"MF-604",#N/A,TRUE,"REACT-P(B)";"MF-6XX",#N/A,TRUE,"Resumen";"MF-605",#N/A,TRUE,"OTR-COS.FJ(B)"}</definedName>
    <definedName name="xcxcv" hidden="1">{"MF-601",#N/A,TRUE,"MANT-EX-B(fJ)";"MF-602",#N/A,TRUE,"ELECTR-FJ(B)";"MF-603",#N/A,TRUE,"PERSONAL(FJ)B";"MF-604",#N/A,TRUE,"REACT-P(B)";"MF-6XX",#N/A,TRUE,"Resumen";"MF-605",#N/A,TRUE,"OTR-COS.FJ(B)"}</definedName>
    <definedName name="XCZCZ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dv" localSheetId="0">#REF!</definedName>
    <definedName name="xdv">#REF!</definedName>
    <definedName name="xdxd" hidden="1">{#N/A,#N/A,FALSE,"Tower &amp; Car Park"}</definedName>
    <definedName name="xf" hidden="1">#REF!</definedName>
    <definedName name="xfac">#REF!</definedName>
    <definedName name="xgfhty" hidden="1">#REF!</definedName>
    <definedName name="xhhjh" localSheetId="0" hidden="1">{"Datos",#N/A,TRUE,"Datos"}</definedName>
    <definedName name="xhhjh" hidden="1">{"Datos",#N/A,TRUE,"Datos"}</definedName>
    <definedName name="xhtyfrth" localSheetId="0" hidden="1">{"Datos",#N/A,TRUE,"Datos"}</definedName>
    <definedName name="xhtyfrth" hidden="1">{"Datos",#N/A,TRUE,"Datos"}</definedName>
    <definedName name="Xl">#REF!</definedName>
    <definedName name="Xl___0">#REF!</definedName>
    <definedName name="Xl___13">#REF!</definedName>
    <definedName name="xlpe10" localSheetId="0">#REF!</definedName>
    <definedName name="xlpe10">#REF!</definedName>
    <definedName name="xlpe120" localSheetId="0">#REF!</definedName>
    <definedName name="xlpe120">#REF!</definedName>
    <definedName name="xlpe150" localSheetId="0">#REF!</definedName>
    <definedName name="xlpe150">#REF!</definedName>
    <definedName name="xlpe16">#REF!</definedName>
    <definedName name="xlpe185">#REF!</definedName>
    <definedName name="xlpe25">#REF!</definedName>
    <definedName name="xlpe35">#REF!</definedName>
    <definedName name="xlpe4">#REF!</definedName>
    <definedName name="xlpe50">#REF!</definedName>
    <definedName name="xlpe6">#REF!</definedName>
    <definedName name="xlpe70">#REF!</definedName>
    <definedName name="xlpe95">#REF!</definedName>
    <definedName name="xlpear10">#REF!</definedName>
    <definedName name="xlpear120">#REF!</definedName>
    <definedName name="xlpear150">#REF!</definedName>
    <definedName name="xlpear16">#REF!</definedName>
    <definedName name="xlpear185">#REF!</definedName>
    <definedName name="xlpear240">#REF!</definedName>
    <definedName name="xlpear25">#REF!</definedName>
    <definedName name="xlpear300">#REF!</definedName>
    <definedName name="xlpear35">#REF!</definedName>
    <definedName name="xlpear4">#REF!</definedName>
    <definedName name="xlpear50">#REF!</definedName>
    <definedName name="xlpear6">#REF!</definedName>
    <definedName name="xlpear70">#REF!</definedName>
    <definedName name="xlpear95">#REF!</definedName>
    <definedName name="xlpewre10">#REF!</definedName>
    <definedName name="xlpewre16">#REF!</definedName>
    <definedName name="xlpewre25">#REF!</definedName>
    <definedName name="xlpewre35">#REF!</definedName>
    <definedName name="xlpewre4">#REF!</definedName>
    <definedName name="xlpewre50">#REF!</definedName>
    <definedName name="xlpewre6">#REF!</definedName>
    <definedName name="xlpewre70">#REF!</definedName>
    <definedName name="xlpewre95">#REF!</definedName>
    <definedName name="xls." localSheetId="0" hidden="1">{"'Break down'!$A$4"}</definedName>
    <definedName name="xls." hidden="1">{"'Break down'!$A$4"}</definedName>
    <definedName name="XMTRS">#REF!</definedName>
    <definedName name="Xrate">#REF!</definedName>
    <definedName name="Xrateoman">#REF!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ColumnsCount" hidden="1">4</definedName>
    <definedName name="XRefCopy1" hidden="1">#REF!</definedName>
    <definedName name="XRefCopy2" hidden="1">#REF!</definedName>
    <definedName name="XRefCopyRangeCount" hidden="1">2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RangeCount" hidden="1">2</definedName>
    <definedName name="xs">#REF!</definedName>
    <definedName name="xsxwx">#REF!</definedName>
    <definedName name="xTrh2">#REF!</definedName>
    <definedName name="xTrh3">#REF!</definedName>
    <definedName name="xv" localSheetId="0" hidden="1">{"Datos",#N/A,TRUE,"Datos"}</definedName>
    <definedName name="xv" hidden="1">{"Datos",#N/A,TRUE,"Datos"}</definedName>
    <definedName name="xvcxcv" localSheetId="0" hidden="1">{"Datos",#N/A,TRUE,"Datos"}</definedName>
    <definedName name="xvcxcv" hidden="1">{"Datos",#N/A,TRUE,"Datos"}</definedName>
    <definedName name="xx" localSheetId="0">#REF!</definedName>
    <definedName name="XX">#REF!</definedName>
    <definedName name="xx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XXX" localSheetId="0">#REF!</definedName>
    <definedName name="XXX">#REF!</definedName>
    <definedName name="XXXX" localSheetId="0">#REF!</definedName>
    <definedName name="xxxx" hidden="1">{#N/A,#N/A,FALSE,"Matrix";#N/A,#N/A,FALSE,"Executive";#N/A,#N/A,FALSE,"Summary"}</definedName>
    <definedName name="xxxxx">#REF!</definedName>
    <definedName name="XXXXXX">#REF!</definedName>
    <definedName name="xxxxxxx" localSheetId="0" hidden="1">{#N/A,#N/A,FALSE,"MARCH"}</definedName>
    <definedName name="xxxxxxx" hidden="1">{#N/A,#N/A,FALSE,"MARCH"}</definedName>
    <definedName name="XXXXXXXX">#REF!</definedName>
    <definedName name="XXXXXXXXXX" hidden="1">#REF!</definedName>
    <definedName name="xxxxxxxxxxxxxxxxx">#REF!</definedName>
    <definedName name="xxxxxxxxxxxxxxxxxxxxxxx">#REF!</definedName>
    <definedName name="xyz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xyz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xz">#REF!</definedName>
    <definedName name="xzcbb">#REF!</definedName>
    <definedName name="xZxzx" hidden="1">#REF!</definedName>
    <definedName name="X행">#REF!</definedName>
    <definedName name="Y" localSheetId="0">#REF!</definedName>
    <definedName name="y">#REF!</definedName>
    <definedName name="Y.TOPLAM">#REF!</definedName>
    <definedName name="Y_INSURANCE">#REF!</definedName>
    <definedName name="y_strainer">#REF!</definedName>
    <definedName name="y10net">#REF!</definedName>
    <definedName name="y10r">#REF!</definedName>
    <definedName name="y1net">#REF!</definedName>
    <definedName name="y1r">#REF!</definedName>
    <definedName name="y2r">#REF!</definedName>
    <definedName name="y3net">#REF!</definedName>
    <definedName name="y3r">#REF!</definedName>
    <definedName name="y4etrd">#REF!</definedName>
    <definedName name="y5net">#REF!</definedName>
    <definedName name="y5r">#REF!</definedName>
    <definedName name="y7net">#REF!</definedName>
    <definedName name="YAB1">#REF!</definedName>
    <definedName name="YAE_END" localSheetId="0">#REF!</definedName>
    <definedName name="YAE_END">#REF!</definedName>
    <definedName name="YAE_START" localSheetId="0">#REF!</definedName>
    <definedName name="YAE_START">#REF!</definedName>
    <definedName name="YAHU" localSheetId="0">#REF!</definedName>
    <definedName name="YAHU">#REF!</definedName>
    <definedName name="YAKIT">#N/A</definedName>
    <definedName name="YAN">#REF!</definedName>
    <definedName name="yandudes">#REF!</definedName>
    <definedName name="YAP_END">#REF!</definedName>
    <definedName name="YAP_START">#REF!</definedName>
    <definedName name="yapiimar" hidden="1">{#N/A,#N/A,FALSE,"ihz. icmal";#N/A,#N/A,FALSE,"avans";#N/A,#N/A,FALSE,"mal_FF_icm";#N/A,#N/A,FALSE,"fat_ihz";#N/A,#N/A,FALSE,"söz_fiy_fark";#N/A,#N/A,FALSE,"kap2"}</definedName>
    <definedName name="YARD_INS">IF(#REF!="INS",VLOOKUP(#REF!,'Cover-JLL'!_p,HLOOKUP(#REF!,[0]!________________ccr1,2)+1,FALSE),0)</definedName>
    <definedName name="YARD_LAB">(VLOOKUP(#REF!,[0]!________________ccr1,HLOOKUP(#REF!,[0]!________________ccr1,2),FALSE)+(VLOOKUP(#REF!,[0]!________________ccr1,HLOOKUP(#REF!,[0]!________________ccr1,2)+1,FALSE)-VLOOKUP(#REF!,[0]!________________ccr1,HLOOKUP(#REF!,[0]!________________ccr1,2),FALSE))*(#REF!-HLOOKUP(#REF!,[0]!________________ccr1,1))/(HLOOKUP(#REF!+2,[0]!________________ccr1,1)-HLOOKUP(#REF!,[0]!________________ccr1,1)))</definedName>
    <definedName name="YARD_MAT">#N/A</definedName>
    <definedName name="yas" hidden="1">#REF!</definedName>
    <definedName name="YAS_END">#REF!</definedName>
    <definedName name="YAS_START">#REF!</definedName>
    <definedName name="yasin" hidden="1">#REF!</definedName>
    <definedName name="yasser">#REF!</definedName>
    <definedName name="Yates_disturb">#REF!</definedName>
    <definedName name="YAX_END">#REF!</definedName>
    <definedName name="YAX_START">#REF!</definedName>
    <definedName name="YAZ_END">#REF!</definedName>
    <definedName name="YAZ_START">#REF!</definedName>
    <definedName name="YAZ01_END">#REF!</definedName>
    <definedName name="YAZ01_START">#REF!</definedName>
    <definedName name="yd10a">#REF!</definedName>
    <definedName name="yd10b">#REF!</definedName>
    <definedName name="yd10c">#REF!</definedName>
    <definedName name="yd10d">#REF!</definedName>
    <definedName name="yd10e">#REF!</definedName>
    <definedName name="yd1a">#REF!</definedName>
    <definedName name="yd1b">#REF!</definedName>
    <definedName name="yd1c">#REF!</definedName>
    <definedName name="yd1d">#REF!</definedName>
    <definedName name="yd1e">#REF!</definedName>
    <definedName name="yd2a">#REF!</definedName>
    <definedName name="yd2b">#REF!</definedName>
    <definedName name="yd2c">#REF!</definedName>
    <definedName name="yd2d">#REF!</definedName>
    <definedName name="yd2e">#REF!</definedName>
    <definedName name="yd3a">#REF!</definedName>
    <definedName name="yd3b">#REF!</definedName>
    <definedName name="yd3c">#REF!</definedName>
    <definedName name="yd3d">#REF!</definedName>
    <definedName name="yd3e">#REF!</definedName>
    <definedName name="yd5a">#REF!</definedName>
    <definedName name="yd5b">#REF!</definedName>
    <definedName name="yd5c">#REF!</definedName>
    <definedName name="yd5d">#REF!</definedName>
    <definedName name="yd5e">#REF!</definedName>
    <definedName name="ye" localSheetId="0" hidden="1">{"Datos",#N/A,TRUE,"Datos"}</definedName>
    <definedName name="ye" hidden="1">{"Datos",#N/A,TRUE,"Datos"}</definedName>
    <definedName name="Year">#REF!</definedName>
    <definedName name="YEAR1" localSheetId="0">#REF!</definedName>
    <definedName name="YEAR1">#REF!</definedName>
    <definedName name="Year1_Fees">#REF!</definedName>
    <definedName name="YEAR2" localSheetId="0">#REF!</definedName>
    <definedName name="YEAR2">#REF!</definedName>
    <definedName name="YEAR3" localSheetId="0">#REF!</definedName>
    <definedName name="YEAR3">#REF!</definedName>
    <definedName name="YEAR4" localSheetId="0">#REF!</definedName>
    <definedName name="YEAR4">#REF!</definedName>
    <definedName name="YEAR5">#REF!</definedName>
    <definedName name="YEAR6">#REF!</definedName>
    <definedName name="years">#REF!</definedName>
    <definedName name="Years2">#REF!</definedName>
    <definedName name="years3">#REF!</definedName>
    <definedName name="YearsToStabilizeFX">#REF!</definedName>
    <definedName name="yeaw" hidden="1">#REF!</definedName>
    <definedName name="YEDİ">#REF!</definedName>
    <definedName name="YEMEK">#REF!</definedName>
    <definedName name="YEN">#REF!</definedName>
    <definedName name="YEREL_DIR">#REF!</definedName>
    <definedName name="YEREL_DIRP">#REF!</definedName>
    <definedName name="YEREL_END">#REF!</definedName>
    <definedName name="YEREL_ENDP">#REF!</definedName>
    <definedName name="YERELID">#REF!</definedName>
    <definedName name="YERELID_AA">#REF!</definedName>
    <definedName name="YERELP">#REF!</definedName>
    <definedName name="YES">#REF!</definedName>
    <definedName name="YesNoMaybe">#REF!</definedName>
    <definedName name="yeth" localSheetId="0" hidden="1">{"MF-601",#N/A,TRUE,"MANT-EX-B(fJ)";"MF-602",#N/A,TRUE,"ELECTR-FJ(B)";"MF-603",#N/A,TRUE,"PERSONAL(FJ)B";"MF-604",#N/A,TRUE,"REACT-P(B)";"MF-6XX",#N/A,TRUE,"Resumen";"MF-605",#N/A,TRUE,"OTR-COS.FJ(B)"}</definedName>
    <definedName name="yeth" hidden="1">{"MF-601",#N/A,TRUE,"MANT-EX-B(fJ)";"MF-602",#N/A,TRUE,"ELECTR-FJ(B)";"MF-603",#N/A,TRUE,"PERSONAL(FJ)B";"MF-604",#N/A,TRUE,"REACT-P(B)";"MF-6XX",#N/A,TRUE,"Resumen";"MF-605",#N/A,TRUE,"OTR-COS.FJ(B)"}</definedName>
    <definedName name="YFCU" localSheetId="0">#REF!</definedName>
    <definedName name="YFCU">#REF!</definedName>
    <definedName name="yffg" localSheetId="0">#REF!</definedName>
    <definedName name="yffg">#REF!</definedName>
    <definedName name="yh" localSheetId="0">#REF!</definedName>
    <definedName name="yh">#REF!</definedName>
    <definedName name="yhh">#REF!</definedName>
    <definedName name="yhmngf">#REF!</definedName>
    <definedName name="yhrsh" localSheetId="0" hidden="1">{#N/A,#N/A,TRUE,"Cover";#N/A,#N/A,TRUE,"Conts";#N/A,#N/A,TRUE,"VOS";#N/A,#N/A,TRUE,"Warrington";#N/A,#N/A,TRUE,"Widnes"}</definedName>
    <definedName name="yhrsh" hidden="1">{#N/A,#N/A,TRUE,"Cover";#N/A,#N/A,TRUE,"Conts";#N/A,#N/A,TRUE,"VOS";#N/A,#N/A,TRUE,"Warrington";#N/A,#N/A,TRUE,"Widnes"}</definedName>
    <definedName name="yi">{"'Sheet1'!$L$16"}</definedName>
    <definedName name="Yield">#REF!</definedName>
    <definedName name="Yield_for_T_o">#REF!</definedName>
    <definedName name="Yield_to_aboveERV">#REF!</definedName>
    <definedName name="yieldprofile">#REF!</definedName>
    <definedName name="YieldSensitivity">#REF!</definedName>
    <definedName name="yik">#REF!</definedName>
    <definedName name="YIL">#REF!</definedName>
    <definedName name="yıldırım">#N/A</definedName>
    <definedName name="yj" localSheetId="0">#REF!</definedName>
    <definedName name="yj">#REF!</definedName>
    <definedName name="yjhenbghf">#REF!</definedName>
    <definedName name="yjtfy">#REF!</definedName>
    <definedName name="yjtgh">#REF!</definedName>
    <definedName name="yju">#REF!</definedName>
    <definedName name="ykhljkdggzsf" localSheetId="0" hidden="1">{#N/A,#N/A,TRUE,"Cover";#N/A,#N/A,TRUE,"Conts";#N/A,#N/A,TRUE,"VOS";#N/A,#N/A,TRUE,"Warrington";#N/A,#N/A,TRUE,"Widnes"}</definedName>
    <definedName name="ykhljkdggzsf" hidden="1">{#N/A,#N/A,TRUE,"Cover";#N/A,#N/A,TRUE,"Conts";#N/A,#N/A,TRUE,"VOS";#N/A,#N/A,TRUE,"Warrington";#N/A,#N/A,TRUE,"Widnes"}</definedName>
    <definedName name="ykkllylulf" localSheetId="0" hidden="1">{#N/A,#N/A,TRUE,"Cover";#N/A,#N/A,TRUE,"Conts";#N/A,#N/A,TRUE,"VOS";#N/A,#N/A,TRUE,"Warrington";#N/A,#N/A,TRUE,"Widnes"}</definedName>
    <definedName name="ykkllylulf" hidden="1">{#N/A,#N/A,TRUE,"Cover";#N/A,#N/A,TRUE,"Conts";#N/A,#N/A,TRUE,"VOS";#N/A,#N/A,TRUE,"Warrington";#N/A,#N/A,TRUE,"Widnes"}</definedName>
    <definedName name="yku">#REF!</definedName>
    <definedName name="YMU1">#REF!</definedName>
    <definedName name="YN">#REF!</definedName>
    <definedName name="ynkim" hidden="1">{#N/A,#N/A,TRUE,"Basic";#N/A,#N/A,TRUE,"EXT-TABLE";#N/A,#N/A,TRUE,"STEEL";#N/A,#N/A,TRUE,"INT-Table";#N/A,#N/A,TRUE,"STEEL";#N/A,#N/A,TRUE,"Door"}</definedName>
    <definedName name="Yoeld_to_aboveERV">#REF!</definedName>
    <definedName name="YOL" localSheetId="0">#REF!</definedName>
    <definedName name="YOL">#REF!</definedName>
    <definedName name="YOLOT1">#REF!</definedName>
    <definedName name="YOYOYO">#REF!</definedName>
    <definedName name="YR1_Prob">#REF!</definedName>
    <definedName name="Yr2_Prob">#REF!</definedName>
    <definedName name="Yr3_Prob">#REF!</definedName>
    <definedName name="Yr4_Prob">#REF!</definedName>
    <definedName name="Yr5_Prob">#REF!</definedName>
    <definedName name="yrdtytyt" hidden="1">{#N/A,#N/A,FALSE,"CCTV"}</definedName>
    <definedName name="yrfu6ru76">#REF!</definedName>
    <definedName name="yrh" localSheetId="0" hidden="1">{"Datos",#N/A,TRUE,"Datos"}</definedName>
    <definedName name="yrh" hidden="1">{"Datos",#N/A,TRUE,"Datos"}</definedName>
    <definedName name="yrj" localSheetId="0">#REF!</definedName>
    <definedName name="yrj">#REF!</definedName>
    <definedName name="yrk">#REF!</definedName>
    <definedName name="YRM">#REF!</definedName>
    <definedName name="yrtyet" localSheetId="0" hidden="1">{#N/A,#N/A,TRUE,"Cover";#N/A,#N/A,TRUE,"Conts";#N/A,#N/A,TRUE,"VOS";#N/A,#N/A,TRUE,"Warrington";#N/A,#N/A,TRUE,"Widnes"}</definedName>
    <definedName name="yrtyet" hidden="1">{#N/A,#N/A,TRUE,"Cover";#N/A,#N/A,TRUE,"Conts";#N/A,#N/A,TRUE,"VOS";#N/A,#N/A,TRUE,"Warrington";#N/A,#N/A,TRUE,"Widnes"}</definedName>
    <definedName name="yry" localSheetId="0" hidden="1">{#N/A,#N/A,TRUE,"Cover";#N/A,#N/A,TRUE,"Conts";#N/A,#N/A,TRUE,"VOS";#N/A,#N/A,TRUE,"Warrington";#N/A,#N/A,TRUE,"Widnes"}</definedName>
    <definedName name="yry" hidden="1">{#N/A,#N/A,TRUE,"Cover";#N/A,#N/A,TRUE,"Conts";#N/A,#N/A,TRUE,"VOS";#N/A,#N/A,TRUE,"Warrington";#N/A,#N/A,TRUE,"Widnes"}</definedName>
    <definedName name="ys">#REF!</definedName>
    <definedName name="YSB">#REF!</definedName>
    <definedName name="YSE1">#REF!</definedName>
    <definedName name="yt" localSheetId="0" hidden="1">{#N/A,#N/A,TRUE,"Cover";#N/A,#N/A,TRUE,"Conts";#N/A,#N/A,TRUE,"VOS";#N/A,#N/A,TRUE,"Warrington";#N/A,#N/A,TRUE,"Widnes"}</definedName>
    <definedName name="yt" hidden="1">{#N/A,#N/A,TRUE,"Cover";#N/A,#N/A,TRUE,"Conts";#N/A,#N/A,TRUE,"VOS";#N/A,#N/A,TRUE,"Warrington";#N/A,#N/A,TRUE,"Widnes"}</definedName>
    <definedName name="ytjtyjre" localSheetId="0" hidden="1">{#N/A,#N/A,TRUE,"Cover";#N/A,#N/A,TRUE,"Conts";#N/A,#N/A,TRUE,"VOS";#N/A,#N/A,TRUE,"Warrington";#N/A,#N/A,TRUE,"Widnes"}</definedName>
    <definedName name="ytjtyjre" hidden="1">{#N/A,#N/A,TRUE,"Cover";#N/A,#N/A,TRUE,"Conts";#N/A,#N/A,TRUE,"VOS";#N/A,#N/A,TRUE,"Warrington";#N/A,#N/A,TRUE,"Widnes"}</definedName>
    <definedName name="YTL">#REF!</definedName>
    <definedName name="ytr">#REF!</definedName>
    <definedName name="YTT">#REF!</definedName>
    <definedName name="yttuk" localSheetId="0" hidden="1">{"Datos",#N/A,TRUE,"Datos"}</definedName>
    <definedName name="yttuk" hidden="1">{"Datos",#N/A,TRUE,"Datos"}</definedName>
    <definedName name="ytuloioio" localSheetId="0" hidden="1">{#N/A,#N/A,TRUE,"Cover";#N/A,#N/A,TRUE,"Conts";#N/A,#N/A,TRUE,"VOS";#N/A,#N/A,TRUE,"Warrington";#N/A,#N/A,TRUE,"Widnes"}</definedName>
    <definedName name="ytuloioio" hidden="1">{#N/A,#N/A,TRUE,"Cover";#N/A,#N/A,TRUE,"Conts";#N/A,#N/A,TRUE,"VOS";#N/A,#N/A,TRUE,"Warrington";#N/A,#N/A,TRUE,"Widnes"}</definedName>
    <definedName name="YTUY" hidden="1">#REF!</definedName>
    <definedName name="yty">#REF!</definedName>
    <definedName name="YTYM">#REF!</definedName>
    <definedName name="yu" localSheetId="0">#REF!</definedName>
    <definedName name="yu" hidden="1">{"Datos",#N/A,TRUE,"Datos"}</definedName>
    <definedName name="YuanDol2004">#REF!</definedName>
    <definedName name="YuanDol2005">#REF!</definedName>
    <definedName name="yug" hidden="1">#REF!</definedName>
    <definedName name="yuh">#REF!</definedName>
    <definedName name="YUI" hidden="1">{"'장비'!$A$3:$M$12"}</definedName>
    <definedName name="YUIRYUI">#REF!</definedName>
    <definedName name="yujmgh">#REF!</definedName>
    <definedName name="yujy" localSheetId="0">#REF!</definedName>
    <definedName name="yujy">#REF!</definedName>
    <definedName name="yuk">#REF!</definedName>
    <definedName name="YÜKSEKLİK">#REF!</definedName>
    <definedName name="YÜKSEKLİK1">#REF!</definedName>
    <definedName name="YÜKSEKLİK2">#REF!</definedName>
    <definedName name="yukyflk" localSheetId="0" hidden="1">{"Datos",#N/A,TRUE,"Datos"}</definedName>
    <definedName name="yukyflk" hidden="1">{"Datos",#N/A,TRUE,"Datos"}</definedName>
    <definedName name="yur" localSheetId="0">#REF!</definedName>
    <definedName name="yur">#REF!</definedName>
    <definedName name="YUT">#REF!</definedName>
    <definedName name="yuti" hidden="1">{#N/A,#N/A,FALSE,"估價單  (3)"}</definedName>
    <definedName name="yuti7i78o" localSheetId="0" hidden="1">{#N/A,#N/A,TRUE,"Cover";#N/A,#N/A,TRUE,"Conts";#N/A,#N/A,TRUE,"VOS";#N/A,#N/A,TRUE,"Warrington";#N/A,#N/A,TRUE,"Widnes"}</definedName>
    <definedName name="yuti7i78o" hidden="1">{#N/A,#N/A,TRUE,"Cover";#N/A,#N/A,TRUE,"Conts";#N/A,#N/A,TRUE,"VOS";#N/A,#N/A,TRUE,"Warrington";#N/A,#N/A,TRUE,"Widnes"}</definedName>
    <definedName name="yutjf" localSheetId="0" hidden="1">{"Datos",#N/A,TRUE,"Datos"}</definedName>
    <definedName name="yutjf" hidden="1">{"Datos",#N/A,TRUE,"Datos"}</definedName>
    <definedName name="yuyiu">#REF!</definedName>
    <definedName name="yuyu" localSheetId="0" hidden="1">{"Datos",#N/A,TRUE,"Datos"}</definedName>
    <definedName name="yuyu" hidden="1">{"Datos",#N/A,TRUE,"Datos"}</definedName>
    <definedName name="yuyuyu" hidden="1">{"'장비'!$A$3:$M$12"}</definedName>
    <definedName name="ywer" localSheetId="0" hidden="1">{"Datos",#N/A,TRUE,"Datos"}</definedName>
    <definedName name="ywer" hidden="1">{"Datos",#N/A,TRUE,"Datos"}</definedName>
    <definedName name="ywr" hidden="1">#REF!</definedName>
    <definedName name="ywyhw" hidden="1">#REF!</definedName>
    <definedName name="yy" localSheetId="0">#REF!</definedName>
    <definedName name="yy" hidden="1">{"MF-601",#N/A,TRUE,"MANT-EX-B(fJ)";"MF-602",#N/A,TRUE,"ELECTR-FJ(B)";"MF-603",#N/A,TRUE,"PERSONAL(FJ)B";"MF-604",#N/A,TRUE,"REACT-P(B)";"MF-6XX",#N/A,TRUE,"Resumen";"MF-605",#N/A,TRUE,"OTR-COS.FJ(B)"}</definedName>
    <definedName name="yyy" localSheetId="0" hidden="1">{#N/A,#N/A,TRUE,"Cover";#N/A,#N/A,TRUE,"Conts";#N/A,#N/A,TRUE,"VOS";#N/A,#N/A,TRUE,"Warrington";#N/A,#N/A,TRUE,"Widnes"}</definedName>
    <definedName name="yyy" hidden="1">{#N/A,#N/A,FALSE,"Bal.Sht"}</definedName>
    <definedName name="YYY_12">#REF!</definedName>
    <definedName name="YYY_16">#REF!</definedName>
    <definedName name="YYY_20">#REF!</definedName>
    <definedName name="YYY_24">#REF!</definedName>
    <definedName name="YYY_8">#REF!</definedName>
    <definedName name="YYY01">#REF!</definedName>
    <definedName name="YYY01_12">#REF!</definedName>
    <definedName name="YYY01_16">#REF!</definedName>
    <definedName name="YYY01_20">#REF!</definedName>
    <definedName name="YYY01_24">#REF!</definedName>
    <definedName name="YYY01_8">#REF!</definedName>
    <definedName name="yyyy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yyyy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YYYYY" hidden="1">#REF!</definedName>
    <definedName name="YYYYYYY">#N/A</definedName>
    <definedName name="yyyyyyyy" localSheetId="0">#REF!</definedName>
    <definedName name="yyyyyyyy">#REF!</definedName>
    <definedName name="yyyyyyyyyy">#REF!</definedName>
    <definedName name="yyyyyyyyyyy" localSheetId="0">#REF!</definedName>
    <definedName name="yyyyyyyyyyy">#REF!</definedName>
    <definedName name="yyyyyyyyyyyyyyyyyy" localSheetId="0">#REF!</definedName>
    <definedName name="yyyyyyyyyyyyyyyyyy">#REF!</definedName>
    <definedName name="Z">#REF!</definedName>
    <definedName name="Z_0C509CAE_4B28_497F_9463_E056D87AE422_.wvu.Rows" hidden="1">#REF!</definedName>
    <definedName name="Z_0E5612F1_1C5C_4147_BE42_908BDE0B1405_.wvu.FilterData" hidden="1">#REF!</definedName>
    <definedName name="Z_0E5612F1_1C5C_4147_BE42_908BDE0B1405_.wvu.PrintTitles" hidden="1">#REF!</definedName>
    <definedName name="Z_18075DA6_CC33_11D2_B806_0000E85698D9_.wvu.Cols" hidden="1">#REF!,#REF!,#REF!,#REF!,#REF!,#REF!,#REF!</definedName>
    <definedName name="Z_18075DA6_CC33_11D2_B806_0000E85698D9_.wvu.PrintArea" hidden="1">#REF!</definedName>
    <definedName name="Z_18075DA6_CC33_11D2_B806_0000E85698D9_.wvu.PrintTitles" hidden="1">#REF!</definedName>
    <definedName name="Z_18075DA6_CC33_11D2_B806_0000E85698D9_.wvu.Rows" hidden="1">#REF!</definedName>
    <definedName name="Z_4893CD87_CC58_11D2_B806_0000E85698D9_.wvu.Cols" hidden="1">#REF!,#REF!,#REF!,#REF!,#REF!,#REF!,#REF!</definedName>
    <definedName name="Z_4893CD87_CC58_11D2_B806_0000E85698D9_.wvu.PrintArea" hidden="1">#REF!</definedName>
    <definedName name="Z_4893CD87_CC58_11D2_B806_0000E85698D9_.wvu.PrintTitles" hidden="1">#REF!</definedName>
    <definedName name="Z_4893CD87_CC58_11D2_B806_0000E85698D9_.wvu.Rows" hidden="1">#REF!,#REF!,#REF!,#REF!,#REF!,#REF!,#REF!,#REF!,#REF!,#REF!,#REF!,#REF!,#REF!,#REF!,#REF!,#REF!,#REF!,#REF!,#REF!,#REF!,#REF!,#REF!,#REF!,#REF!,#REF!,#REF!,#REF!,#REF!,#REF!,#REF!,#REF!,#REF!,#REF!,#REF!,#REF!,#REF!,#REF!,#REF!</definedName>
    <definedName name="Z_5A4CDE39_BC84_48C0_8208_6970E7A71896_.wvu.Cols" hidden="1">#REF!,#REF!,#REF!</definedName>
    <definedName name="Z_64FBE21F_D610_4122_B662_C1CA556F0E6B_.wvu.Rows" hidden="1">#REF!,#REF!</definedName>
    <definedName name="Z_821080B5_A53F_46D5_A7A8_C550E9A6DB8E_.wvu.Rows" hidden="1">#REF!</definedName>
    <definedName name="Z_893D3CDD_E6EC_4FBE_9F4B_7C063AADDAA3_.wvu.FilterData" hidden="1">#REF!</definedName>
    <definedName name="Z_893D3CDD_E6EC_4FBE_9F4B_7C063AADDAA3_.wvu.PrintTitles" hidden="1">#REF!</definedName>
    <definedName name="Z_893D3CDD_E6EC_4FBE_9F4B_7C063AADDAA3_.wvu.Rows" hidden="1">#REF!</definedName>
    <definedName name="Z_89FC4C3A_6586_42BA_B0E6_F0959042E6A0_.wvu.Rows" hidden="1">#REF!</definedName>
    <definedName name="Z_8FCC9949_BB10_48DD_835F_9D6E68B3AE12_.wvu.PrintTitles" hidden="1">#REF!</definedName>
    <definedName name="Z_8FCC9949_BB10_48DD_835F_9D6E68B3AE12_.wvu.Rows" hidden="1">#REF!,#REF!</definedName>
    <definedName name="Z_911FCEE4_2CBF_4A90_9E55_ED72CBEECF9A_.wvu.FilterData" hidden="1">#REF!</definedName>
    <definedName name="Z_B3255642_8A6B_11D5_916F_005004920FCB_.wvu.PrintTitles" hidden="1">#REF!</definedName>
    <definedName name="Z_C4987C22_A4BC_4088_8093_02A2E532FBED_.wvu.FilterData" hidden="1">#REF!</definedName>
    <definedName name="Z_C4987C22_A4BC_4088_8093_02A2E532FBED_.wvu.PrintTitles" hidden="1">#REF!</definedName>
    <definedName name="Z_CLIENT">#REF!</definedName>
    <definedName name="Z_E61184E6_4A82_48AD_BD46_AD03682B9E61_.wvu.Rows" hidden="1">#REF!</definedName>
    <definedName name="Z_F8A287BF_980C_4986_B08C_54EAB9AA17CB_.wvu.FilterData" hidden="1">#REF!</definedName>
    <definedName name="Z_F8A287BF_980C_4986_B08C_54EAB9AA17CB_.wvu.PrintTitles" hidden="1">#REF!</definedName>
    <definedName name="za" hidden="1">#REF!</definedName>
    <definedName name="Za_RISK_LIST">#REF!</definedName>
    <definedName name="zaed" localSheetId="0" hidden="1">{#N/A,#N/A,TRUE,"Cover";#N/A,#N/A,TRUE,"Conts";#N/A,#N/A,TRUE,"VOS";#N/A,#N/A,TRUE,"Warrington";#N/A,#N/A,TRUE,"Widnes"}</definedName>
    <definedName name="zaed" hidden="1">{#N/A,#N/A,TRUE,"Cover";#N/A,#N/A,TRUE,"Conts";#N/A,#N/A,TRUE,"VOS";#N/A,#N/A,TRUE,"Warrington";#N/A,#N/A,TRUE,"Widnes"}</definedName>
    <definedName name="ZAFER">#REF!</definedName>
    <definedName name="zafgh" localSheetId="0" hidden="1">{"Datos",#N/A,TRUE,"Datos"}</definedName>
    <definedName name="zafgh" hidden="1">{"Datos",#N/A,TRUE,"Datos"}</definedName>
    <definedName name="ZAR" localSheetId="0">#REF!</definedName>
    <definedName name="ZAR">#REF!</definedName>
    <definedName name="zb" hidden="1">#REF!</definedName>
    <definedName name="Zb_TRACK_CHANGES">#REF!</definedName>
    <definedName name="ZBDZBDFB" localSheetId="0" hidden="1">{#N/A,#N/A,TRUE,"Cover";#N/A,#N/A,TRUE,"Conts";#N/A,#N/A,TRUE,"VOS";#N/A,#N/A,TRUE,"Warrington";#N/A,#N/A,TRUE,"Widnes"}</definedName>
    <definedName name="ZBDZBDFB" hidden="1">{#N/A,#N/A,TRUE,"Cover";#N/A,#N/A,TRUE,"Conts";#N/A,#N/A,TRUE,"VOS";#N/A,#N/A,TRUE,"Warrington";#N/A,#N/A,TRUE,"Widnes"}</definedName>
    <definedName name="zc" hidden="1">#REF!</definedName>
    <definedName name="zcv" localSheetId="0" hidden="1">{"Datos",#N/A,TRUE,"Datos"}</definedName>
    <definedName name="zcv" hidden="1">{"Datos",#N/A,TRUE,"Datos"}</definedName>
    <definedName name="zcx">#REF!</definedName>
    <definedName name="zdbfh">#REF!</definedName>
    <definedName name="zdfhfhfzd" hidden="1">{#N/A,#N/A,TRUE,"Cover";#N/A,#N/A,TRUE,"Conts";#N/A,#N/A,TRUE,"VOS";#N/A,#N/A,TRUE,"Warrington";#N/A,#N/A,TRUE,"Widnes"}</definedName>
    <definedName name="zdfhfhZDx" hidden="1">{#N/A,#N/A,TRUE,"Cover";#N/A,#N/A,TRUE,"Conts";#N/A,#N/A,TRUE,"VOS";#N/A,#N/A,TRUE,"Warrington";#N/A,#N/A,TRUE,"Widnes"}</definedName>
    <definedName name="zdfhzdhzh" hidden="1">{#N/A,#N/A,TRUE,"Cover";#N/A,#N/A,TRUE,"Conts";#N/A,#N/A,TRUE,"VOS";#N/A,#N/A,TRUE,"Warrington";#N/A,#N/A,TRUE,"Widnes"}</definedName>
    <definedName name="zdfhzhxz" hidden="1">{#N/A,#N/A,TRUE,"Cover";#N/A,#N/A,TRUE,"Conts";#N/A,#N/A,TRUE,"VOS";#N/A,#N/A,TRUE,"Warrington";#N/A,#N/A,TRUE,"Widnes"}</definedName>
    <definedName name="zdrglk">#REF!</definedName>
    <definedName name="zee">#REF!</definedName>
    <definedName name="zfdhfhzd" hidden="1">{#N/A,#N/A,TRUE,"Cover";#N/A,#N/A,TRUE,"Conts";#N/A,#N/A,TRUE,"VOS";#N/A,#N/A,TRUE,"Warrington";#N/A,#N/A,TRUE,"Widnes"}</definedName>
    <definedName name="zfdhhDH" hidden="1">{#N/A,#N/A,TRUE,"Cover";#N/A,#N/A,TRUE,"Conts";#N/A,#N/A,TRUE,"VOS";#N/A,#N/A,TRUE,"Warrington";#N/A,#N/A,TRUE,"Widnes"}</definedName>
    <definedName name="zfhzhfz" hidden="1">{#N/A,#N/A,TRUE,"Cover";#N/A,#N/A,TRUE,"Conts";#N/A,#N/A,TRUE,"VOS";#N/A,#N/A,TRUE,"Warrington";#N/A,#N/A,TRUE,"Widnes"}</definedName>
    <definedName name="zip">#REF!</definedName>
    <definedName name="zitd">"$#REF!.$#REF!$#REF!"</definedName>
    <definedName name="zk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 hidden="1">#REF!</definedName>
    <definedName name="zn" hidden="1">#REF!</definedName>
    <definedName name="ZONE">#REF!</definedName>
    <definedName name="zone_">#REF!,#REF!,#REF!,#REF!</definedName>
    <definedName name="Zone_Desc">#REF!</definedName>
    <definedName name="Zone_eff_dis" localSheetId="0">#REF!</definedName>
    <definedName name="Zone_eff_dis">#REF!</definedName>
    <definedName name="Zone_impres_MI" localSheetId="0">#REF!</definedName>
    <definedName name="Zone_impres_MI">#REF!</definedName>
    <definedName name="zone_saisie" localSheetId="0">#REF!,#REF!,#REF!,#REF!</definedName>
    <definedName name="zone_saisie">#REF!,#REF!,#REF!,#REF!</definedName>
    <definedName name="ZONE11">#REF!</definedName>
    <definedName name="zone2">#REF!</definedName>
    <definedName name="zone3">#REF!</definedName>
    <definedName name="zone4">#REF!</definedName>
    <definedName name="zone5">#REF!</definedName>
    <definedName name="ZoneA_Cat">#REF!</definedName>
    <definedName name="ZONEACTIVITE" localSheetId="0">#REF!</definedName>
    <definedName name="ZONEACTIVITE">#REF!</definedName>
    <definedName name="zs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zs___0">#REF!</definedName>
    <definedName name="zs___13">#REF!</definedName>
    <definedName name="zsdfa" hidden="1">#REF!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pu">#REF!</definedName>
    <definedName name="zspu___0">#REF!</definedName>
    <definedName name="zspu___13">#REF!</definedName>
    <definedName name="zsrdt" localSheetId="0" hidden="1">{"MF-601",#N/A,TRUE,"MANT-EX-B(fJ)";"MF-602",#N/A,TRUE,"ELECTR-FJ(B)";"MF-603",#N/A,TRUE,"PERSONAL(FJ)B";"MF-604",#N/A,TRUE,"REACT-P(B)";"MF-605",#N/A,TRUE,"OTR-COS.FJ(B)";"MF-60X",#N/A,TRUE,"Resumen"}</definedName>
    <definedName name="zsrdt" hidden="1">{"MF-601",#N/A,TRUE,"MANT-EX-B(fJ)";"MF-602",#N/A,TRUE,"ELECTR-FJ(B)";"MF-603",#N/A,TRUE,"PERSONAL(FJ)B";"MF-604",#N/A,TRUE,"REACT-P(B)";"MF-605",#N/A,TRUE,"OTR-COS.FJ(B)";"MF-60X",#N/A,TRUE,"Resumen"}</definedName>
    <definedName name="zss">#REF!</definedName>
    <definedName name="ZSS___0">#REF!</definedName>
    <definedName name="ZSS___13">#REF!</definedName>
    <definedName name="ztpu">#REF!</definedName>
    <definedName name="ztpu___0">#REF!</definedName>
    <definedName name="ztpu___13">#REF!</definedName>
    <definedName name="zv" hidden="1">#REF!</definedName>
    <definedName name="ZwischMont">#REF!</definedName>
    <definedName name="zwzw" localSheetId="0">#REF!</definedName>
    <definedName name="zwzw">#REF!</definedName>
    <definedName name="zx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ZXC">#REF!</definedName>
    <definedName name="ZXCv">#REF!</definedName>
    <definedName name="zxcxc">#REF!</definedName>
    <definedName name="zxcxcv" localSheetId="0" hidden="1">{"MF-601",#N/A,TRUE,"MANT-EX-B(fJ)";"MF-602",#N/A,TRUE,"ELECTR-FJ(B)";"MF-603",#N/A,TRUE,"PERSONAL(FJ)B";"MF-604",#N/A,TRUE,"REACT-P(B)";"MF-605",#N/A,TRUE,"OTR-COS.FJ(B)";"MF-60X",#N/A,TRUE,"Resumen"}</definedName>
    <definedName name="zxcxcv" hidden="1">{"MF-601",#N/A,TRUE,"MANT-EX-B(fJ)";"MF-602",#N/A,TRUE,"ELECTR-FJ(B)";"MF-603",#N/A,TRUE,"PERSONAL(FJ)B";"MF-604",#N/A,TRUE,"REACT-P(B)";"MF-605",#N/A,TRUE,"OTR-COS.FJ(B)";"MF-60X",#N/A,TRUE,"Resumen"}</definedName>
    <definedName name="zxdvzdv" localSheetId="0" hidden="1">{#N/A,#N/A,TRUE,"Cover";#N/A,#N/A,TRUE,"Conts";#N/A,#N/A,TRUE,"VOS";#N/A,#N/A,TRUE,"Warrington";#N/A,#N/A,TRUE,"Widnes"}</definedName>
    <definedName name="zxdvzdv" hidden="1">{#N/A,#N/A,TRUE,"Cover";#N/A,#N/A,TRUE,"Conts";#N/A,#N/A,TRUE,"VOS";#N/A,#N/A,TRUE,"Warrington";#N/A,#N/A,TRUE,"Widnes"}</definedName>
    <definedName name="zxv" hidden="1">{#N/A,#N/A,FALSE,"估價單  (3)"}</definedName>
    <definedName name="ZY">#REF!</definedName>
    <definedName name="ZY___0">#REF!</definedName>
    <definedName name="ZY___13">#REF!</definedName>
    <definedName name="ZZ" localSheetId="0">#REF!</definedName>
    <definedName name="ZZ">#REF!</definedName>
    <definedName name="zzz" localSheetId="0" hidden="1">{#N/A,#N/A,TRUE,"Cover";#N/A,#N/A,TRUE,"Conts";#N/A,#N/A,TRUE,"VOS";#N/A,#N/A,TRUE,"Warrington";#N/A,#N/A,TRUE,"Widnes"}</definedName>
    <definedName name="zzz" hidden="1">{#N/A,#N/A,TRUE,"Cover";#N/A,#N/A,TRUE,"Conts";#N/A,#N/A,TRUE,"VOS";#N/A,#N/A,TRUE,"Warrington";#N/A,#N/A,TRUE,"Widnes"}</definedName>
    <definedName name="zzzz">#REF!</definedName>
    <definedName name="zzzzz">#REF!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>#REF!</definedName>
    <definedName name="ZZZZZZZZZZZZZZ" hidden="1">#REF!</definedName>
    <definedName name="ｸﾗ">#REF!</definedName>
    <definedName name="ءء" localSheetId="0">#REF!</definedName>
    <definedName name="ءء">#REF!</definedName>
    <definedName name="ا" localSheetId="0">#REF!</definedName>
    <definedName name="ا">#REF!</definedName>
    <definedName name="ا7" localSheetId="0">#REF!</definedName>
    <definedName name="ا7">#REF!</definedName>
    <definedName name="اا21">#REF!</definedName>
    <definedName name="أبلاكاج">#REF!</definedName>
    <definedName name="أبلاكاج6مم">#REF!</definedName>
    <definedName name="أبليك">#REF!</definedName>
    <definedName name="أبوليك">#REF!</definedName>
    <definedName name="ابيض.سفاجا2سم">#REF!</definedName>
    <definedName name="ات">#REF!</definedName>
    <definedName name="اثاث_مكتبى">#REF!</definedName>
    <definedName name="إجمالى.سعر.الخامات">#REF!</definedName>
    <definedName name="إجمالى.سعر.خامات">#REF!</definedName>
    <definedName name="اجمالى.مصنعيات">#REF!</definedName>
    <definedName name="اجمالى.معدات">#REF!</definedName>
    <definedName name="إجمالى.مقاولى.باطن">#REF!</definedName>
    <definedName name="اجور_عمالة">#REF!</definedName>
    <definedName name="اجور_ومرتبات">#REF!</definedName>
    <definedName name="احمر.غردقة2سم">#REF!</definedName>
    <definedName name="اختبارات.تربة">#REF!</definedName>
    <definedName name="اختباركثافة">#REF!</definedName>
    <definedName name="اخرى">#REF!</definedName>
    <definedName name="اخضر.تينوس2سم">#REF!</definedName>
    <definedName name="اخضر.هندى">#REF!</definedName>
    <definedName name="أخضر.هندى2سم">#REF!</definedName>
    <definedName name="أخضر.هندى4سم">#REF!</definedName>
    <definedName name="أدفى.فوم">#REF!</definedName>
    <definedName name="أدفى.فوم4">#REF!</definedName>
    <definedName name="أدفى.فوم4سم">#REF!</definedName>
    <definedName name="أدفى.فوماااا">#REF!</definedName>
    <definedName name="أديبور55" localSheetId="0">#REF!</definedName>
    <definedName name="أديبور55">#REF!</definedName>
    <definedName name="أديبوند">#REF!</definedName>
    <definedName name="أديكريت.بىفى" localSheetId="0">#REF!</definedName>
    <definedName name="أديكريت.بىفى">#REF!</definedName>
    <definedName name="أديكور" localSheetId="0">#REF!</definedName>
    <definedName name="أديكور">#REF!</definedName>
    <definedName name="اربسكاتو">#REF!</definedName>
    <definedName name="اربسكاتو.قائمة2سم">#REF!</definedName>
    <definedName name="اربسكاتو.نائمة4سم">#REF!</definedName>
    <definedName name="أرصده">#REF!,#REF!,#REF!,#REF!,#REF!</definedName>
    <definedName name="أرضيات.مرتفعة">#REF!</definedName>
    <definedName name="أزمالدو" localSheetId="0">#REF!</definedName>
    <definedName name="أزمالدو">#REF!</definedName>
    <definedName name="ازمالدو.مستورد">#REF!</definedName>
    <definedName name="إستانلس.ستيل">#REF!</definedName>
    <definedName name="استشارات_واختبارات">#REF!</definedName>
    <definedName name="استشاري">#REF!</definedName>
    <definedName name="اسفلت">#REF!</definedName>
    <definedName name="أسقف.أرمسترونج" localSheetId="0">#REF!</definedName>
    <definedName name="أسقف.أرمسترونج">#REF!</definedName>
    <definedName name="أسقف.ألومنيوم.بكتريا" localSheetId="0">#REF!</definedName>
    <definedName name="أسقف.ألومنيوم.بكتريا">#REF!</definedName>
    <definedName name="أسقف.بلاطات.معدنية" localSheetId="0">#REF!</definedName>
    <definedName name="أسقف.بلاطات.معدنية">#REF!</definedName>
    <definedName name="أسقف.جبسية">#REF!</definedName>
    <definedName name="اسقف.شرائح">#REF!</definedName>
    <definedName name="أسقف.شرائح.ألومنيوم">#REF!</definedName>
    <definedName name="أسقف.شرائح.معدنية" localSheetId="0">#REF!</definedName>
    <definedName name="أسقف.شرائح.معدنية">#REF!</definedName>
    <definedName name="أسقف.مضادة.للبكتريا">#REF!</definedName>
    <definedName name="أسقف.معلقة.جبسية">#REF!</definedName>
    <definedName name="أسقف.معلقة.ضد.البكتريا" localSheetId="0">#REF!</definedName>
    <definedName name="أسقف.معلقة.ضد.البكتريا">#REF!</definedName>
    <definedName name="اسم_المشروع">#REF!</definedName>
    <definedName name="أسمنت.أبيض">#REF!</definedName>
    <definedName name="أسمنت.رغوى" localSheetId="0">#REF!</definedName>
    <definedName name="أسمنت.رغوى">#REF!</definedName>
    <definedName name="أسمنت.سائب">#REF!</definedName>
    <definedName name="أسمنت.عادى">#REF!</definedName>
    <definedName name="أسمنت.عادى.سايب" localSheetId="0">#REF!</definedName>
    <definedName name="أسمنت.عادى.سايب">#REF!</definedName>
    <definedName name="اسمنت.عادي">#REF!</definedName>
    <definedName name="أسمنت.مقاوم" localSheetId="0">#REF!</definedName>
    <definedName name="أسمنت.مقاوم">#REF!</definedName>
    <definedName name="أسمنت.مقاوم.سائب">#REF!</definedName>
    <definedName name="اسمنتمقاوم">#REF!</definedName>
    <definedName name="اسمنتى.مفرغ40\20\20">#REF!</definedName>
    <definedName name="اسمنتى.مفرغ40\20\30">#REF!</definedName>
    <definedName name="اسودافريقى2سم">#REF!</definedName>
    <definedName name="اضافات.بياض">#REF!</definedName>
    <definedName name="إضافات.خرسانة" localSheetId="0">#REF!</definedName>
    <definedName name="إضافات.خرسانة">#REF!</definedName>
    <definedName name="إضافات.رغوية" localSheetId="0">#REF!</definedName>
    <definedName name="إضافات.رغوية">#REF!</definedName>
    <definedName name="إضافات.منع.تسرب.مياه">#REF!</definedName>
    <definedName name="اعمال_البياض">#REF!</definedName>
    <definedName name="اعمال_التشطيبات">#REF!</definedName>
    <definedName name="اعمال_الحفر">#REF!</definedName>
    <definedName name="أعمال_الخرسانات">#REF!</definedName>
    <definedName name="أعمال_الدهانات">#REF!</definedName>
    <definedName name="اعمال_العزل">#REF!</definedName>
    <definedName name="اعمال_المباني">#REF!</definedName>
    <definedName name="اغس">#REF!</definedName>
    <definedName name="اغسطس">#REF!</definedName>
    <definedName name="أكر.كوالين.كريتال" localSheetId="0">#REF!</definedName>
    <definedName name="أكر.كوالين.كريتال">#REF!</definedName>
    <definedName name="أكريلين" localSheetId="0">#REF!</definedName>
    <definedName name="أكريلين">#REF!</definedName>
    <definedName name="اكسيت.101">#REF!</definedName>
    <definedName name="أكسيت501" localSheetId="0">#REF!</definedName>
    <definedName name="أكسيت501">#REF!</definedName>
    <definedName name="أكسيت60">#REF!</definedName>
    <definedName name="اكسيد">#REF!</definedName>
    <definedName name="أكسيد.لون">#REF!</definedName>
    <definedName name="إكو.لاستيك">#REF!</definedName>
    <definedName name="أكوفومينج">#REF!</definedName>
    <definedName name="أكولاستيك.جوينت">#REF!</definedName>
    <definedName name="الاسقف">#REF!</definedName>
    <definedName name="الباب_الثامن__الأبواب_والشبابيك">#REF!</definedName>
    <definedName name="الباب_الثانى">#REF!</definedName>
    <definedName name="الباب_الحادى_عشر">#REF!</definedName>
    <definedName name="الباب_العاشر">#REF!</definedName>
    <definedName name="الباب3">#REF!</definedName>
    <definedName name="الغلاف">#REF!</definedName>
    <definedName name="الكترو">#REF!</definedName>
    <definedName name="اللوبي">#REF!</definedName>
    <definedName name="المتبقي">#REF!</definedName>
    <definedName name="اليكانتى2سم">#REF!</definedName>
    <definedName name="امبرادور3سم">#REF!</definedName>
    <definedName name="ان">#REF!</definedName>
    <definedName name="إنترلوك">#REF!</definedName>
    <definedName name="انترلوك6سم">#REF!</definedName>
    <definedName name="انترلوك8سم">#REF!</definedName>
    <definedName name="انترلوك8سم.احمر">#REF!</definedName>
    <definedName name="انسو.فليم4مم">#REF!</definedName>
    <definedName name="أنسوفليم3مم" localSheetId="0">#REF!</definedName>
    <definedName name="أنسوفليم3مم">#REF!</definedName>
    <definedName name="أنسوفليم4مم" localSheetId="0">#REF!</definedName>
    <definedName name="أنسوفليم4مم">#REF!</definedName>
    <definedName name="انسوفيلم.4مم">#REF!</definedName>
    <definedName name="إهلاك.بامب">#REF!</definedName>
    <definedName name="إهلاك.عربة.خلط">#REF!</definedName>
    <definedName name="ايبوكسى" localSheetId="0">#REF!</definedName>
    <definedName name="ايبوكسى">#REF!</definedName>
    <definedName name="إيبوكسى.أرضيات" localSheetId="0">#REF!</definedName>
    <definedName name="إيبوكسى.أرضيات">#REF!</definedName>
    <definedName name="ايبوكسى.وزرات">#REF!</definedName>
    <definedName name="ايجارات">#REF!</definedName>
    <definedName name="إيجازول.سيكا">#REF!</definedName>
    <definedName name="ب" localSheetId="0">#REF!</definedName>
    <definedName name="ب">#REF!</definedName>
    <definedName name="ب.خ" localSheetId="0">#REF!</definedName>
    <definedName name="ب.خ">#REF!</definedName>
    <definedName name="ب.د" localSheetId="0">#REF!</definedName>
    <definedName name="ب.د">#REF!</definedName>
    <definedName name="ب.ستارة">#REF!</definedName>
    <definedName name="ب1">#REF!</definedName>
    <definedName name="ب19">#REF!</definedName>
    <definedName name="ب2">#REF!</definedName>
    <definedName name="ب3">#REF!</definedName>
    <definedName name="ب4">#REF!</definedName>
    <definedName name="ب5">#REF!</definedName>
    <definedName name="ب6">#REF!</definedName>
    <definedName name="ب7">#REF!</definedName>
    <definedName name="ب8">#REF!</definedName>
    <definedName name="بءؤلاءلا">#REF!</definedName>
    <definedName name="باب.أكرديون">#REF!</definedName>
    <definedName name="باركيه.مستورد">#REF!</definedName>
    <definedName name="باك.فلر">#REF!</definedName>
    <definedName name="باكر.رود">#REF!</definedName>
    <definedName name="باكر.رود20مم">#REF!</definedName>
    <definedName name="باكين.ج" localSheetId="0">#REF!</definedName>
    <definedName name="باكين.ج">#REF!</definedName>
    <definedName name="باكين.خ" localSheetId="0">#REF!</definedName>
    <definedName name="باكين.خ">#REF!</definedName>
    <definedName name="باكين.د" localSheetId="0">#REF!</definedName>
    <definedName name="باكين.د">#REF!</definedName>
    <definedName name="بامب">#REF!</definedName>
    <definedName name="بب" localSheetId="0">#REF!</definedName>
    <definedName name="بب">#REF!</definedName>
    <definedName name="بحصوة">#REF!</definedName>
    <definedName name="بر40\35\10">#REF!</definedName>
    <definedName name="برايمر7">#REF!</definedName>
    <definedName name="برايمربى.فى.إيه">#REF!</definedName>
    <definedName name="بردورة.حدائق">#REF!</definedName>
    <definedName name="بردورة.عجالي">#REF!</definedName>
    <definedName name="بردورة.متوسطة.حمراء">#REF!</definedName>
    <definedName name="بردورة40\60\10">#REF!</definedName>
    <definedName name="بردورة50\30\15" localSheetId="0">#REF!</definedName>
    <definedName name="بردورة50\30\15">#REF!</definedName>
    <definedName name="بردورة50\30\8">#REF!</definedName>
    <definedName name="برلاتو2سم">#REF!</definedName>
    <definedName name="بريشيا2سم">#REF!</definedName>
    <definedName name="بريشيا4سم">#REF!</definedName>
    <definedName name="بسكويت">#REF!</definedName>
    <definedName name="بسيبيسبيس">#REF!</definedName>
    <definedName name="بطش30\30">#REF!</definedName>
    <definedName name="بكر.رود">#REF!</definedName>
    <definedName name="بلاستيك.محبب">#REF!</definedName>
    <definedName name="بلاستيك.مقاوم">#REF!</definedName>
    <definedName name="بلاط.أ" localSheetId="0">#REF!</definedName>
    <definedName name="بلاط.أ">#REF!</definedName>
    <definedName name="بلاط.أرصفة" localSheetId="0">#REF!</definedName>
    <definedName name="بلاط.أرصفة">#REF!</definedName>
    <definedName name="بلاط.إستيل.كريت" localSheetId="0">#REF!</definedName>
    <definedName name="بلاط.إستيل.كريت">#REF!</definedName>
    <definedName name="بلاط.أسطح">#REF!</definedName>
    <definedName name="بلاط.سورناجا" localSheetId="0">#REF!</definedName>
    <definedName name="بلاط.سورناجا">#REF!</definedName>
    <definedName name="بلاط.موزايكو20\20">#REF!</definedName>
    <definedName name="بلاط.موزايكو25\25" localSheetId="0">#REF!</definedName>
    <definedName name="بلاط.موزايكو25\25">#REF!</definedName>
    <definedName name="بلاط.موزايكو30\30" localSheetId="0">#REF!</definedName>
    <definedName name="بلاط.موزايكو30\30">#REF!</definedName>
    <definedName name="بلاط.موزايكو40\40" localSheetId="0">#REF!</definedName>
    <definedName name="بلاط.موزايكو40\40">#REF!</definedName>
    <definedName name="بلدوزر">#REF!</definedName>
    <definedName name="بلوك4\20\10مقاوم">#REF!</definedName>
    <definedName name="بلوك40\20\15مقاوم">#REF!</definedName>
    <definedName name="بلوك40\20\20مقاوم">#REF!</definedName>
    <definedName name="بلوك40\20\25مقاوم">#REF!</definedName>
    <definedName name="بنى.غامق2سم">#REF!</definedName>
    <definedName name="بنى.غامق4سم">#REF!</definedName>
    <definedName name="بودرة.رخام" localSheetId="0">#REF!</definedName>
    <definedName name="بودرة.رخام">#REF!</definedName>
    <definedName name="بور">#REF!</definedName>
    <definedName name="بور40\40">#REF!</definedName>
    <definedName name="بورتورو2سم">#REF!</definedName>
    <definedName name="بورسلين">#REF!</definedName>
    <definedName name="بورسلين.لامع">#REF!</definedName>
    <definedName name="بورسلين.لامع.ألوان" localSheetId="0">#REF!</definedName>
    <definedName name="بورسلين.لامع.ألوان">#REF!</definedName>
    <definedName name="بورسلين.مط">#REF!</definedName>
    <definedName name="بورسلين.واجهات">#REF!</definedName>
    <definedName name="بورمة">#REF!</definedName>
    <definedName name="بولبروبلن">#REF!</definedName>
    <definedName name="بولسترين.ازرق">#REF!</definedName>
    <definedName name="بولى.استر120\140" localSheetId="0">#REF!</definedName>
    <definedName name="بولى.استر120\140">#REF!</definedName>
    <definedName name="بولى.ايثلين250">#REF!</definedName>
    <definedName name="بولى.ايثيلين250">#REF!</definedName>
    <definedName name="بولى.ايثيلين300">#REF!</definedName>
    <definedName name="بولى.ايثيلين400">#REF!</definedName>
    <definedName name="بولى.بوند" localSheetId="0">#REF!</definedName>
    <definedName name="بولى.بوند">#REF!</definedName>
    <definedName name="بولىإيثيلين150ميكرون" localSheetId="0">#REF!</definedName>
    <definedName name="بولىإيثيلين150ميكرون">#REF!</definedName>
    <definedName name="بولىايثيلين250">#REF!</definedName>
    <definedName name="بولىإيثيلين300">#REF!</definedName>
    <definedName name="بولىإيثيلين3مم">#REF!</definedName>
    <definedName name="بولىسترين">#REF!</definedName>
    <definedName name="بولي.80.ميكرون">#REF!</definedName>
    <definedName name="بولي.ايثيلين">#REF!</definedName>
    <definedName name="بولي.بروبلين.فايبر" localSheetId="0">#REF!</definedName>
    <definedName name="بولي.بروبلين.فايبر">#REF!</definedName>
    <definedName name="بوليستر.مسلح">#REF!</definedName>
    <definedName name="بيانكو2سم">#REF!</definedName>
    <definedName name="بيب">#REF!</definedName>
    <definedName name="بيتشينو2سم">#REF!</definedName>
    <definedName name="بيتومين.بارد">#REF!</definedName>
    <definedName name="بيتومين.ساخن">#REF!</definedName>
    <definedName name="بيتومين.مؤكسد">#REF!</definedName>
    <definedName name="بيرلايت">#REF!</definedName>
    <definedName name="بيلا6" localSheetId="0">#REF!</definedName>
    <definedName name="بيلا6">#REF!</definedName>
    <definedName name="بيلا8" localSheetId="0">#REF!</definedName>
    <definedName name="بيلا8">#REF!</definedName>
    <definedName name="ةة">#REF!</definedName>
    <definedName name="ت">#REF!</definedName>
    <definedName name="ت.أسمنت">#REF!</definedName>
    <definedName name="ت.بلاط">#REF!</definedName>
    <definedName name="ت.رمل">#REF!</definedName>
    <definedName name="ت.زلط">#REF!</definedName>
    <definedName name="ت25">#REF!</definedName>
    <definedName name="تاال">#REF!</definedName>
    <definedName name="تامينات_اجتماعية">#REF!</definedName>
    <definedName name="تايل.جراوت">#REF!</definedName>
    <definedName name="تايل.فوم">#REF!</definedName>
    <definedName name="تجاليد.ألومنيوم" localSheetId="0">#REF!</definedName>
    <definedName name="تجاليد.ألومنيوم">#REF!</definedName>
    <definedName name="تحليل" localSheetId="0">#REF!</definedName>
    <definedName name="تحليل">#REF!</definedName>
    <definedName name="تحليل_الدهانات_للسور_المبانى" localSheetId="0">#REF!</definedName>
    <definedName name="تحليل_الدهانات_للسور_المبانى">#REF!</definedName>
    <definedName name="تحليل_لبياض_السور_المبانى">#REF!</definedName>
    <definedName name="ترباس">#REF!</definedName>
    <definedName name="تربة.زراعية">#REF!</definedName>
    <definedName name="تركيب">#REF!</definedName>
    <definedName name="تريستا2سم">#REF!</definedName>
    <definedName name="تريستا4سم">#REF!</definedName>
    <definedName name="تريللا">#REF!</definedName>
    <definedName name="تشوين.مبانى.م2">#REF!</definedName>
    <definedName name="تشوين.مبانى.م3">#REF!</definedName>
    <definedName name="تشوينات">#REF!</definedName>
    <definedName name="تصنيف_المستفيد">#REF!</definedName>
    <definedName name="تعليات">#REF!</definedName>
    <definedName name="تقييم_المخزون">#REF!</definedName>
    <definedName name="تك" localSheetId="0">#REF!</definedName>
    <definedName name="تك">#REF!</definedName>
    <definedName name="تكلفة" localSheetId="0">#REF!</definedName>
    <definedName name="تكلفة">#REF!</definedName>
    <definedName name="تل" hidden="1">#REF!</definedName>
    <definedName name="توبسيل">#REF!</definedName>
    <definedName name="تورش.سيل4مم">#REF!</definedName>
    <definedName name="تورشسيل3مم" localSheetId="0">#REF!</definedName>
    <definedName name="تورشسيل3مم">#REF!</definedName>
    <definedName name="تورشسيل4مم">#REF!</definedName>
    <definedName name="ث458">#REF!</definedName>
    <definedName name="ثث" localSheetId="0">#REF!</definedName>
    <definedName name="ثث">#REF!</definedName>
    <definedName name="ج.أحمر.أسوان2سم">#REF!</definedName>
    <definedName name="ج.أحمر.أسوان4سم">#REF!</definedName>
    <definedName name="ج.ف" localSheetId="0">#REF!</definedName>
    <definedName name="ج.ف">#REF!</definedName>
    <definedName name="جارى">#REF!</definedName>
    <definedName name="جارى2">#REF!</definedName>
    <definedName name="جاك.همر">#REF!</definedName>
    <definedName name="جايل">#REF!</definedName>
    <definedName name="جبس">#REF!</definedName>
    <definedName name="جج" localSheetId="0">#REF!</definedName>
    <definedName name="جج">#REF!</definedName>
    <definedName name="جر.اسود.اسوان2سم">#REF!</definedName>
    <definedName name="جرافياتو">#REF!</definedName>
    <definedName name="جرانيت">#REF!</definedName>
    <definedName name="جرانيت.ابيض.سفاجا2سم">#REF!</definedName>
    <definedName name="جرانيت.ابيض.سفاجا4سم">#REF!</definedName>
    <definedName name="جرانيت.أسود2سم" localSheetId="0">#REF!</definedName>
    <definedName name="جرانيت.أسود2سم">#REF!</definedName>
    <definedName name="جرانيت.بنى2سم">#REF!</definedName>
    <definedName name="جرانيت.قائمة" localSheetId="0">#REF!</definedName>
    <definedName name="جرانيت.قائمة">#REF!</definedName>
    <definedName name="جرانيت.قائمة2سم" localSheetId="0">#REF!</definedName>
    <definedName name="جرانيت.قائمة2سم">#REF!</definedName>
    <definedName name="جرانيت.نائمة" localSheetId="0">#REF!</definedName>
    <definedName name="جرانيت.نائمة">#REF!</definedName>
    <definedName name="جرانيت.نائمة4سم">#REF!</definedName>
    <definedName name="جرانيت2سم">#REF!</definedName>
    <definedName name="جرانيت3سم">#REF!</definedName>
    <definedName name="جرانيت4سم">#REF!</definedName>
    <definedName name="جراوت">#REF!</definedName>
    <definedName name="جررمادى2سم">#REF!</definedName>
    <definedName name="جررمادى4سم">#REF!</definedName>
    <definedName name="جريدر">#REF!</definedName>
    <definedName name="جسات">#REF!</definedName>
    <definedName name="جلالة2سم">#REF!</definedName>
    <definedName name="جلالة4سم">#REF!</definedName>
    <definedName name="جندولا.محروق">#REF!</definedName>
    <definedName name="جوتشيلد" localSheetId="0">#REF!</definedName>
    <definedName name="جوتشيلد">#REF!</definedName>
    <definedName name="جولتكس">#REF!</definedName>
    <definedName name="جولتكس.برايمر">#REF!</definedName>
    <definedName name="جولد" localSheetId="0">#REF!</definedName>
    <definedName name="جولد">#REF!</definedName>
    <definedName name="جير" localSheetId="0">#REF!</definedName>
    <definedName name="جير">#REF!</definedName>
    <definedName name="جيوتكس">#REF!</definedName>
    <definedName name="جيوتكس.تايل.مقاوم.للماء">#REF!</definedName>
    <definedName name="جيوتكستايل150">#REF!</definedName>
    <definedName name="ح.خ.م.أ">#REF!</definedName>
    <definedName name="ح.خ.م.أ15">#REF!</definedName>
    <definedName name="ح.خ.م.أسقف">#REF!</definedName>
    <definedName name="ح.خ.م.أعمدة">#REF!</definedName>
    <definedName name="ح.خ.م.ح">#REF!</definedName>
    <definedName name="ح.خ.م.سلالم">#REF!</definedName>
    <definedName name="حاجز.الومنيوم">#REF!</definedName>
    <definedName name="حبيبات.ليكا">#REF!</definedName>
    <definedName name="حجر.خفيف" localSheetId="0">#REF!</definedName>
    <definedName name="حجر.خفيف">#REF!</definedName>
    <definedName name="حجر.هاشمه">#REF!</definedName>
    <definedName name="حجر.هاشمى">#REF!</definedName>
    <definedName name="حداد">#REF!</definedName>
    <definedName name="حدادة">#REF!</definedName>
    <definedName name="حديد.تسليح">#REF!</definedName>
    <definedName name="حديدتسليح">#REF!</definedName>
    <definedName name="حريق">#REF!</definedName>
    <definedName name="حفار">#REF!</definedName>
    <definedName name="حلق">#REF!</definedName>
    <definedName name="حلق.حديد.صاج" localSheetId="0">#REF!</definedName>
    <definedName name="حلق.حديد.صاج">#REF!</definedName>
    <definedName name="حمام">#REF!</definedName>
    <definedName name="خ.بازلتية.300">#REF!</definedName>
    <definedName name="خ.خفيف">#REF!</definedName>
    <definedName name="خ.خفيفة">#REF!</definedName>
    <definedName name="خ.ع">#REF!</definedName>
    <definedName name="خ.ع.140كجم\سم2">#REF!</definedName>
    <definedName name="خ.ع.150.مقاوم">#REF!</definedName>
    <definedName name="خ.ع.150كجم\سم2">#REF!</definedName>
    <definedName name="خ.ع.180">#REF!</definedName>
    <definedName name="خ.ع.200كجم\سم2">#REF!</definedName>
    <definedName name="خ.ع.250.مقاوم">#REF!</definedName>
    <definedName name="خ.ع140">#REF!</definedName>
    <definedName name="خ.ع150">#REF!</definedName>
    <definedName name="خ.ع180">#REF!</definedName>
    <definedName name="خ.ع180كجم\سم2">#REF!</definedName>
    <definedName name="خ.ع180مقاوم">#REF!</definedName>
    <definedName name="خ.ع200">#REF!</definedName>
    <definedName name="خ.ع200مقاوم">#REF!</definedName>
    <definedName name="خ.ع250">#REF!</definedName>
    <definedName name="خ.ع300">#REF!</definedName>
    <definedName name="خ.ع300كجم\سم2">#REF!</definedName>
    <definedName name="خ.عادية.300">#REF!</definedName>
    <definedName name="خ.م">#REF!</definedName>
    <definedName name="خ.م.اجهاد350كجم\سم2">#REF!</definedName>
    <definedName name="خ.م.جهد300كجم\سم2">#REF!</definedName>
    <definedName name="خ.م.مقاوم">#REF!</definedName>
    <definedName name="خ.م150">#REF!</definedName>
    <definedName name="خ.م250">#REF!</definedName>
    <definedName name="خ.م250مقاوم">#REF!</definedName>
    <definedName name="خ.م275">#REF!</definedName>
    <definedName name="خ.م300">#REF!</definedName>
    <definedName name="خ.م350">#REF!</definedName>
    <definedName name="خ.م350مقاوم">#REF!</definedName>
    <definedName name="خ.م400">#REF!</definedName>
    <definedName name="خ.محتوي.150كجم.م3">#REF!</definedName>
    <definedName name="خ.محتوي.250كجم.م3">#REF!</definedName>
    <definedName name="خ.محتوي.350كجم.م3">#REF!</definedName>
    <definedName name="خ.مقاوم300">#REF!</definedName>
    <definedName name="خ.ميول" localSheetId="0">#REF!</definedName>
    <definedName name="خ.ميول">#REF!</definedName>
    <definedName name="خ3" localSheetId="0">#REF!</definedName>
    <definedName name="خ3">#REF!</definedName>
    <definedName name="خ585">#REF!</definedName>
    <definedName name="خامات">#REF!</definedName>
    <definedName name="خرسانة.180">#REF!</definedName>
    <definedName name="خرسانة.300">#REF!</definedName>
    <definedName name="خرسانة.بازلتية300">#REF!</definedName>
    <definedName name="خرسانه">#REF!</definedName>
    <definedName name="خزخفيفة">#REF!</definedName>
    <definedName name="خشب.زان" localSheetId="0">#REF!</definedName>
    <definedName name="خشب.زان">#REF!</definedName>
    <definedName name="خشب.قرو" localSheetId="0">#REF!</definedName>
    <definedName name="خشب.قرو">#REF!</definedName>
    <definedName name="خشب.لتزانة">#REF!</definedName>
    <definedName name="خشب.موسكى">#REF!</definedName>
    <definedName name="خلاطة.مركزية">#REF!</definedName>
    <definedName name="خلاطة.نحلة">#REF!</definedName>
    <definedName name="خوص.نحاس">#REF!</definedName>
    <definedName name="خوصة.ألو">#REF!</definedName>
    <definedName name="خوصة.حديد" localSheetId="0">#REF!</definedName>
    <definedName name="خوصة.حديد">#REF!</definedName>
    <definedName name="خيش.مقطرن" localSheetId="0">#REF!</definedName>
    <definedName name="خيش.مقطرن">#REF!</definedName>
    <definedName name="د.ج" localSheetId="0">#REF!</definedName>
    <definedName name="د.ج">#REF!</definedName>
    <definedName name="د.جبس">#REF!</definedName>
    <definedName name="د.جلالة4\2">#REF!</definedName>
    <definedName name="د.خ">#REF!</definedName>
    <definedName name="د.د">#REF!</definedName>
    <definedName name="د.س">#REF!</definedName>
    <definedName name="دبش">#REF!</definedName>
    <definedName name="دد">#REF!</definedName>
    <definedName name="درابزين">#REF!</definedName>
    <definedName name="دقشوم">#REF!</definedName>
    <definedName name="دكاكة">#REF!</definedName>
    <definedName name="دمبر">#REF!</definedName>
    <definedName name="دهان.أكريليك" localSheetId="0">#REF!</definedName>
    <definedName name="دهان.أكريليك">#REF!</definedName>
    <definedName name="دهان.إيبوكسى">#REF!</definedName>
    <definedName name="دهان.إيبوكسى.وزرات" localSheetId="0">#REF!</definedName>
    <definedName name="دهان.إيبوكسى.وزرات">#REF!</definedName>
    <definedName name="دهان.بلاستيك" localSheetId="0">#REF!</definedName>
    <definedName name="دهان.بلاستيك">#REF!</definedName>
    <definedName name="دهان.دوكو">#REF!</definedName>
    <definedName name="دهان.زيت" localSheetId="0">#REF!</definedName>
    <definedName name="دهان.زيت">#REF!</definedName>
    <definedName name="دهان.كوارتز">#REF!</definedName>
    <definedName name="دهان.مقاوم.للبكتريا">#REF!</definedName>
    <definedName name="دو">#REF!</definedName>
    <definedName name="دوبل.بلاك2سم">#REF!</definedName>
    <definedName name="دوبل.بلاك4سم">#REF!</definedName>
    <definedName name="ربرسيل">#REF!</definedName>
    <definedName name="رخام.بنى">#REF!</definedName>
    <definedName name="رر">#REF!</definedName>
    <definedName name="رصاص1.5مم">#REF!</definedName>
    <definedName name="رصاص2مم">#REF!</definedName>
    <definedName name="رقم_المشروع">#REF!</definedName>
    <definedName name="ركسين">#REF!</definedName>
    <definedName name="رمل">#REF!</definedName>
    <definedName name="رمل.أبيض">#REF!</definedName>
    <definedName name="رمل.بياض">#REF!</definedName>
    <definedName name="رمل.خرسانة">#REF!</definedName>
    <definedName name="رمل.ردم">#REF!</definedName>
    <definedName name="رمل.ناعم">#REF!</definedName>
    <definedName name="روبسون.بيتومينت" localSheetId="0">#REF!</definedName>
    <definedName name="روبسون.بيتومينت">#REF!</definedName>
    <definedName name="روبسونLR2000" localSheetId="0">#REF!</definedName>
    <definedName name="روبسونLR2000">#REF!</definedName>
    <definedName name="روزابرتعالى2سم">#REF!</definedName>
    <definedName name="روستيك33.3\33.3\0.8">#REF!</definedName>
    <definedName name="زاوية" localSheetId="0">#REF!</definedName>
    <definedName name="زاوية">#REF!</definedName>
    <definedName name="زاوية.بياض">#REF!</definedName>
    <definedName name="زجاج.مسلح6مم">#REF!</definedName>
    <definedName name="زجاج6مم">#REF!</definedName>
    <definedName name="زجاج8مم.ملون">#REF!</definedName>
    <definedName name="زلط.ردم">#REF!</definedName>
    <definedName name="زلط.عادى" localSheetId="0">#REF!</definedName>
    <definedName name="زلط.عادى">#REF!</definedName>
    <definedName name="زلط.فينو">#REF!</definedName>
    <definedName name="زلط.مخصوص">#REF!</definedName>
    <definedName name="زنك1.5مم" localSheetId="0">#REF!</definedName>
    <definedName name="زنك1.5مم">#REF!</definedName>
    <definedName name="زوايا.بياض">#REF!</definedName>
    <definedName name="زوايا.بياض.خارجية">#REF!</definedName>
    <definedName name="زوايا.بياض.داخلية">#REF!</definedName>
    <definedName name="زوايا.حديد4\4" localSheetId="0">#REF!</definedName>
    <definedName name="زوايا.حديد4\4">#REF!</definedName>
    <definedName name="زوايا.حديد7\7" localSheetId="0">#REF!</definedName>
    <definedName name="زوايا.حديد7\7">#REF!</definedName>
    <definedName name="زوايا.عراميس">#REF!</definedName>
    <definedName name="زوايا.نهاية.بياض">#REF!</definedName>
    <definedName name="س">#REF!</definedName>
    <definedName name="س.أ" localSheetId="0">#REF!</definedName>
    <definedName name="س.أ">#REF!</definedName>
    <definedName name="س.أ.30">#REF!</definedName>
    <definedName name="س.أ20">#REF!</definedName>
    <definedName name="س.أ30">#REF!</definedName>
    <definedName name="س.ح" localSheetId="0">#REF!</definedName>
    <definedName name="س.ح">#REF!</definedName>
    <definedName name="س.و" localSheetId="0">#REF!</definedName>
    <definedName name="س.و">#REF!</definedName>
    <definedName name="س199">#REF!</definedName>
    <definedName name="س20" localSheetId="0">#REF!</definedName>
    <definedName name="س20">#REF!</definedName>
    <definedName name="س20ح">#REF!</definedName>
    <definedName name="س25" localSheetId="0">#REF!</definedName>
    <definedName name="س25">#REF!</definedName>
    <definedName name="س30" localSheetId="0">#REF!</definedName>
    <definedName name="س30">#REF!</definedName>
    <definedName name="س40" localSheetId="0">#REF!</definedName>
    <definedName name="س40">#REF!</definedName>
    <definedName name="سافيتو">#REF!</definedName>
    <definedName name="سايبس.ج">#REF!</definedName>
    <definedName name="سايبس.خ">#REF!</definedName>
    <definedName name="سايبس.د">#REF!</definedName>
    <definedName name="سبوت">#REF!</definedName>
    <definedName name="ستارة">#REF!</definedName>
    <definedName name="ستريوبور">#REF!</definedName>
    <definedName name="ستيروفوم">#REF!</definedName>
    <definedName name="ستيلو">#REF!</definedName>
    <definedName name="سث">#REF!</definedName>
    <definedName name="سر30\40">#REF!</definedName>
    <definedName name="سراميك.ار30\30">#REF!</definedName>
    <definedName name="سربجنتى2سم">#REF!</definedName>
    <definedName name="سس" localSheetId="0">#REF!</definedName>
    <definedName name="سس">#REF!</definedName>
    <definedName name="سعر" localSheetId="0">#REF!</definedName>
    <definedName name="سعر">#REF!</definedName>
    <definedName name="سعر2">#REF!</definedName>
    <definedName name="سقالات">#REF!</definedName>
    <definedName name="سقف.م" localSheetId="0">#REF!</definedName>
    <definedName name="سقف.م">#REF!</definedName>
    <definedName name="سكيب.ج" localSheetId="0">#REF!</definedName>
    <definedName name="سكيب.ج">#REF!</definedName>
    <definedName name="سكيب.خ" localSheetId="0">#REF!</definedName>
    <definedName name="سكيب.خ">#REF!</definedName>
    <definedName name="سكيب.د">#REF!</definedName>
    <definedName name="سلك.رباط">#REF!</definedName>
    <definedName name="سلك.رباط.مجلفن">#REF!</definedName>
    <definedName name="سلك.شبك">#REF!</definedName>
    <definedName name="سلك.شبك1.25كجم">#REF!</definedName>
    <definedName name="سلك.مبانى" localSheetId="0">#REF!</definedName>
    <definedName name="سلك.مبانى">#REF!</definedName>
    <definedName name="سلك10سم">#REF!</definedName>
    <definedName name="سلك20سم">#REF!</definedName>
    <definedName name="سن" localSheetId="0">#REF!</definedName>
    <definedName name="سن">#REF!</definedName>
    <definedName name="سن.بازلت" localSheetId="0">#REF!</definedName>
    <definedName name="سن.بازلت">#REF!</definedName>
    <definedName name="سن2">#REF!</definedName>
    <definedName name="سنة" localSheetId="0">#REF!</definedName>
    <definedName name="سنة">#REF!</definedName>
    <definedName name="سنة2" localSheetId="0">#REF!</definedName>
    <definedName name="سنة2">#REF!</definedName>
    <definedName name="سو">#REF!</definedName>
    <definedName name="سور.سلك">#REF!</definedName>
    <definedName name="سورناجا" localSheetId="0">#REF!</definedName>
    <definedName name="سورناجا">#REF!</definedName>
    <definedName name="سورناجا.واجهات">#REF!</definedName>
    <definedName name="سورناجا15\15">#REF!</definedName>
    <definedName name="سورناجا20\20\1">#REF!</definedName>
    <definedName name="سومى">#REF!</definedName>
    <definedName name="سيبكس112">#REF!</definedName>
    <definedName name="سيتوفلكس">#REF!</definedName>
    <definedName name="سيتى.بلاك50">#REF!</definedName>
    <definedName name="سيتى.بلاك50\50">#REF!</definedName>
    <definedName name="سيتى.بلاك50\50ألوان">#REF!</definedName>
    <definedName name="سيد">#REF!</definedName>
    <definedName name="سيراميك.أ30\30">#REF!</definedName>
    <definedName name="سيراميك.أ50\50">#REF!</definedName>
    <definedName name="سيراميك.جايل">#REF!</definedName>
    <definedName name="سيراميك.ح20\30" localSheetId="0">#REF!</definedName>
    <definedName name="سيراميك.ح20\30">#REF!</definedName>
    <definedName name="سيراميك.ح40\33" localSheetId="0">#REF!</definedName>
    <definedName name="سيراميك.ح40\33">#REF!</definedName>
    <definedName name="سيراميك.خشابي.20.60.1">#REF!</definedName>
    <definedName name="سيراميك.كليوباترا20\30">#REF!</definedName>
    <definedName name="سيراميك.واجهات">#REF!</definedName>
    <definedName name="سيراميك\20\20">#REF!</definedName>
    <definedName name="سيراميك10\10" localSheetId="0">#REF!</definedName>
    <definedName name="سيراميك10\10">#REF!</definedName>
    <definedName name="سيراميك20\20">#REF!</definedName>
    <definedName name="سيراميك20\30">#REF!</definedName>
    <definedName name="سيراميك25">#REF!</definedName>
    <definedName name="سيراميك25\35">#REF!</definedName>
    <definedName name="سيراميك25سم">#REF!</definedName>
    <definedName name="سيراميك30\30">#REF!</definedName>
    <definedName name="سيراميك30\44">#REF!</definedName>
    <definedName name="سيراميك30\60">#REF!</definedName>
    <definedName name="سيراميك40">#REF!</definedName>
    <definedName name="سيراميك40\40">#REF!</definedName>
    <definedName name="سيراميك50\50">#REF!</definedName>
    <definedName name="سيراميك52\52">#REF!</definedName>
    <definedName name="سيراميكوWPM">#REF!</definedName>
    <definedName name="سيروبلاست">#REF!</definedName>
    <definedName name="سيروتكت">#REF!</definedName>
    <definedName name="سيروتكت1">#REF!</definedName>
    <definedName name="سيكا.برايمر1" localSheetId="0">#REF!</definedName>
    <definedName name="سيكا.برايمر1">#REF!</definedName>
    <definedName name="سيكا.برايمر3">#REF!</definedName>
    <definedName name="سيكا.بيتومين">#REF!</definedName>
    <definedName name="سيكا.سيل105">#REF!</definedName>
    <definedName name="سيكا.فلكس1ايه">#REF!</definedName>
    <definedName name="سيكا.فلور261">#REF!</definedName>
    <definedName name="سيكا1" localSheetId="0">#REF!</definedName>
    <definedName name="سيكا1">#REF!</definedName>
    <definedName name="سيكابرايمر94">#REF!</definedName>
    <definedName name="سيكاتوب108" localSheetId="0">#REF!</definedName>
    <definedName name="سيكاتوب108">#REF!</definedName>
    <definedName name="سيكاجارد">#REF!</definedName>
    <definedName name="سيكاديور">#REF!</definedName>
    <definedName name="سيكازسيل107">#REF!</definedName>
    <definedName name="سيكافايبر">#REF!</definedName>
    <definedName name="سيكافلور261">#REF!</definedName>
    <definedName name="سيكافلور94">#REF!</definedName>
    <definedName name="سيكالاتكس" localSheetId="0">#REF!</definedName>
    <definedName name="سيكالاتكس">#REF!</definedName>
    <definedName name="سيكامينت163">#REF!</definedName>
    <definedName name="سيكوريت12مم" localSheetId="0">#REF!</definedName>
    <definedName name="سيكوريت12مم">#REF!</definedName>
    <definedName name="سيل.كوت">#REF!</definedName>
    <definedName name="سيلر.ملمع">#REF!</definedName>
    <definedName name="سيلوتكس" localSheetId="0">#REF!</definedName>
    <definedName name="سيلوتكس">#REF!</definedName>
    <definedName name="ش.بياض">#REF!</definedName>
    <definedName name="ش0">#REF!</definedName>
    <definedName name="ش1">#REF!</definedName>
    <definedName name="ش2">#REF!</definedName>
    <definedName name="ش3">#REF!</definedName>
    <definedName name="ش302">#REF!</definedName>
    <definedName name="ش3367">#REF!</definedName>
    <definedName name="ش4">#REF!</definedName>
    <definedName name="شابدور" localSheetId="0">#REF!</definedName>
    <definedName name="شابدور">#REF!</definedName>
    <definedName name="شاكوش">#REF!</definedName>
    <definedName name="شباك.شمسية" localSheetId="0">#REF!</definedName>
    <definedName name="شباك.شمسية">#REF!</definedName>
    <definedName name="شبك.حديد">#REF!</definedName>
    <definedName name="شت9">#REF!</definedName>
    <definedName name="شخ65">#REF!</definedName>
    <definedName name="شرائح.ستانلس">#REF!</definedName>
    <definedName name="شركة">#REF!</definedName>
    <definedName name="شس" localSheetId="0">#REF!</definedName>
    <definedName name="شس">#REF!</definedName>
    <definedName name="شسي" localSheetId="0">#REF!</definedName>
    <definedName name="شسي">#REF!</definedName>
    <definedName name="شضس">#REF!</definedName>
    <definedName name="شطف.رخام30\30">#REF!</definedName>
    <definedName name="شطف40\40">#REF!</definedName>
    <definedName name="شق10">#REF!</definedName>
    <definedName name="شلا1">#REF!</definedName>
    <definedName name="شن12">#REF!</definedName>
    <definedName name="شنكل">#REF!</definedName>
    <definedName name="شي36">#REF!</definedName>
    <definedName name="شيش.PVC">#REF!</definedName>
    <definedName name="شئ59">#REF!</definedName>
    <definedName name="ص.خ.ع.10">#REF!</definedName>
    <definedName name="ص.خ.ع.15">#REF!</definedName>
    <definedName name="ص.خ.ع.أ.ش">#REF!</definedName>
    <definedName name="ص.خ.م.أ">#REF!</definedName>
    <definedName name="ص.خ.م.أسقف">#REF!</definedName>
    <definedName name="ص.خ.م.أعمدة">#REF!</definedName>
    <definedName name="ص.خ.م.ح">#REF!</definedName>
    <definedName name="ص.خ.م.سلالم">#REF!</definedName>
    <definedName name="صاج.بقلاوة6مم" localSheetId="0">#REF!</definedName>
    <definedName name="صاج.بقلاوة6مم">#REF!</definedName>
    <definedName name="صاج2مم">#REF!</definedName>
    <definedName name="صب.أرضيات">#REF!</definedName>
    <definedName name="صب.عادية">#REF!</definedName>
    <definedName name="صب.مسلحة">#REF!</definedName>
    <definedName name="صفحة_14">#REF!</definedName>
    <definedName name="صفحة_15">#REF!</definedName>
    <definedName name="صفحة_16">#REF!</definedName>
    <definedName name="صفحة_17">#REF!</definedName>
    <definedName name="صفحة_20">#REF!</definedName>
    <definedName name="صفحة_21">#REF!</definedName>
    <definedName name="صفحة_22">#REF!</definedName>
    <definedName name="صفحة_23">#REF!</definedName>
    <definedName name="صلايب">#REF!</definedName>
    <definedName name="صنى2سم">#REF!</definedName>
    <definedName name="صنى4سم">#REF!</definedName>
    <definedName name="صوف.زجاجى" localSheetId="0">#REF!</definedName>
    <definedName name="صوف.زجاجى">#REF!</definedName>
    <definedName name="صوف.صخرى">#REF!</definedName>
    <definedName name="صيشس">#REF!</definedName>
    <definedName name="ض">#REF!</definedName>
    <definedName name="ضبب" hidden="1">#REF!</definedName>
    <definedName name="ضض" localSheetId="0">#REF!</definedName>
    <definedName name="ضض">#REF!</definedName>
    <definedName name="طارق_توفيق_عثمان_ابوالنصر">#REF!</definedName>
    <definedName name="طبقة.لاصقة.للموكيت" localSheetId="0">#REF!</definedName>
    <definedName name="طبقة.لاصقة.للموكيت">#REF!</definedName>
    <definedName name="طبقةعازلة4مم">#REF!</definedName>
    <definedName name="طط" localSheetId="0">#REF!</definedName>
    <definedName name="طط">#REF!</definedName>
    <definedName name="ططط">#REF!</definedName>
    <definedName name="طفلى.مثقب25\12\6">#REF!</definedName>
    <definedName name="طفلى.مصمت25\12\6">#REF!</definedName>
    <definedName name="طوب.أسمنتى.مصمت">#REF!</definedName>
    <definedName name="طوب.اسمنتى.مفرغ40\20\10">#REF!</definedName>
    <definedName name="طوب.أسمنتى.مفرغ40\20\15" localSheetId="0">#REF!</definedName>
    <definedName name="طوب.أسمنتى.مفرغ40\20\15">#REF!</definedName>
    <definedName name="طوب.أسمنتى.مفرغ40\20\20" localSheetId="0">#REF!</definedName>
    <definedName name="طوب.أسمنتى.مفرغ40\20\20">#REF!</definedName>
    <definedName name="طوب.أسمنتى.مفرغ40\20\25" localSheetId="0">#REF!</definedName>
    <definedName name="طوب.أسمنتى.مفرغ40\20\25">#REF!</definedName>
    <definedName name="طوب.اسمنتى20\10\6">#REF!</definedName>
    <definedName name="طوب.اسمنتي">#REF!</definedName>
    <definedName name="طوب.اسمنتي.مفرغ">#REF!</definedName>
    <definedName name="طوب.اسمنى.مفرغ40\20\10">#REF!</definedName>
    <definedName name="طوب.خفاف">#REF!</definedName>
    <definedName name="طوب.زجاجى">#REF!</definedName>
    <definedName name="طوب.زجاجى.ابيض">#REF!</definedName>
    <definedName name="طوب.زجاجي10">#REF!</definedName>
    <definedName name="طوب.طفلى" localSheetId="0">#REF!</definedName>
    <definedName name="طوب.طفلى">#REF!</definedName>
    <definedName name="طوب.طفلى.مفرغ" localSheetId="0">#REF!</definedName>
    <definedName name="طوب.طفلى.مفرغ">#REF!</definedName>
    <definedName name="طوب.فرعونى">#REF!</definedName>
    <definedName name="طوب.ليكا" localSheetId="0">#REF!</definedName>
    <definedName name="طوب.ليكا">#REF!</definedName>
    <definedName name="طوب.مفرغ20\25\40">#REF!</definedName>
    <definedName name="طوب.مفرغ20\40\12">#REF!</definedName>
    <definedName name="طوب.مفرغ40\20\10">#REF!</definedName>
    <definedName name="طوب.مفرغ40\20\12">#REF!</definedName>
    <definedName name="طوب.وردى" localSheetId="0">#REF!</definedName>
    <definedName name="طوب.وردى">#REF!</definedName>
    <definedName name="ظرف.كريتال" localSheetId="0">#REF!</definedName>
    <definedName name="ظرف.كريتال">#REF!</definedName>
    <definedName name="ظظ" localSheetId="0">#REF!</definedName>
    <definedName name="ظظ">#REF!</definedName>
    <definedName name="ظل">#REF!</definedName>
    <definedName name="ظهر.حية.ستانلس">#REF!</definedName>
    <definedName name="ظهر.حية.ستانلستيل">#REF!</definedName>
    <definedName name="ظهر.حية10سم">#REF!</definedName>
    <definedName name="ظهر.حيه.ستانلس">#REF!</definedName>
    <definedName name="ع">#REF!</definedName>
    <definedName name="ع.خ.خ.م.أعمدة">#REF!</definedName>
    <definedName name="ع.خ.خ.م.سلالم">#REF!</definedName>
    <definedName name="ع.خشبية" localSheetId="0">#REF!</definedName>
    <definedName name="ع.خشبية">#REF!</definedName>
    <definedName name="ع1">#REF!</definedName>
    <definedName name="ع2" localSheetId="0">#REF!</definedName>
    <definedName name="ع2">#REF!</definedName>
    <definedName name="عادية">#REF!</definedName>
    <definedName name="عامل">#REF!</definedName>
    <definedName name="عدة.أعمدة">#REF!</definedName>
    <definedName name="عدة.خشبية" localSheetId="0">#REF!</definedName>
    <definedName name="عدة.خشبية">#REF!</definedName>
    <definedName name="عدة.معدنية">#REF!</definedName>
    <definedName name="عربة.خلط">#REF!</definedName>
    <definedName name="عربة.قلاب">#REF!</definedName>
    <definedName name="عزل">#REF!</definedName>
    <definedName name="عزل.5مم">#REF!</definedName>
    <definedName name="عزل.ح" localSheetId="0">#REF!</definedName>
    <definedName name="عزل.ح">#REF!</definedName>
    <definedName name="عزل.ر" localSheetId="0">#REF!</definedName>
    <definedName name="عزل.ر">#REF!</definedName>
    <definedName name="عسي" localSheetId="0">#REF!</definedName>
    <definedName name="عسي">#REF!</definedName>
    <definedName name="عمالة">#REF!</definedName>
    <definedName name="عين.سحرية">#REF!</definedName>
    <definedName name="غشاء.بيتوميني.مقاوم.للشمس">#REF!</definedName>
    <definedName name="ف">#REF!</definedName>
    <definedName name="ف.م2">#REF!</definedName>
    <definedName name="ف.م3">#REF!</definedName>
    <definedName name="ف2" localSheetId="0">#REF!</definedName>
    <definedName name="ف2">#REF!</definedName>
    <definedName name="فاتورة">#REF!</definedName>
    <definedName name="فاندكس">#REF!</definedName>
    <definedName name="فبراير">#REF!</definedName>
    <definedName name="فرش">#REF!</definedName>
    <definedName name="فرق.سعر.خرسانة">#REF!</definedName>
    <definedName name="فف" localSheetId="0">#REF!</definedName>
    <definedName name="فف">#REF!</definedName>
    <definedName name="فلتو.حسنة">#REF!</definedName>
    <definedName name="فلتو.حسنة.قائمة">#REF!</definedName>
    <definedName name="فلتو.حسنة.قائمة2سم" localSheetId="0">#REF!</definedName>
    <definedName name="فلتو.حسنة.قائمة2سم">#REF!</definedName>
    <definedName name="فلتو.حسنة.نائمة4سم" localSheetId="0">#REF!</definedName>
    <definedName name="فلتو.حسنة.نائمة4سم">#REF!</definedName>
    <definedName name="فلتو.حسنة2سم" localSheetId="0">#REF!</definedName>
    <definedName name="فلتو.حسنة2سم">#REF!</definedName>
    <definedName name="فلين">#REF!</definedName>
    <definedName name="فورمايكا">#REF!</definedName>
    <definedName name="فوم">#REF!</definedName>
    <definedName name="فوم.ابيض">#REF!</definedName>
    <definedName name="فيردى.غامق2سم">#REF!</definedName>
    <definedName name="فيردى4سم">#REF!</definedName>
    <definedName name="فيردىغزال.فاتح">#REF!</definedName>
    <definedName name="فيرونا2سم">#REF!</definedName>
    <definedName name="فيرونا4سم">#REF!</definedName>
    <definedName name="فيشر" localSheetId="0">#REF!</definedName>
    <definedName name="فيشر">#REF!</definedName>
    <definedName name="فيميه6مم">#REF!</definedName>
    <definedName name="فينيل.أنتىستاتيك">#REF!</definedName>
    <definedName name="فينيل.أنتىستاتيك2مم" localSheetId="0">#REF!</definedName>
    <definedName name="فينيل.أنتىستاتيك2مم">#REF!</definedName>
    <definedName name="فينيل.أنتيستاتيك3مم" localSheetId="0">#REF!</definedName>
    <definedName name="فينيل.أنتيستاتيك3مم">#REF!</definedName>
    <definedName name="فينيل.كاش">#REF!</definedName>
    <definedName name="فينيل.كونداكتيف2مم" localSheetId="0">#REF!</definedName>
    <definedName name="فينيل.كونداكتيف2مم">#REF!</definedName>
    <definedName name="فينيل.كونداكتيف3مم">#REF!</definedName>
    <definedName name="فينيل.مارلى">#REF!</definedName>
    <definedName name="فينيل.محلى3مم">#REF!</definedName>
    <definedName name="فينيل.مستورد2مم">#REF!</definedName>
    <definedName name="فينيل3مم" localSheetId="0">#REF!</definedName>
    <definedName name="فينيل3مم">#REF!</definedName>
    <definedName name="فيوتك" localSheetId="0">#REF!</definedName>
    <definedName name="فيوتك">#REF!</definedName>
    <definedName name="فيوتك0100" localSheetId="0">#REF!</definedName>
    <definedName name="فيوتك0100">#REF!</definedName>
    <definedName name="فيوتك1">#REF!</definedName>
    <definedName name="فيوتك2">#REF!</definedName>
    <definedName name="فيوتك3">#REF!</definedName>
    <definedName name="فيوتك4">#REF!</definedName>
    <definedName name="ق.ج">#REF!</definedName>
    <definedName name="قدمة.ألومنيوم">#REF!</definedName>
    <definedName name="قدمة.نحاس">#REF!</definedName>
    <definedName name="قراميد">#REF!</definedName>
    <definedName name="قرميد">#REF!</definedName>
    <definedName name="قشرة.أرو">#REF!</definedName>
    <definedName name="قطع.بلاستيك">#REF!</definedName>
    <definedName name="قفغث">#REF!</definedName>
    <definedName name="قفففففففث">#REF!</definedName>
    <definedName name="قق">#REF!</definedName>
    <definedName name="قلاب10">#REF!</definedName>
    <definedName name="قواطيع.جبسية" localSheetId="0">#REF!</definedName>
    <definedName name="قواطيع.جبسية">#REF!</definedName>
    <definedName name="قواطيع.خشبية" localSheetId="0">#REF!</definedName>
    <definedName name="قواطيع.خشبية">#REF!</definedName>
    <definedName name="قواطيع.ديكو" localSheetId="0">#REF!</definedName>
    <definedName name="قواطيع.ديكو">#REF!</definedName>
    <definedName name="قيشانى15\15">#REF!</definedName>
    <definedName name="ك">#REF!</definedName>
    <definedName name="ك.أديبوند.خ">#REF!</definedName>
    <definedName name="ك.أديبوند.موقع">#REF!</definedName>
    <definedName name="ك.ج.1">#REF!</definedName>
    <definedName name="ك.ج.2">#REF!</definedName>
    <definedName name="كالون">#REF!</definedName>
    <definedName name="كانات">#REF!</definedName>
    <definedName name="كانة20\4">#REF!</definedName>
    <definedName name="كرارة2سم" localSheetId="0">#REF!</definedName>
    <definedName name="كرارة2سم">#REF!</definedName>
    <definedName name="كرارة3سم" localSheetId="0">#REF!</definedName>
    <definedName name="كرارة3سم">#REF!</definedName>
    <definedName name="كرارة4سم" localSheetId="0">#REF!</definedName>
    <definedName name="كرارة4سم">#REF!</definedName>
    <definedName name="كرانيش.جبسية">#REF!</definedName>
    <definedName name="كرانيش20فيوتك">#REF!</definedName>
    <definedName name="كريت.رووف">#REF!</definedName>
    <definedName name="كسر.رخام">#REF!</definedName>
    <definedName name="كسر.طوب">#REF!</definedName>
    <definedName name="كسوة.فورمايكا" localSheetId="0">#REF!</definedName>
    <definedName name="كسوة.فورمايكا">#REF!</definedName>
    <definedName name="كشاف" localSheetId="0">#REF!</definedName>
    <definedName name="كشاف">#REF!</definedName>
    <definedName name="كك">#REF!</definedName>
    <definedName name="كلبسات">#REF!</definedName>
    <definedName name="كمبليكو.أبيض">#REF!</definedName>
    <definedName name="كمبليكو.ملون">#REF!</definedName>
    <definedName name="كمرة.مجرى26" localSheetId="0">#REF!</definedName>
    <definedName name="كمرة.مجرى26">#REF!</definedName>
    <definedName name="كنار.بورسلين" localSheetId="0">#REF!</definedName>
    <definedName name="كنار.بورسلين">#REF!</definedName>
    <definedName name="كوالين.كريتال" localSheetId="0">#REF!</definedName>
    <definedName name="كوالين.كريتال">#REF!</definedName>
    <definedName name="كور">#REF!</definedName>
    <definedName name="كوريان" localSheetId="0">#REF!</definedName>
    <definedName name="كوريان">#REF!</definedName>
    <definedName name="كونتر.16مم" localSheetId="0">#REF!</definedName>
    <definedName name="كونتر.16مم">#REF!</definedName>
    <definedName name="كونتر.22مم">#REF!</definedName>
    <definedName name="كونتر.أرو16مم">#REF!</definedName>
    <definedName name="كونتر.فورمايكا5مم" localSheetId="0">#REF!</definedName>
    <definedName name="كونتر.فورمايكا5مم">#REF!</definedName>
    <definedName name="كونتر.قرو5مم" localSheetId="0">#REF!</definedName>
    <definedName name="كونتر.قرو5مم">#REF!</definedName>
    <definedName name="كونتر12مم" localSheetId="0">#REF!</definedName>
    <definedName name="كونتر12مم">#REF!</definedName>
    <definedName name="كونتر18مم">#REF!</definedName>
    <definedName name="كونتر19مم">#REF!</definedName>
    <definedName name="كونتر22بقشرة">#REF!</definedName>
    <definedName name="كونتر22مم">#REF!</definedName>
    <definedName name="كونتر3مم">#REF!</definedName>
    <definedName name="كونتر4مم">#REF!</definedName>
    <definedName name="كونتر5مم.قرو" localSheetId="0">#REF!</definedName>
    <definedName name="كونتر5مم.قرو">#REF!</definedName>
    <definedName name="كيما.جرانو" localSheetId="0">#REF!</definedName>
    <definedName name="كيما.جرانو">#REF!</definedName>
    <definedName name="كيمابلوك">#REF!</definedName>
    <definedName name="كيمابوتى.بودرة">#REF!</definedName>
    <definedName name="كيمابوكسى.131">#REF!</definedName>
    <definedName name="كيمابوكسي131" localSheetId="0">#REF!</definedName>
    <definedName name="كيمابوكسي131">#REF!</definedName>
    <definedName name="كيمابوكسي165">#REF!</definedName>
    <definedName name="كيماتون">#REF!</definedName>
    <definedName name="كيماتون.مط">#REF!</definedName>
    <definedName name="كيماكوت350">#REF!</definedName>
    <definedName name="ل">#REF!</definedName>
    <definedName name="ل105">#REF!</definedName>
    <definedName name="ل1494">#REF!</definedName>
    <definedName name="ل172">#REF!</definedName>
    <definedName name="ل23">#REF!</definedName>
    <definedName name="ل426">#REF!</definedName>
    <definedName name="ل449">#REF!</definedName>
    <definedName name="ل97">#REF!</definedName>
    <definedName name="لاصق.فينيل">#REF!</definedName>
    <definedName name="لاكيه">#REF!</definedName>
    <definedName name="لألألأ">#REF!</definedName>
    <definedName name="لامينيت">#REF!</definedName>
    <definedName name="لامينيت.حوائط">#REF!</definedName>
    <definedName name="لبا">#REF!</definedName>
    <definedName name="لستلو">#REF!</definedName>
    <definedName name="لستلو10\60">#REF!</definedName>
    <definedName name="لستلو25\8.5">#REF!</definedName>
    <definedName name="لف">#REF!</definedName>
    <definedName name="للل">#REF!</definedName>
    <definedName name="لودر">#REF!</definedName>
    <definedName name="لودر36">#REF!</definedName>
    <definedName name="لودر50">#REF!</definedName>
    <definedName name="لودر66">#REF!</definedName>
    <definedName name="ليستللو" localSheetId="0">#REF!</definedName>
    <definedName name="ليستللو">#REF!</definedName>
    <definedName name="لينوليم">#REF!</definedName>
    <definedName name="لينوليم3مم" localSheetId="0">#REF!</definedName>
    <definedName name="لينوليم3مم">#REF!</definedName>
    <definedName name="لينوليوم.كونداكتيف" localSheetId="0">#REF!</definedName>
    <definedName name="لينوليوم.كونداكتيف">#REF!</definedName>
    <definedName name="م.بلاط">#REF!</definedName>
    <definedName name="م.بياض.تخشين">#REF!</definedName>
    <definedName name="م.ت.فوم">#REF!</definedName>
    <definedName name="م.ع.1.1">#REF!</definedName>
    <definedName name="م.ع.2.3">#REF!</definedName>
    <definedName name="م.ع.و.ب.س">#REF!</definedName>
    <definedName name="م.ل.أ.2">#REF!</definedName>
    <definedName name="م.مبانى.حرارى.واجهات">#REF!</definedName>
    <definedName name="م.مبانى.م2">#REF!</definedName>
    <definedName name="م.مبانى.م3">#REF!</definedName>
    <definedName name="م2">#REF!</definedName>
    <definedName name="م6">#REF!</definedName>
    <definedName name="م75">#REF!</definedName>
    <definedName name="مادة.تعقيم.تربة">#REF!</definedName>
    <definedName name="مادة.سقية">#REF!</definedName>
    <definedName name="مادة.لصق">#REF!</definedName>
    <definedName name="مادة.منع.النفاذية">#REF!</definedName>
    <definedName name="ماكينة" localSheetId="0">#REF!</definedName>
    <definedName name="ماكينة">#REF!</definedName>
    <definedName name="ماكينة.غلق">#REF!</definedName>
    <definedName name="ماكينة.كريتال" localSheetId="0">#REF!</definedName>
    <definedName name="ماكينة.كريتال">#REF!</definedName>
    <definedName name="مبض">#REF!</definedName>
    <definedName name="مبيض">#REF!</definedName>
    <definedName name="مجروش.حجر" localSheetId="0">#REF!</definedName>
    <definedName name="مجروش.حجر">#REF!</definedName>
    <definedName name="مجرى.بالعجل">#REF!</definedName>
    <definedName name="مجرى.لباب.بالعجل">#REF!</definedName>
    <definedName name="محارة1">#REF!</definedName>
    <definedName name="محارة2">#REF!</definedName>
    <definedName name="محمد_مصطفى_الليثى">#REF!</definedName>
    <definedName name="مخصوص">#REF!</definedName>
    <definedName name="مرايا6مم" localSheetId="0">#REF!</definedName>
    <definedName name="مرايا6مم">#REF!</definedName>
    <definedName name="مسامير.بورمة">#REF!</definedName>
    <definedName name="مسحوق.حجر" localSheetId="0">#REF!</definedName>
    <definedName name="مسحوق.حجر">#REF!</definedName>
    <definedName name="مسلحة">#REF!</definedName>
    <definedName name="مسمار">#REF!</definedName>
    <definedName name="مسمار.بورمة">#REF!</definedName>
    <definedName name="مشروع_مدينتي">#REF!</definedName>
    <definedName name="مشمع" localSheetId="0">#REF!</definedName>
    <definedName name="مشمع">#REF!</definedName>
    <definedName name="مصاريف_انتقالات">#REF!</definedName>
    <definedName name="مصاريف_بنكية">#REF!</definedName>
    <definedName name="مصاريف_نقل">#REF!</definedName>
    <definedName name="مصد" localSheetId="0">#REF!</definedName>
    <definedName name="مصد">#REF!</definedName>
    <definedName name="مصدPVC" localSheetId="0">#REF!</definedName>
    <definedName name="مصدPVC">#REF!</definedName>
    <definedName name="مصربريك.40\20\25">#REF!</definedName>
    <definedName name="مصروفات">#REF!</definedName>
    <definedName name="مصلد">#REF!</definedName>
    <definedName name="مصيص" localSheetId="0">#REF!</definedName>
    <definedName name="مصيص">#REF!</definedName>
    <definedName name="مطر">#REF!</definedName>
    <definedName name="معبرة.نحاس" localSheetId="0">#REF!</definedName>
    <definedName name="معبرة.نحاس">#REF!</definedName>
    <definedName name="معبرة.نحاس5سم" localSheetId="0">#REF!</definedName>
    <definedName name="معبرة.نحاس5سم">#REF!</definedName>
    <definedName name="معرج.0.7مم">#REF!</definedName>
    <definedName name="معرج0.5مم">#REF!</definedName>
    <definedName name="معرج0.7مم">#REF!</definedName>
    <definedName name="مفصلات">#REF!</definedName>
    <definedName name="مفصلات.إستانلس">#REF!</definedName>
    <definedName name="مفصلات.كريتال">#REF!</definedName>
    <definedName name="مفصلات.مروحة">#REF!</definedName>
    <definedName name="مقاول">#REF!</definedName>
    <definedName name="مقاولين">#REF!</definedName>
    <definedName name="مقبض">#REF!</definedName>
    <definedName name="مقصات">#REF!</definedName>
    <definedName name="مم" localSheetId="0">#REF!</definedName>
    <definedName name="مم">#REF!</definedName>
    <definedName name="منت">#REF!</definedName>
    <definedName name="منع.نفاذية.المياة">#REF!</definedName>
    <definedName name="مواسير3بوصة">#REF!</definedName>
    <definedName name="مورد">#REF!</definedName>
    <definedName name="موزايكو" localSheetId="0">#REF!</definedName>
    <definedName name="موزايكو">#REF!</definedName>
    <definedName name="موقف_الدفعة">#REF!</definedName>
    <definedName name="موكيت">#REF!</definedName>
    <definedName name="موكيت.ديزاينر.كونتراكت" localSheetId="0">#REF!</definedName>
    <definedName name="موكيت.ديزاينر.كونتراكت">#REF!</definedName>
    <definedName name="مونة.ذاتية">#REF!</definedName>
    <definedName name="مونة.ذاتية.التسوية">#REF!</definedName>
    <definedName name="مياة.معالجة">#REF!</definedName>
    <definedName name="مياه">#REF!</definedName>
    <definedName name="مياه.حلوه" localSheetId="0">#REF!</definedName>
    <definedName name="مياه.حلوه">#REF!</definedName>
    <definedName name="ميتال.فلاش">#REF!</definedName>
    <definedName name="ميتالزفلاش">#REF!</definedName>
    <definedName name="ن.خ.ع.أ.ش">#REF!</definedName>
    <definedName name="ن.خ.م.أ">#REF!</definedName>
    <definedName name="ن.خ.م.أسقف">#REF!</definedName>
    <definedName name="ن.خ.م.أعمدة">#REF!</definedName>
    <definedName name="ن.خ.م.ح">#REF!</definedName>
    <definedName name="ن.خ.م.سلالم">#REF!</definedName>
    <definedName name="نت" hidden="1">#REF!</definedName>
    <definedName name="نتتاا">#REF!</definedName>
    <definedName name="نجار">#REF!</definedName>
    <definedName name="نجارة">#REF!</definedName>
    <definedName name="نحات">#REF!</definedName>
    <definedName name="نقل" localSheetId="0">#REF!</definedName>
    <definedName name="نقل">#REF!</definedName>
    <definedName name="ننن">#REF!</definedName>
    <definedName name="نيتوفلور.إف.إل">#REF!</definedName>
    <definedName name="نيتوفلور.ليثوريم">#REF!</definedName>
    <definedName name="نيتوفلور.هارد">#REF!</definedName>
    <definedName name="نيتوفلور140">#REF!</definedName>
    <definedName name="ه15">#REF!</definedName>
    <definedName name="هراس">#REF!</definedName>
    <definedName name="هروب" localSheetId="0">#REF!</definedName>
    <definedName name="هروب">#REF!</definedName>
    <definedName name="هزاز.خ" localSheetId="0">#REF!</definedName>
    <definedName name="هزاز.خ">#REF!</definedName>
    <definedName name="هزاز.خرسانة">#REF!</definedName>
    <definedName name="هواية.ألومنيوم">#REF!</definedName>
    <definedName name="هيفيتكس">#REF!</definedName>
    <definedName name="هيكل">#REF!</definedName>
    <definedName name="هيكل.معدنى">#REF!</definedName>
    <definedName name="هيلوكبتر">#REF!</definedName>
    <definedName name="ورق.حائط.فيبر" localSheetId="0">#REF!</definedName>
    <definedName name="ورق.حائط.فيبر">#REF!</definedName>
    <definedName name="ورق.حائط.فيبر_1">#REF!</definedName>
    <definedName name="ورق.حائط.فيبر_10">#REF!</definedName>
    <definedName name="ورق.حائط.فيبر_11">#REF!</definedName>
    <definedName name="ورق.حائط.فيبر_12">#REF!</definedName>
    <definedName name="ورق.حائط.فيبر_13">#REF!</definedName>
    <definedName name="ورق.حائط.فيبر_14">#REF!</definedName>
    <definedName name="ورق.حائط.فيبر_15">#REF!</definedName>
    <definedName name="ورق.حائط.فيبر_16">#REF!</definedName>
    <definedName name="ورق.حائط.فيبر_17">#REF!</definedName>
    <definedName name="ورق.حائط.فيبر_18">#REF!</definedName>
    <definedName name="ورق.حائط.فيبر_19">#REF!</definedName>
    <definedName name="ورق.حائط.فيبر_2">#REF!</definedName>
    <definedName name="ورق.حائط.فيبر_3">#REF!</definedName>
    <definedName name="ورق.حائط.فيبر_4">#REF!</definedName>
    <definedName name="ورق.حائط.فيبر_5">#REF!</definedName>
    <definedName name="ورق.حائط.فيبر_6">#REF!</definedName>
    <definedName name="ورق.حائط.فيبر_7">#REF!</definedName>
    <definedName name="ورق.حائط.فيبر_8">#REF!</definedName>
    <definedName name="ورق.حائط.فيبر_9">#REF!</definedName>
    <definedName name="ورق.حائط.فينيل" localSheetId="0">#REF!</definedName>
    <definedName name="ورق.حائط.فينيل">#REF!</definedName>
    <definedName name="ورق.حائط.فينيل_1">#REF!</definedName>
    <definedName name="ورق.حائط.فينيل_10">#REF!</definedName>
    <definedName name="ورق.حائط.فينيل_11">#REF!</definedName>
    <definedName name="ورق.حائط.فينيل_12">#REF!</definedName>
    <definedName name="ورق.حائط.فينيل_13">#REF!</definedName>
    <definedName name="ورق.حائط.فينيل_14">#REF!</definedName>
    <definedName name="ورق.حائط.فينيل_15">#REF!</definedName>
    <definedName name="ورق.حائط.فينيل_16">#REF!</definedName>
    <definedName name="ورق.حائط.فينيل_17">#REF!</definedName>
    <definedName name="ورق.حائط.فينيل_18">#REF!</definedName>
    <definedName name="ورق.حائط.فينيل_19">#REF!</definedName>
    <definedName name="ورق.حائط.فينيل_2">#REF!</definedName>
    <definedName name="ورق.حائط.فينيل_3">#REF!</definedName>
    <definedName name="ورق.حائط.فينيل_4">#REF!</definedName>
    <definedName name="ورق.حائط.فينيل_5">#REF!</definedName>
    <definedName name="ورق.حائط.فينيل_6">#REF!</definedName>
    <definedName name="ورق.حائط.فينيل_7">#REF!</definedName>
    <definedName name="ورق.حائط.فينيل_8">#REF!</definedName>
    <definedName name="ورق.حائط.فينيل_9">#REF!</definedName>
    <definedName name="ورق.فيبر" localSheetId="0">#REF!</definedName>
    <definedName name="ورق.فيبر">#REF!</definedName>
    <definedName name="ورق.فيبر_1">#REF!</definedName>
    <definedName name="ورق.فيبر_10">#REF!</definedName>
    <definedName name="ورق.فيبر_11">#REF!</definedName>
    <definedName name="ورق.فيبر_12">#REF!</definedName>
    <definedName name="ورق.فيبر_13">#REF!</definedName>
    <definedName name="ورق.فيبر_14">#REF!</definedName>
    <definedName name="ورق.فيبر_15">#REF!</definedName>
    <definedName name="ورق.فيبر_16">#REF!</definedName>
    <definedName name="ورق.فيبر_17">#REF!</definedName>
    <definedName name="ورق.فيبر_18">#REF!</definedName>
    <definedName name="ورق.فيبر_19">#REF!</definedName>
    <definedName name="ورق.فيبر_2">#REF!</definedName>
    <definedName name="ورق.فيبر_3">#REF!</definedName>
    <definedName name="ورق.فيبر_4">#REF!</definedName>
    <definedName name="ورق.فيبر_5">#REF!</definedName>
    <definedName name="ورق.فيبر_6">#REF!</definedName>
    <definedName name="ورق.فيبر_7">#REF!</definedName>
    <definedName name="ورق.فيبر_8">#REF!</definedName>
    <definedName name="ورق.فيبر_9">#REF!</definedName>
    <definedName name="ورق.فينيل">#REF!</definedName>
    <definedName name="ورق.فينيل_1">#REF!</definedName>
    <definedName name="ورق.فينيل_10">#REF!</definedName>
    <definedName name="ورق.فينيل_11">#REF!</definedName>
    <definedName name="ورق.فينيل_12">#REF!</definedName>
    <definedName name="ورق.فينيل_13">#REF!</definedName>
    <definedName name="ورق.فينيل_14">#REF!</definedName>
    <definedName name="ورق.فينيل_15">#REF!</definedName>
    <definedName name="ورق.فينيل_16">#REF!</definedName>
    <definedName name="ورق.فينيل_17">#REF!</definedName>
    <definedName name="ورق.فينيل_18">#REF!</definedName>
    <definedName name="ورق.فينيل_19">#REF!</definedName>
    <definedName name="ورق.فينيل_2">#REF!</definedName>
    <definedName name="ورق.فينيل_3">#REF!</definedName>
    <definedName name="ورق.فينيل_4">#REF!</definedName>
    <definedName name="ورق.فينيل_5">#REF!</definedName>
    <definedName name="ورق.فينيل_6">#REF!</definedName>
    <definedName name="ورق.فينيل_7">#REF!</definedName>
    <definedName name="ورق.فينيل_8">#REF!</definedName>
    <definedName name="ورق.فينيل_9">#REF!</definedName>
    <definedName name="ورق.كرافت">#REF!</definedName>
    <definedName name="وزر.س">#REF!</definedName>
    <definedName name="وزر.س_1">#REF!</definedName>
    <definedName name="وزر.س_10">#REF!</definedName>
    <definedName name="وزر.س_11">#REF!</definedName>
    <definedName name="وزر.س_12">#REF!</definedName>
    <definedName name="وزر.س_13">#REF!</definedName>
    <definedName name="وزر.س_14">#REF!</definedName>
    <definedName name="وزر.س_15">#REF!</definedName>
    <definedName name="وزر.س_16">#REF!</definedName>
    <definedName name="وزر.س_17">#REF!</definedName>
    <definedName name="وزر.س_18">#REF!</definedName>
    <definedName name="وزر.س_19">#REF!</definedName>
    <definedName name="وزر.س_2">#REF!</definedName>
    <definedName name="وزر.س_3">#REF!</definedName>
    <definedName name="وزر.س_4">#REF!</definedName>
    <definedName name="وزر.س_5">#REF!</definedName>
    <definedName name="وزر.س_6">#REF!</definedName>
    <definedName name="وزر.س_7">#REF!</definedName>
    <definedName name="وزر.س_8">#REF!</definedName>
    <definedName name="وزر.س_9">#REF!</definedName>
    <definedName name="وزرة.بورسلين">#REF!</definedName>
    <definedName name="وزرة.بورسلين_1">#REF!</definedName>
    <definedName name="وزرة.بورسلين_10">#REF!</definedName>
    <definedName name="وزرة.بورسلين_11">#REF!</definedName>
    <definedName name="وزرة.بورسلين_12">#REF!</definedName>
    <definedName name="وزرة.بورسلين_13">#REF!</definedName>
    <definedName name="وزرة.بورسلين_14">#REF!</definedName>
    <definedName name="وزرة.بورسلين_15">#REF!</definedName>
    <definedName name="وزرة.بورسلين_16">#REF!</definedName>
    <definedName name="وزرة.بورسلين_17">#REF!</definedName>
    <definedName name="وزرة.بورسلين_18">#REF!</definedName>
    <definedName name="وزرة.بورسلين_19">#REF!</definedName>
    <definedName name="وزرة.بورسلين_2">#REF!</definedName>
    <definedName name="وزرة.بورسلين_3">#REF!</definedName>
    <definedName name="وزرة.بورسلين_4">#REF!</definedName>
    <definedName name="وزرة.بورسلين_5">#REF!</definedName>
    <definedName name="وزرة.بورسلين_6">#REF!</definedName>
    <definedName name="وزرة.بورسلين_7">#REF!</definedName>
    <definedName name="وزرة.بورسلين_8">#REF!</definedName>
    <definedName name="وزرة.بورسلين_9">#REF!</definedName>
    <definedName name="وزرة.جرانيت15سم">#REF!</definedName>
    <definedName name="وزرة.جرانيت15سم_1">#REF!</definedName>
    <definedName name="وزرة.جرانيت15سم_10">#REF!</definedName>
    <definedName name="وزرة.جرانيت15سم_11">#REF!</definedName>
    <definedName name="وزرة.جرانيت15سم_12">#REF!</definedName>
    <definedName name="وزرة.جرانيت15سم_13">#REF!</definedName>
    <definedName name="وزرة.جرانيت15سم_14">#REF!</definedName>
    <definedName name="وزرة.جرانيت15سم_15">#REF!</definedName>
    <definedName name="وزرة.جرانيت15سم_16">#REF!</definedName>
    <definedName name="وزرة.جرانيت15سم_17">#REF!</definedName>
    <definedName name="وزرة.جرانيت15سم_18">#REF!</definedName>
    <definedName name="وزرة.جرانيت15سم_19">#REF!</definedName>
    <definedName name="وزرة.جرانيت15سم_2">#REF!</definedName>
    <definedName name="وزرة.جرانيت15سم_3">#REF!</definedName>
    <definedName name="وزرة.جرانيت15سم_4">#REF!</definedName>
    <definedName name="وزرة.جرانيت15سم_5">#REF!</definedName>
    <definedName name="وزرة.جرانيت15سم_6">#REF!</definedName>
    <definedName name="وزرة.جرانيت15سم_7">#REF!</definedName>
    <definedName name="وزرة.جرانيت15سم_8">#REF!</definedName>
    <definedName name="وزرة.جرانيت15سم_9">#REF!</definedName>
    <definedName name="وزرة.زان">#REF!</definedName>
    <definedName name="وزرة.زان_1">#REF!</definedName>
    <definedName name="وزرة.زان_10">#REF!</definedName>
    <definedName name="وزرة.زان_11">#REF!</definedName>
    <definedName name="وزرة.زان_12">#REF!</definedName>
    <definedName name="وزرة.زان_13">#REF!</definedName>
    <definedName name="وزرة.زان_14">#REF!</definedName>
    <definedName name="وزرة.زان_15">#REF!</definedName>
    <definedName name="وزرة.زان_16">#REF!</definedName>
    <definedName name="وزرة.زان_17">#REF!</definedName>
    <definedName name="وزرة.زان_18">#REF!</definedName>
    <definedName name="وزرة.زان_19">#REF!</definedName>
    <definedName name="وزرة.زان_2">#REF!</definedName>
    <definedName name="وزرة.زان_3">#REF!</definedName>
    <definedName name="وزرة.زان_4">#REF!</definedName>
    <definedName name="وزرة.زان_5">#REF!</definedName>
    <definedName name="وزرة.زان_6">#REF!</definedName>
    <definedName name="وزرة.زان_7">#REF!</definedName>
    <definedName name="وزرة.زان_8">#REF!</definedName>
    <definedName name="وزرة.زان_9">#REF!</definedName>
    <definedName name="وزرة.سيراميك.ملفوفة">#REF!</definedName>
    <definedName name="وزرة.سيراميك.ملفوفة_1">#REF!</definedName>
    <definedName name="وزرة.سيراميك.ملفوفة_10">#REF!</definedName>
    <definedName name="وزرة.سيراميك.ملفوفة_11">#REF!</definedName>
    <definedName name="وزرة.سيراميك.ملفوفة_12">#REF!</definedName>
    <definedName name="وزرة.سيراميك.ملفوفة_13">#REF!</definedName>
    <definedName name="وزرة.سيراميك.ملفوفة_14">#REF!</definedName>
    <definedName name="وزرة.سيراميك.ملفوفة_15">#REF!</definedName>
    <definedName name="وزرة.سيراميك.ملفوفة_16">#REF!</definedName>
    <definedName name="وزرة.سيراميك.ملفوفة_17">#REF!</definedName>
    <definedName name="وزرة.سيراميك.ملفوفة_18">#REF!</definedName>
    <definedName name="وزرة.سيراميك.ملفوفة_19">#REF!</definedName>
    <definedName name="وزرة.سيراميك.ملفوفة_2">#REF!</definedName>
    <definedName name="وزرة.سيراميك.ملفوفة_3">#REF!</definedName>
    <definedName name="وزرة.سيراميك.ملفوفة_4">#REF!</definedName>
    <definedName name="وزرة.سيراميك.ملفوفة_5">#REF!</definedName>
    <definedName name="وزرة.سيراميك.ملفوفة_6">#REF!</definedName>
    <definedName name="وزرة.سيراميك.ملفوفة_7">#REF!</definedName>
    <definedName name="وزرة.سيراميك.ملفوفة_8">#REF!</definedName>
    <definedName name="وزرة.سيراميك.ملفوفة_9">#REF!</definedName>
    <definedName name="وزرة.فلتو.حسنة15سم">#REF!</definedName>
    <definedName name="وزرة.فلتو.حسنة15سم_1">#REF!</definedName>
    <definedName name="وزرة.فلتو.حسنة15سم_10">#REF!</definedName>
    <definedName name="وزرة.فلتو.حسنة15سم_11">#REF!</definedName>
    <definedName name="وزرة.فلتو.حسنة15سم_12">#REF!</definedName>
    <definedName name="وزرة.فلتو.حسنة15سم_13">#REF!</definedName>
    <definedName name="وزرة.فلتو.حسنة15سم_14">#REF!</definedName>
    <definedName name="وزرة.فلتو.حسنة15سم_15">#REF!</definedName>
    <definedName name="وزرة.فلتو.حسنة15سم_16">#REF!</definedName>
    <definedName name="وزرة.فلتو.حسنة15سم_17">#REF!</definedName>
    <definedName name="وزرة.فلتو.حسنة15سم_18">#REF!</definedName>
    <definedName name="وزرة.فلتو.حسنة15سم_19">#REF!</definedName>
    <definedName name="وزرة.فلتو.حسنة15سم_2">#REF!</definedName>
    <definedName name="وزرة.فلتو.حسنة15سم_3">#REF!</definedName>
    <definedName name="وزرة.فلتو.حسنة15سم_4">#REF!</definedName>
    <definedName name="وزرة.فلتو.حسنة15سم_5">#REF!</definedName>
    <definedName name="وزرة.فلتو.حسنة15سم_6">#REF!</definedName>
    <definedName name="وزرة.فلتو.حسنة15سم_7">#REF!</definedName>
    <definedName name="وزرة.فلتو.حسنة15سم_8">#REF!</definedName>
    <definedName name="وزرة.فلتو.حسنة15سم_9">#REF!</definedName>
    <definedName name="وزرة.فينيل.أنتىستاتيك">#REF!</definedName>
    <definedName name="وزرة.فينيل.أنتىستاتيك_1">#REF!</definedName>
    <definedName name="وزرة.فينيل.أنتىستاتيك_10">#REF!</definedName>
    <definedName name="وزرة.فينيل.أنتىستاتيك_11">#REF!</definedName>
    <definedName name="وزرة.فينيل.أنتىستاتيك_12">#REF!</definedName>
    <definedName name="وزرة.فينيل.أنتىستاتيك_13">#REF!</definedName>
    <definedName name="وزرة.فينيل.أنتىستاتيك_14">#REF!</definedName>
    <definedName name="وزرة.فينيل.أنتىستاتيك_15">#REF!</definedName>
    <definedName name="وزرة.فينيل.أنتىستاتيك_16">#REF!</definedName>
    <definedName name="وزرة.فينيل.أنتىستاتيك_17">#REF!</definedName>
    <definedName name="وزرة.فينيل.أنتىستاتيك_18">#REF!</definedName>
    <definedName name="وزرة.فينيل.أنتىستاتيك_19">#REF!</definedName>
    <definedName name="وزرة.فينيل.أنتىستاتيك_2">#REF!</definedName>
    <definedName name="وزرة.فينيل.أنتىستاتيك_3">#REF!</definedName>
    <definedName name="وزرة.فينيل.أنتىستاتيك_4">#REF!</definedName>
    <definedName name="وزرة.فينيل.أنتىستاتيك_5">#REF!</definedName>
    <definedName name="وزرة.فينيل.أنتىستاتيك_6">#REF!</definedName>
    <definedName name="وزرة.فينيل.أنتىستاتيك_7">#REF!</definedName>
    <definedName name="وزرة.فينيل.أنتىستاتيك_8">#REF!</definedName>
    <definedName name="وزرة.فينيل.أنتىستاتيك_9">#REF!</definedName>
    <definedName name="وزرة.فينيل.كونداكتيف">#REF!</definedName>
    <definedName name="وزرة.فينيل.كونداكتيف_1">#REF!</definedName>
    <definedName name="وزرة.فينيل.كونداكتيف_10">#REF!</definedName>
    <definedName name="وزرة.فينيل.كونداكتيف_11">#REF!</definedName>
    <definedName name="وزرة.فينيل.كونداكتيف_12">#REF!</definedName>
    <definedName name="وزرة.فينيل.كونداكتيف_13">#REF!</definedName>
    <definedName name="وزرة.فينيل.كونداكتيف_14">#REF!</definedName>
    <definedName name="وزرة.فينيل.كونداكتيف_15">#REF!</definedName>
    <definedName name="وزرة.فينيل.كونداكتيف_16">#REF!</definedName>
    <definedName name="وزرة.فينيل.كونداكتيف_17">#REF!</definedName>
    <definedName name="وزرة.فينيل.كونداكتيف_18">#REF!</definedName>
    <definedName name="وزرة.فينيل.كونداكتيف_19">#REF!</definedName>
    <definedName name="وزرة.فينيل.كونداكتيف_2">#REF!</definedName>
    <definedName name="وزرة.فينيل.كونداكتيف_3">#REF!</definedName>
    <definedName name="وزرة.فينيل.كونداكتيف_4">#REF!</definedName>
    <definedName name="وزرة.فينيل.كونداكتيف_5">#REF!</definedName>
    <definedName name="وزرة.فينيل.كونداكتيف_6">#REF!</definedName>
    <definedName name="وزرة.فينيل.كونداكتيف_7">#REF!</definedName>
    <definedName name="وزرة.فينيل.كونداكتيف_8">#REF!</definedName>
    <definedName name="وزرة.فينيل.كونداكتيف_9">#REF!</definedName>
    <definedName name="وزرة.فينيل.مستورد">#REF!</definedName>
    <definedName name="وزرة.فينيل.مستورد_1">#REF!</definedName>
    <definedName name="وزرة.فينيل.مستورد_10">#REF!</definedName>
    <definedName name="وزرة.فينيل.مستورد_11">#REF!</definedName>
    <definedName name="وزرة.فينيل.مستورد_2">#REF!</definedName>
    <definedName name="وزرة.فينيل.مستورد_3">#REF!</definedName>
    <definedName name="وزرة.فينيل.مستورد_4">#REF!</definedName>
    <definedName name="وزرة.فينيل.مستورد_5">#REF!</definedName>
    <definedName name="وزرة.فينيل.مستورد_6">#REF!</definedName>
    <definedName name="وزرة.فينيل.مستورد_7">#REF!</definedName>
    <definedName name="وزرة.فينيل.مستورد_8">#REF!</definedName>
    <definedName name="وزرة.فينيل.مستورد_9">#REF!</definedName>
    <definedName name="وزرة.موزايكو">#REF!</definedName>
    <definedName name="ونش.جمل">#REF!</definedName>
    <definedName name="ونش.متحرك">#REF!</definedName>
    <definedName name="ونش.متحرك_1">#REF!</definedName>
    <definedName name="ووتر.ستوب">#REF!</definedName>
    <definedName name="ووتر.ستوب_1">#REF!</definedName>
    <definedName name="ووتر.ستوب_10">#REF!</definedName>
    <definedName name="ووتر.ستوب_11">#REF!</definedName>
    <definedName name="ووتر.ستوب_2">#REF!</definedName>
    <definedName name="ووتر.ستوب_3">#REF!</definedName>
    <definedName name="ووتر.ستوب_4">#REF!</definedName>
    <definedName name="ووتر.ستوب_5">#REF!</definedName>
    <definedName name="ووتر.ستوب_6">#REF!</definedName>
    <definedName name="ووتر.ستوب_7">#REF!</definedName>
    <definedName name="ووتر.ستوب_8">#REF!</definedName>
    <definedName name="ووتر.ستوب_9">#REF!</definedName>
    <definedName name="ؤ4430">#REF!</definedName>
    <definedName name="ؤرء" localSheetId="0">#REF!</definedName>
    <definedName name="ؤرء">#REF!</definedName>
    <definedName name="ؤؤ" localSheetId="0">#REF!</definedName>
    <definedName name="ؤؤ">#REF!</definedName>
    <definedName name="ؤيييي" hidden="1">{"'GR81 (2)'!$A$1:$B$36"}</definedName>
    <definedName name="ي12">#REF!</definedName>
    <definedName name="ي160">#REF!</definedName>
    <definedName name="ي19">#REF!</definedName>
    <definedName name="ي216">#REF!</definedName>
    <definedName name="ي31">#REF!</definedName>
    <definedName name="ي32">#REF!</definedName>
    <definedName name="ي338">#REF!</definedName>
    <definedName name="ي500">#REF!</definedName>
    <definedName name="ي514">#REF!</definedName>
    <definedName name="ي67">#REF!</definedName>
    <definedName name="ي68">#REF!</definedName>
    <definedName name="ي70">#REF!</definedName>
    <definedName name="ي764">#REF!</definedName>
    <definedName name="ي800">#REF!</definedName>
    <definedName name="يا35">#REF!,#REF!</definedName>
    <definedName name="يب">#REF!</definedName>
    <definedName name="يسب">#REF!</definedName>
    <definedName name="يو">#REF!</definedName>
    <definedName name="يورو" localSheetId="0">#REF!</definedName>
    <definedName name="يورو">#REF!</definedName>
    <definedName name="يي">#REF!</definedName>
    <definedName name="يييييي">#REF!</definedName>
    <definedName name="ㄱ" hidden="1">{#N/A,#N/A,FALSE,"기안지";#N/A,#N/A,FALSE,"통신지"}</definedName>
    <definedName name="ㄱㄱ" hidden="1">{#N/A,#N/A,FALSE,"명세표"}</definedName>
    <definedName name="ㄱㄷㄱㄷㄱㄱㅎㄺㄷ">{"'장비'!$A$3:$M$12"}</definedName>
    <definedName name="ㄱ미" localSheetId="0" hidden="1">{#N/A,#N/A,TRUE,"Basic";#N/A,#N/A,TRUE,"EXT-TABLE";#N/A,#N/A,TRUE,"STEEL";#N/A,#N/A,TRUE,"INT-Table";#N/A,#N/A,TRUE,"STEEL";#N/A,#N/A,TRUE,"Door"}</definedName>
    <definedName name="ㄱ미" hidden="1">{#N/A,#N/A,TRUE,"Basic";#N/A,#N/A,TRUE,"EXT-TABLE";#N/A,#N/A,TRUE,"STEEL";#N/A,#N/A,TRUE,"INT-Table";#N/A,#N/A,TRUE,"STEEL";#N/A,#N/A,TRUE,"Door"}</definedName>
    <definedName name="ㄱㅈㅎ" hidden="1">#REF!</definedName>
    <definedName name="가나" hidden="1">#REF!</definedName>
    <definedName name="감" hidden="1">{#N/A,#N/A,TRUE,"Basic";#N/A,#N/A,TRUE,"EXT-TABLE";#N/A,#N/A,TRUE,"STEEL";#N/A,#N/A,TRUE,"INT-Table";#N/A,#N/A,TRUE,"STEEL";#N/A,#N/A,TRUE,"Door"}</definedName>
    <definedName name="강관파일" localSheetId="0" hidden="1">{#N/A,#N/A,FALSE,"부대1"}</definedName>
    <definedName name="강관파일" hidden="1">{#N/A,#N/A,FALSE,"부대1"}</definedName>
    <definedName name="강교" hidden="1">{#N/A,#N/A,FALSE,"포장2"}</definedName>
    <definedName name="강구조물" hidden="1">{#N/A,#N/A,FALSE,"포장1";#N/A,#N/A,FALSE,"포장1"}</definedName>
    <definedName name="강릉교동" hidden="1">#REF!</definedName>
    <definedName name="강릉교동터파기" hidden="1">#REF!</definedName>
    <definedName name="강릉교동토목" hidden="1">#REF!</definedName>
    <definedName name="강릉교동흙막이" hidden="1">#REF!</definedName>
    <definedName name="강릉토공사" hidden="1">#REF!</definedName>
    <definedName name="강릉토목공사" hidden="1">#REF!</definedName>
    <definedName name="강릉토목임" hidden="1">#REF!</definedName>
    <definedName name="강은성" hidden="1">{#N/A,#N/A,TRUE,"Basic";#N/A,#N/A,TRUE,"EXT-TABLE";#N/A,#N/A,TRUE,"STEEL";#N/A,#N/A,TRUE,"INT-Table";#N/A,#N/A,TRUE,"STEEL";#N/A,#N/A,TRUE,"Door"}</definedName>
    <definedName name="개요">#REF!</definedName>
    <definedName name="개정번호">#REF!</definedName>
    <definedName name="개정일자">#REF!</definedName>
    <definedName name="개조">#REF!</definedName>
    <definedName name="건축" localSheetId="0">#REF!</definedName>
    <definedName name="건축">#REF!</definedName>
    <definedName name="건축가실" hidden="1">#REF!</definedName>
    <definedName name="겉표지" localSheetId="0" hidden="1">{#N/A,#N/A,TRUE,"Basic";#N/A,#N/A,TRUE,"EXT-TABLE";#N/A,#N/A,TRUE,"STEEL";#N/A,#N/A,TRUE,"INT-Table";#N/A,#N/A,TRUE,"STEEL";#N/A,#N/A,TRUE,"Door"}</definedName>
    <definedName name="겉표지" hidden="1">{#N/A,#N/A,TRUE,"Basic";#N/A,#N/A,TRUE,"EXT-TABLE";#N/A,#N/A,TRUE,"STEEL";#N/A,#N/A,TRUE,"INT-Table";#N/A,#N/A,TRUE,"STEEL";#N/A,#N/A,TRUE,"Door"}</definedName>
    <definedName name="겡오" hidden="1">{#N/A,#N/A,FALSE,"CCTV"}</definedName>
    <definedName name="견적SHEET" hidden="1">{#N/A,#N/A,FALSE,"CCTV"}</definedName>
    <definedName name="견적기준" localSheetId="0">#REF!</definedName>
    <definedName name="견적기준">#REF!</definedName>
    <definedName name="견적내역">{"'OVEN시방 '!$A$1:$C$11"}</definedName>
    <definedName name="견적대비" hidden="1">{#N/A,#N/A,FALSE,"포장2"}</definedName>
    <definedName name="견적비교">#REF!</definedName>
    <definedName name="견적조건" hidden="1">#REF!</definedName>
    <definedName name="견적품의서" hidden="1">{"'장비'!$A$3:$M$12"}</definedName>
    <definedName name="결" hidden="1">{#N/A,#N/A,FALSE,"포장2"}</definedName>
    <definedName name="결과" hidden="1">{#N/A,#N/A,FALSE,"포장2"}</definedName>
    <definedName name="경비1" hidden="1">#REF!</definedName>
    <definedName name="경비2차분" hidden="1">{"'장비'!$A$3:$M$12"}</definedName>
    <definedName name="경사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사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사계단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사계단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사계단기초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사계단기초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사구조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사구조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사기초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사기초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사로계단구조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사로계단구조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사부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사부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계속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계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계약고햔황2" hidden="1">#REF!</definedName>
    <definedName name="계약고현황2" hidden="1">#REF!</definedName>
    <definedName name="계장" hidden="1">#REF!</definedName>
    <definedName name="계장공사" hidden="1">{#N/A,#N/A,FALSE,"CCTV"}</definedName>
    <definedName name="계정">#REF!</definedName>
    <definedName name="계정과목">#REF!</definedName>
    <definedName name="계획.실적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계획총괄" hidden="1">{#N/A,#N/A,FALSE,"96자동차사 계획";#N/A,#N/A,FALSE,"96자동차사 계획"}</definedName>
    <definedName name="공기1" hidden="1">#REF!</definedName>
    <definedName name="공기구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무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공일" localSheetId="0">#REF!</definedName>
    <definedName name="공일">#REF!</definedName>
    <definedName name="공장동" hidden="1">#REF!</definedName>
    <definedName name="공통비" hidden="1">#REF!</definedName>
    <definedName name="교동토" hidden="1">#REF!</definedName>
    <definedName name="교동토목공사" hidden="1">{#N/A,#N/A,FALSE,"이태원철근"}</definedName>
    <definedName name="교좌" hidden="1">{#N/A,#N/A,FALSE,"포장2"}</definedName>
    <definedName name="구3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국내급지">#REF!</definedName>
    <definedName name="금강타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광추정" hidden="1">{#N/A,#N/A,FALSE,"포장2"}</definedName>
    <definedName name="급지">#REF!</definedName>
    <definedName name="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간">#REF!</definedName>
    <definedName name="기계" localSheetId="0">#REF!</definedName>
    <definedName name="기계">#REF!</definedName>
    <definedName name="기계1">#REF!</definedName>
    <definedName name="기능합리화" hidden="1">{#N/A,#N/A,FALSE,"96자동차사 계획";#N/A,#N/A,FALSE,"96자동차사 계획"}</definedName>
    <definedName name="기본선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술" hidden="1">{#N/A,#N/A,FALSE,"부대1"}</definedName>
    <definedName name="기안1">#REF!</definedName>
    <definedName name="기안갑">#REF!</definedName>
    <definedName name="기안을">#REF!</definedName>
    <definedName name="기타" localSheetId="0">#REF!</definedName>
    <definedName name="기타">#REF!</definedName>
    <definedName name="김" localSheetId="0" hidden="1">{#N/A,#N/A,TRUE,"Basic";#N/A,#N/A,TRUE,"EXT-TABLE";#N/A,#N/A,TRUE,"STEEL";#N/A,#N/A,TRUE,"INT-Table";#N/A,#N/A,TRUE,"STEEL";#N/A,#N/A,TRUE,"Door"}</definedName>
    <definedName name="김" hidden="1">{#N/A,#N/A,TRUE,"Basic";#N/A,#N/A,TRUE,"EXT-TABLE";#N/A,#N/A,TRUE,"STEEL";#N/A,#N/A,TRUE,"INT-Table";#N/A,#N/A,TRUE,"STEEL";#N/A,#N/A,TRUE,"Door"}</definedName>
    <definedName name="김1" localSheetId="0" hidden="1">{#N/A,#N/A,TRUE,"Basic";#N/A,#N/A,TRUE,"EXT-TABLE";#N/A,#N/A,TRUE,"STEEL";#N/A,#N/A,TRUE,"INT-Table";#N/A,#N/A,TRUE,"STEEL";#N/A,#N/A,TRUE,"Door"}</definedName>
    <definedName name="김1" hidden="1">{#N/A,#N/A,TRUE,"Basic";#N/A,#N/A,TRUE,"EXT-TABLE";#N/A,#N/A,TRUE,"STEEL";#N/A,#N/A,TRUE,"INT-Table";#N/A,#N/A,TRUE,"STEEL";#N/A,#N/A,TRUE,"Door"}</definedName>
    <definedName name="김3" localSheetId="0" hidden="1">{#N/A,#N/A,TRUE,"Basic";#N/A,#N/A,TRUE,"EXT-TABLE";#N/A,#N/A,TRUE,"STEEL";#N/A,#N/A,TRUE,"INT-Table";#N/A,#N/A,TRUE,"STEEL";#N/A,#N/A,TRUE,"Door"}</definedName>
    <definedName name="김3" hidden="1">{#N/A,#N/A,TRUE,"Basic";#N/A,#N/A,TRUE,"EXT-TABLE";#N/A,#N/A,TRUE,"STEEL";#N/A,#N/A,TRUE,"INT-Table";#N/A,#N/A,TRUE,"STEEL";#N/A,#N/A,TRUE,"Door"}</definedName>
    <definedName name="ㄳ" hidden="1">{#N/A,#N/A,FALSE,"단가표지"}</definedName>
    <definedName name="ㄴ">{"'장비'!$A$3:$M$12"}</definedName>
    <definedName name="ㄴㄱㄹ" hidden="1">#REF!</definedName>
    <definedName name="ㄴㄴ" hidden="1">#REF!</definedName>
    <definedName name="ㄴㄹㄴ" hidden="1">#REF!</definedName>
    <definedName name="ㄴㄹㄴㄹ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ㄴㄹㄴ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ㄴㄻㄴㅇ" hidden="1">{#N/A,#N/A,FALSE,"조골재"}</definedName>
    <definedName name="ㄴㅁ" hidden="1">#REF!</definedName>
    <definedName name="ㄴㅁㄹㄴㅁㅇㄴㅇㅁㄹㄴ" hidden="1">{#N/A,#N/A,FALSE,"단가표지"}</definedName>
    <definedName name="ㄴㅁㄹㅈㄹ" hidden="1">#REF!</definedName>
    <definedName name="나나" hidden="1">#REF!</definedName>
    <definedName name="내선전공" localSheetId="0">#REF!</definedName>
    <definedName name="내선전공">#REF!</definedName>
    <definedName name="내역" hidden="1">{#N/A,#N/A,FALSE,"CCTV"}</definedName>
    <definedName name="내작품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내작품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넣러" hidden="1">{#N/A,#N/A,FALSE,"표지목차"}</definedName>
    <definedName name="놓ㄹ노" hidden="1">{#N/A,#N/A,FALSE,"골재소요량";#N/A,#N/A,FALSE,"골재소요량"}</definedName>
    <definedName name="ㄶㅇㅀㄴㅇ" hidden="1">{#N/A,#N/A,FALSE,"표지목차"}</definedName>
    <definedName name="ㄷ1">#REF!</definedName>
    <definedName name="ㄷㄱ" hidden="1">{#N/A,#N/A,FALSE,"단가표지"}</definedName>
    <definedName name="ㄷㄳ">{"'장비'!$A$3:$M$12"}</definedName>
    <definedName name="ㄷㄷ" hidden="1">#REF!</definedName>
    <definedName name="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">{"'장비'!$A$3:$M$12"}</definedName>
    <definedName name="ㄷㅅ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ㅅ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ㅈㅂㄷ">{"'장비'!$A$3:$M$12"}</definedName>
    <definedName name="ㄷㅎ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ㅎㄹㅇ" hidden="1">#REF!</definedName>
    <definedName name="단가비교">#N/A</definedName>
    <definedName name="당믐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당믐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당초계획" hidden="1">#REF!</definedName>
    <definedName name="대" localSheetId="0">#REF!</definedName>
    <definedName name="대">#REF!</definedName>
    <definedName name="대비" localSheetId="0">#REF!</definedName>
    <definedName name="대비">#REF!</definedName>
    <definedName name="대비표">#REF!</definedName>
    <definedName name="대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대전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대책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대회">#REF!</definedName>
    <definedName name="더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더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덕" hidden="1">{#N/A,#N/A,FALSE,"포장2"}</definedName>
    <definedName name="덕진" hidden="1">{#N/A,#N/A,FALSE,"포장2"}</definedName>
    <definedName name="도급영역">#REF!</definedName>
    <definedName name="도면외주" hidden="1">#REF!</definedName>
    <definedName name="도면용역비" hidden="1">#REF!</definedName>
    <definedName name="도장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동영" hidden="1">{#N/A,#N/A,FALSE,"CCTV"}</definedName>
    <definedName name="동원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띠장" localSheetId="0">#REF!</definedName>
    <definedName name="띠장">#REF!</definedName>
    <definedName name="ㄹㄴㅇㄹ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ㄹㄴㅇㄻㄴ" hidden="1">{#N/A,#N/A,FALSE,"단가표지"}</definedName>
    <definedName name="ㄹㄴ웋" hidden="1">{#N/A,#N/A,FALSE,"운반시간"}</definedName>
    <definedName name="ㄹㄷ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ㄷ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ㄹ">{"'장비'!$A$3:$M$12"}</definedName>
    <definedName name="ㄹㅇㄴ">{"'Sheet1'!$L$16"}</definedName>
    <definedName name="ㄹㅇㄹ" hidden="1">{#N/A,#N/A,FALSE,"혼합골재"}</definedName>
    <definedName name="ㄹㅇㅎㄴㅇ" hidden="1">{#N/A,#N/A,FALSE,"조골재"}</definedName>
    <definedName name="ㄹ호" hidden="1">#REF!</definedName>
    <definedName name="리" hidden="1">#REF!</definedName>
    <definedName name="리비" hidden="1">#REF!</definedName>
    <definedName name="리비아" hidden="1">#REF!</definedName>
    <definedName name="리비아아" hidden="1">#REF!</definedName>
    <definedName name="ㄻㄴㄹㅇㄴㅁ" hidden="1">{#N/A,#N/A,FALSE,"운반시간"}</definedName>
    <definedName name="ㄻㄴㅇㄻㄴ" hidden="1">{#N/A,#N/A,FALSE,"단가표지"}</definedName>
    <definedName name="ㄻㄴㅇㄻㄴㄹ" hidden="1">{#N/A,#N/A,FALSE,"2~8번"}</definedName>
    <definedName name="ㄻㄴㅇㄻㄴㄻㄴㅁㄴ" hidden="1">{#N/A,#N/A,FALSE,"단가표지"}</definedName>
    <definedName name="ㄻㄴㅇㄻㄴㅁ" hidden="1">{#N/A,#N/A,FALSE,"운반시간"}</definedName>
    <definedName name="ㄻㄴㅇㄻㄴㅇ" hidden="1">{#N/A,#N/A,FALSE,"단가표지"}</definedName>
    <definedName name="ㄻㄴㅇㄻㄴㅇㄻ" hidden="1">{#N/A,#N/A,FALSE,"표지목차"}</definedName>
    <definedName name="ㄻㄴㅇㅁㄴㅇ" hidden="1">{#N/A,#N/A,FALSE,"단가표지"}</definedName>
    <definedName name="ㄻㅁ" hidden="1">{#N/A,#N/A,FALSE,"조골재"}</definedName>
    <definedName name="ㅀ" hidden="1">#REF!</definedName>
    <definedName name="ㅀㅇㅁ" hidden="1">{#N/A,#N/A,FALSE,"골재소요량";#N/A,#N/A,FALSE,"골재소요량"}</definedName>
    <definedName name="ㅁ">#N/A</definedName>
    <definedName name="ㅁ1">#REF!</definedName>
    <definedName name="ㅁ139">#REF!</definedName>
    <definedName name="ㅁ300">#REF!</definedName>
    <definedName name="ㅁ76">#REF!</definedName>
    <definedName name="ㅁ835">#REF!</definedName>
    <definedName name="ㅁㄴㄹ" hidden="1">{#N/A,#N/A,FALSE,"전력간선"}</definedName>
    <definedName name="ㅁㄴㄹㄴ" hidden="1">{#N/A,#N/A,FALSE,"운반시간"}</definedName>
    <definedName name="ㅁㄴㄹㅇㅁ" hidden="1">{#N/A,#N/A,FALSE,"단가표지"}</definedName>
    <definedName name="ㅁㄴㅁㅇ" hidden="1">#REF!</definedName>
    <definedName name="ㅁㄴㅇ" localSheetId="0" hidden="1">{#N/A,#N/A,FALSE,"배수1"}</definedName>
    <definedName name="ㅁㄴㅇ" hidden="1">{#N/A,#N/A,FALSE,"배수1"}</definedName>
    <definedName name="ㅁㄹㄴㅇ" hidden="1">{#N/A,#N/A,FALSE,"단가표지"}</definedName>
    <definedName name="ㅁㄹㄴㅇㄻㄴㄹ" hidden="1">{#N/A,#N/A,FALSE,"골재소요량";#N/A,#N/A,FALSE,"골재소요량"}</definedName>
    <definedName name="ㅁㄹㄴㅇㅁ" hidden="1">{#N/A,#N/A,FALSE,"표지목차"}</definedName>
    <definedName name="ㅁㄹㅇㄴ" hidden="1">{#N/A,#N/A,FALSE,"단가표지"}</definedName>
    <definedName name="ㅁㄹㅇㅁㄴ" hidden="1">{#N/A,#N/A,FALSE,"골재소요량";#N/A,#N/A,FALSE,"골재소요량"}</definedName>
    <definedName name="ㅁㄻㄴㄹ" hidden="1">{#N/A,#N/A,FALSE,"골재소요량";#N/A,#N/A,FALSE,"골재소요량"}</definedName>
    <definedName name="ㅁ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ㅁㅁㅁ" localSheetId="0">#REF!</definedName>
    <definedName name="ㅁㅁㅁ">#REF!</definedName>
    <definedName name="ㅁㅁㅁㅁ" hidden="1">{#N/A,#N/A,FALSE,"혼합골재"}</definedName>
    <definedName name="ㅁㅁㅁㅁㅁㅁ" hidden="1">#REF!</definedName>
    <definedName name="ㅁㅇㄹㄴㅇㅁㄹ" hidden="1">{#N/A,#N/A,FALSE,"운반시간"}</definedName>
    <definedName name="ㅁㅇㄻ" hidden="1">{#N/A,#N/A,FALSE,"조골재"}</definedName>
    <definedName name="ㅁㅇㄻㄴㄹ" hidden="1">{#N/A,#N/A,FALSE,"혼합골재"}</definedName>
    <definedName name="ㅁㅇㄻㅇㅎ" hidden="1">{#N/A,#N/A,FALSE,"조골재"}</definedName>
    <definedName name="ㅁㅇㅀㅁㅇ" hidden="1">{#N/A,#N/A,FALSE,"단가표지"}</definedName>
    <definedName name="ㅁㅎㄻㅇㄻ" hidden="1">{#N/A,#N/A,FALSE,"운반시간"}</definedName>
    <definedName name="ㅁㅎㅇㅀㅁㅇ" hidden="1">{#N/A,#N/A,FALSE,"2~8번"}</definedName>
    <definedName name="ㅁㅎㅇㅀㅁㅎ" hidden="1">{#N/A,#N/A,FALSE,"단가표지"}</definedName>
    <definedName name="마감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마감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마감공사비A3" hidden="1">#REF!</definedName>
    <definedName name="만회대책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매출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먁" hidden="1">#REF!</definedName>
    <definedName name="머" hidden="1">{#N/A,#N/A,FALSE,"명세표"}</definedName>
    <definedName name="명일" hidden="1">{#N/A,#N/A,FALSE,"속도"}</definedName>
    <definedName name="물" hidden="1">{#N/A,#N/A,FALSE,"이태원철근"}</definedName>
    <definedName name="물가" hidden="1">{#N/A,#N/A,FALSE,"이태원철근"}</definedName>
    <definedName name="뭉" hidden="1">{"'장비'!$A$3:$M$12"}</definedName>
    <definedName name="뭐가이태원이야" hidden="1">{#N/A,#N/A,FALSE,"이태원철근"}</definedName>
    <definedName name="뮹ㅊ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뮹ㅊ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미제" localSheetId="0">#REF!</definedName>
    <definedName name="미제">#REF!</definedName>
    <definedName name="밋션별">#REF!</definedName>
    <definedName name="ㅂ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ㄷ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ㄷ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ㄹ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ㅂ" hidden="1">#REF!</definedName>
    <definedName name="ㅂㅂㅂㅂ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ㅂㅂㅂ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ㅂㅂㅂㅂ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ㅂㅂㅂㅂ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ㅂㅂㅂㅂㅂㅂ" hidden="1">{#N/A,#N/A,FALSE,"명세표"}</definedName>
    <definedName name="ㅂㅈ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ㅈㄱㅂㅈㄷㄱ">{"'장비'!$A$3:$M$12"}</definedName>
    <definedName name="ㅂㅈㄷ">{"'장비'!$A$3:$M$12"}</definedName>
    <definedName name="ㅂㅈㄷㄷㅂㅈㅈㅂ">{"'장비'!$A$3:$M$12"}</definedName>
    <definedName name="ㅂㅈㄷㅂㅈ">{"'장비'!$A$3:$M$12"}</definedName>
    <definedName name="ㅂㅈㄷㅂㅈㅈㅂㄷ">{"'장비'!$A$3:$M$12"}</definedName>
    <definedName name="ㅂㅈㄷㅈㅂㄷ">{"'장비'!$A$3:$M$12"}</definedName>
    <definedName name="ㅂㅍ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ㅎ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박성민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박영환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버티">#N/A</definedName>
    <definedName name="범위">#REF!</definedName>
    <definedName name="법인세4.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변경">#REF!</definedName>
    <definedName name="변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보링" hidden="1">{#N/A,#N/A,FALSE,"포장2"}</definedName>
    <definedName name="보충" hidden="1">#REF!</definedName>
    <definedName name="부대" hidden="1">{#N/A,#N/A,FALSE,"골재소요량";#N/A,#N/A,FALSE,"골재소요량"}</definedName>
    <definedName name="부대1" hidden="1">{#N/A,#N/A,FALSE,"운반시간"}</definedName>
    <definedName name="부대건축2" hidden="1">#REF!</definedName>
    <definedName name="부대공사" hidden="1">#REF!</definedName>
    <definedName name="부대원가" hidden="1">{#N/A,#N/A,FALSE,"배수2"}</definedName>
    <definedName name="부재력" hidden="1">#REF!</definedName>
    <definedName name="분" hidden="1">{#N/A,#N/A,FALSE,"이태원철근"}</definedName>
    <definedName name="분당공" hidden="1">#REF!</definedName>
    <definedName name="분당물가" hidden="1">#REF!</definedName>
    <definedName name="분당코아" hidden="1">#REF!</definedName>
    <definedName name="분당협조" hidden="1">{#N/A,#N/A,FALSE,"이태원철근"}</definedName>
    <definedName name="뷰" hidden="1">{#N/A,#N/A,FALSE,"단가표지"}</definedName>
    <definedName name="비교표1" hidden="1">255</definedName>
    <definedName name="비교표2" hidden="1">#REF!</definedName>
    <definedName name="빌딩" hidden="1">{#N/A,#N/A,FALSE,"CCTV"}</definedName>
    <definedName name="ㅄ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ㅄ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ㅅ" hidden="1">{#N/A,#N/A,FALSE,"이태원철근"}</definedName>
    <definedName name="ㅅㄱㄱㄷ">{"'장비'!$A$3:$M$12"}</definedName>
    <definedName name="ㅅ굲유" hidden="1">{#N/A,#N/A,FALSE,"조골재"}</definedName>
    <definedName name="ㅅㄷ">{"'Sheet1'!$L$16"}</definedName>
    <definedName name="ㅅㅅㅅㅅㅅ">{"'장비'!$A$3:$M$12"}</definedName>
    <definedName name="사" hidden="1">#REF!</definedName>
    <definedName name="사급" hidden="1">{#N/A,#N/A,FALSE,"배수2"}</definedName>
    <definedName name="사면녹화공" hidden="1">{#N/A,#N/A,FALSE,"CCTV"}</definedName>
    <definedName name="사사사" hidden="1">#REF!</definedName>
    <definedName name="사업계획수정" hidden="1">#REF!</definedName>
    <definedName name="사업부양식2" hidden="1">#REF!</definedName>
    <definedName name="사업비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산출" hidden="1">#REF!</definedName>
    <definedName name="삼성급여">#REF!</definedName>
    <definedName name="삼호" hidden="1">{#N/A,#N/A,FALSE,"배수2"}</definedName>
    <definedName name="상각비2" hidden="1">#REF!</definedName>
    <definedName name="상품" hidden="1">#REF!</definedName>
    <definedName name="새공통" hidden="1">{#N/A,#N/A,FALSE,"이태원철근"}</definedName>
    <definedName name="새안" hidden="1">{#N/A,#N/A,FALSE,"TABLE"}</definedName>
    <definedName name="생활2합리화" hidden="1">{#N/A,#N/A,FALSE,"96자동차사 계획";#N/A,#N/A,FALSE,"96자동차사 계획"}</definedName>
    <definedName name="생활합리화" hidden="1">{#N/A,#N/A,FALSE,"96자동차사 계획";#N/A,#N/A,FALSE,"96자동차사 계획"}</definedName>
    <definedName name="석항" hidden="1">{#N/A,#N/A,FALSE,"명세표"}</definedName>
    <definedName name="설명" hidden="1">{#N/A,#N/A,FALSE,"부대1"}</definedName>
    <definedName name="설명서" hidden="1">{#N/A,#N/A,FALSE,"포장1";#N/A,#N/A,FALSE,"포장1"}</definedName>
    <definedName name="설비" hidden="1">{#N/A,#N/A,FALSE,"이태원철근"}</definedName>
    <definedName name="소모비">#REF!</definedName>
    <definedName name="손익계산서" hidden="1">#REF!</definedName>
    <definedName name="쇼ㅗㅎ로">{"'장비'!$A$3:$M$12"}</definedName>
    <definedName name="수" localSheetId="0" hidden="1">{#N/A,#N/A,TRUE,"Basic";#N/A,#N/A,TRUE,"EXT-TABLE";#N/A,#N/A,TRUE,"STEEL";#N/A,#N/A,TRUE,"INT-Table";#N/A,#N/A,TRUE,"STEEL";#N/A,#N/A,TRUE,"Door"}</definedName>
    <definedName name="수" hidden="1">{#N/A,#N/A,TRUE,"Basic";#N/A,#N/A,TRUE,"EXT-TABLE";#N/A,#N/A,TRUE,"STEEL";#N/A,#N/A,TRUE,"INT-Table";#N/A,#N/A,TRUE,"STEEL";#N/A,#N/A,TRUE,"Door"}</definedName>
    <definedName name="수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당" hidden="1">#N/A</definedName>
    <definedName name="수익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주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스케쥴" hidden="1">{#N/A,#N/A,FALSE,"이태원철근"}</definedName>
    <definedName name="시설실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시행" hidden="1">{#N/A,#N/A,FALSE,"이태원철근"}</definedName>
    <definedName name="시행일자">#REF!</definedName>
    <definedName name="신규96">#REF!</definedName>
    <definedName name="신설" hidden="1">{#N/A,#N/A,FALSE,"명세표"}</definedName>
    <definedName name="신세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IC사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실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총괄1" hidden="1">#REF!</definedName>
    <definedName name="실총" hidden="1">#REF!</definedName>
    <definedName name="실행개요">#REF!</definedName>
    <definedName name="실행영역">#REF!</definedName>
    <definedName name="ㅇ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ㅇㄴㄴㄹ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ㅇㄴㄻ" hidden="1">{#N/A,#N/A,FALSE,"표지목차"}</definedName>
    <definedName name="ㅇㄴㄻㄴㅇ" hidden="1">{#N/A,#N/A,FALSE,"표지목차"}</definedName>
    <definedName name="ㅇㄴㅁ" hidden="1">#REF!</definedName>
    <definedName name="ㅇㄹ" hidden="1">#REF!</definedName>
    <definedName name="ㅇㄹㄹ" hidden="1">#REF!</definedName>
    <definedName name="ㅇㄹㅇㄹ" hidden="1">#REF!</definedName>
    <definedName name="ㅇㄻㅇㄻㄴㄹ" hidden="1">{#N/A,#N/A,FALSE,"단가표지"}</definedName>
    <definedName name="ㅇㅀㄴ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ㅇㅀㄴ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ㅇㅀㅁㅇㅁㅇ" hidden="1">{#N/A,#N/A,FALSE,"단가표지"}</definedName>
    <definedName name="ㅇㅇ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ㅇㅇㄹ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ㅇㅇ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ㅇㅇㅇ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ㅇㅇㅇ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ㅇㅇㅇ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ㅇ호" hidden="1">{#N/A,#N/A,FALSE,"혼합골재"}</definedName>
    <definedName name="아무" hidden="1">{#N/A,#N/A,FALSE,"배수2"}</definedName>
    <definedName name="아무거나" hidden="1">{#N/A,#N/A,FALSE,"배수2"}</definedName>
    <definedName name="아아아ㅏㅇ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아아아ㅏㅇ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아앙ㅇ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아앙ㅇ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아ㅓ림" hidden="1">{#N/A,#N/A,FALSE,"포장1";#N/A,#N/A,FALSE,"포장1"}</definedName>
    <definedName name="안전급여">#REF!</definedName>
    <definedName name="안전상여금">#REF!</definedName>
    <definedName name="약수">#N/A</definedName>
    <definedName name="양식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억이상" hidden="1">{#N/A,#N/A,FALSE,"2~8번"}</definedName>
    <definedName name="업" hidden="1">{#N/A,#N/A,FALSE,"포장2"}</definedName>
    <definedName name="업종" hidden="1">{#N/A,#N/A,FALSE,"포장2"}</definedName>
    <definedName name="업체" hidden="1">{#N/A,#N/A,FALSE,"구조2"}</definedName>
    <definedName name="업체순위" hidden="1">{#N/A,#N/A,FALSE,"배수2"}</definedName>
    <definedName name="여건변경">#REF!</definedName>
    <definedName name="영어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예비비">#REF!</definedName>
    <definedName name="예정가" hidden="1">{#N/A,#N/A,FALSE,"포장2"}</definedName>
    <definedName name="오" hidden="1">#REF!</definedName>
    <definedName name="옥외대비" hidden="1">{#N/A,#N/A,FALSE,"이태원철근"}</definedName>
    <definedName name="완도" hidden="1">{#N/A,#N/A,FALSE,"포장2"}</definedName>
    <definedName name="외업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용용" hidden="1">{#N/A,#N/A,FALSE,"포장2"}</definedName>
    <definedName name="우오수공" hidden="1">{#N/A,#N/A,FALSE,"기안지";#N/A,#N/A,FALSE,"통신지"}</definedName>
    <definedName name="우ㅗ홓ㅇ" hidden="1">{#N/A,#N/A,FALSE,"조골재"}</definedName>
    <definedName name="원1">#REF!</definedName>
    <definedName name="원가" hidden="1">{#N/A,#N/A,FALSE,"운반시간"}</definedName>
    <definedName name="원가계산서" hidden="1">0</definedName>
    <definedName name="원가집계">#REF!</definedName>
    <definedName name="원남내역" hidden="1">#REF!</definedName>
    <definedName name="월드건설" hidden="1">{#N/A,#N/A,FALSE,"이태원철근"}</definedName>
    <definedName name="육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의" hidden="1">{#N/A,#N/A,FALSE,"운반시간"}</definedName>
    <definedName name="이" hidden="1">{#N/A,#N/A,FALSE,"명세표"}</definedName>
    <definedName name="이월" hidden="1">#REF!</definedName>
    <definedName name="이정" localSheetId="0" hidden="1">{#N/A,#N/A,FALSE,"2~8번"}</definedName>
    <definedName name="이정" hidden="1">{#N/A,#N/A,FALSE,"2~8번"}</definedName>
    <definedName name="이태원">#REF!</definedName>
    <definedName name="인쇄">#REF!</definedName>
    <definedName name="인쇄양식">#N/A</definedName>
    <definedName name="인원">#REF!</definedName>
    <definedName name="인지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일" hidden="1">#REF!</definedName>
    <definedName name="일위3">{"'OVEN시방 '!$A$1:$C$11"}</definedName>
    <definedName name="일제">#REF!</definedName>
    <definedName name="임금" hidden="1">#REF!</definedName>
    <definedName name="입찰금액안" hidden="1">#REF!</definedName>
    <definedName name="ㅈㅈ" localSheetId="0" hidden="1">{#N/A,#N/A,FALSE,"표지목차"}</definedName>
    <definedName name="ㅈㅈ" hidden="1">{#N/A,#N/A,FALSE,"표지목차"}</definedName>
    <definedName name="ㅈㅈㅈ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ㅈㅈㅈㅈ" hidden="1">{#N/A,#N/A,FALSE,"명세표"}</definedName>
    <definedName name="ㅈㅈㅈㅈㅈ" hidden="1">{"'장비'!$A$3:$M$12"}</definedName>
    <definedName name="자미" hidden="1">{#N/A,#N/A,FALSE,"명세표"}</definedName>
    <definedName name="자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운" hidden="1">#REF!</definedName>
    <definedName name="자재">#REF!</definedName>
    <definedName name="자재1" hidden="1">{#N/A,#N/A,FALSE,"포장2"}</definedName>
    <definedName name="자재2" hidden="1">{#N/A,#N/A,FALSE,"구조2"}</definedName>
    <definedName name="자재비">#REF!</definedName>
    <definedName name="장식합리화" hidden="1">{#N/A,#N/A,FALSE,"96자동차사 계획";#N/A,#N/A,FALSE,"96자동차사 계획"}</definedName>
    <definedName name="장위" hidden="1">#REF!</definedName>
    <definedName name="저층부공내역" hidden="1">{#N/A,#N/A,FALSE,"估價單  (3)"}</definedName>
    <definedName name="저층부금액" hidden="1">{#N/A,#N/A,FALSE,"估價單  (3)"}</definedName>
    <definedName name="저층부금액1" hidden="1">{#N/A,#N/A,FALSE,"估價單  (3)"}</definedName>
    <definedName name="적용단가97">#REF!</definedName>
    <definedName name="전">#REF!</definedName>
    <definedName name="전계장금액" hidden="1">#REF!</definedName>
    <definedName name="전기" hidden="1">{"'장비'!$A$3:$M$12"}</definedName>
    <definedName name="전기1" hidden="1">#REF!</definedName>
    <definedName name="전기계장" localSheetId="0">#REF!</definedName>
    <definedName name="전기계장">#REF!</definedName>
    <definedName name="전기공사">#REF!</definedName>
    <definedName name="전기구" hidden="1">{"'장비'!$A$3:$M$12"}</definedName>
    <definedName name="전기기" hidden="1">#REF!</definedName>
    <definedName name="전기기기" hidden="1">{"'장비'!$A$3:$M$12"}</definedName>
    <definedName name="전도">#REF!,#REF!,#REF!</definedName>
    <definedName name="절" hidden="1">#REF!</definedName>
    <definedName name="정리용" hidden="1">{#N/A,#N/A,FALSE,"Tower &amp; Car Park"}</definedName>
    <definedName name="정리용2" hidden="1">{#N/A,#N/A,FALSE,"Tower &amp; Car Park"}</definedName>
    <definedName name="제목">#REF!</definedName>
    <definedName name="조경" hidden="1">{#N/A,#N/A,FALSE,"이태원철근"}</definedName>
    <definedName name="조사가" hidden="1">#REF!</definedName>
    <definedName name="조직표현장" hidden="1">#REF!</definedName>
    <definedName name="주요공종">#REF!</definedName>
    <definedName name="주택사업본부">#REF!</definedName>
    <definedName name="중기" localSheetId="0">#REF!</definedName>
    <definedName name="중기">#REF!</definedName>
    <definedName name="중점추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지" hidden="1">{#N/A,#N/A,FALSE,"배수2"}</definedName>
    <definedName name="지역" hidden="1">{#N/A,#N/A,FALSE,"포장2"}</definedName>
    <definedName name="지역업체" hidden="1">{#N/A,#N/A,FALSE,"배수2"}</definedName>
    <definedName name="지철" hidden="1">{#N/A,#N/A,FALSE,"포장2"}</definedName>
    <definedName name="지철자재" hidden="1">{#N/A,#N/A,FALSE,"포장2"}</definedName>
    <definedName name="지토" hidden="1">{#N/A,#N/A,FALSE,"포장1";#N/A,#N/A,FALSE,"포장1"}</definedName>
    <definedName name="지토자재" hidden="1">{#N/A,#N/A,FALSE,"포장2"}</definedName>
    <definedName name="직원임금" hidden="1">#REF!</definedName>
    <definedName name="집계">#REF!</definedName>
    <definedName name="집계SHEET">#REF!</definedName>
    <definedName name="ㅊㅍㅋㅌㅊㅋ" hidden="1">{#N/A,#N/A,FALSE,"운반시간"}</definedName>
    <definedName name="ㅊㅍㅋㅌㅍㅌ" hidden="1">{#N/A,#N/A,FALSE,"혼합골재"}</definedName>
    <definedName name="차량" hidden="1">#REF!</definedName>
    <definedName name="찰샇기" localSheetId="0" hidden="1">#REF!</definedName>
    <definedName name="찰샇기" hidden="1">#REF!</definedName>
    <definedName name="천에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천에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첨부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총" hidden="1">{#N/A,#N/A,FALSE,"부대1"}</definedName>
    <definedName name="추">{"'Sheet1'!$L$16"}</definedName>
    <definedName name="추가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추가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추가분">{"'장비'!$A$3:$M$12"}</definedName>
    <definedName name="추정" hidden="1">{#N/A,#N/A,FALSE,"포장2"}</definedName>
    <definedName name="충주" hidden="1">#REF!</definedName>
    <definedName name="ㅋㅁ" hidden="1">{#N/A,#N/A,FALSE,"명세표"}</definedName>
    <definedName name="ㅋㅋㅋ" hidden="1">{#N/A,#N/A,FALSE,"명세표"}</definedName>
    <definedName name="ㅌㅍ츛ㅌ" hidden="1">{#N/A,#N/A,FALSE,"운반시간"}</definedName>
    <definedName name="타사공사비1" hidden="1">#REF!</definedName>
    <definedName name="태영지급" hidden="1">{#N/A,#N/A,FALSE,"부대1"}</definedName>
    <definedName name="테스크" hidden="1">{#N/A,#N/A,FALSE,"단가표지"}</definedName>
    <definedName name="토" hidden="1">#REF!</definedName>
    <definedName name="토건" hidden="1">{"'장비'!$A$3:$M$12"}</definedName>
    <definedName name="토건공사비대비r" hidden="1">{"'장비'!$A$3:$M$12"}</definedName>
    <definedName name="토건업체" hidden="1">{"'장비'!$A$3:$M$12"}</definedName>
    <definedName name="토건집계표r" hidden="1">{"'장비'!$A$3:$M$12"}</definedName>
    <definedName name="토공" hidden="1">{#N/A,#N/A,FALSE,"포장2"}</definedName>
    <definedName name="토공11" hidden="1">{#N/A,#N/A,FALSE,"포장2"}</definedName>
    <definedName name="토공량" hidden="1">{#N/A,#N/A,FALSE,"기안지";#N/A,#N/A,FALSE,"통신지"}</definedName>
    <definedName name="토류판" localSheetId="0">#REF!</definedName>
    <definedName name="토류판">#REF!</definedName>
    <definedName name="토목" localSheetId="0">#REF!</definedName>
    <definedName name="토목">#REF!</definedName>
    <definedName name="토목공사" hidden="1">{#N/A,#N/A,FALSE,"이태원철근"}</definedName>
    <definedName name="토목공사강릉" hidden="1">#REF!</definedName>
    <definedName name="토목변경">{"'장비'!$A$3:$M$12"}</definedName>
    <definedName name="토목설계" hidden="1">{#N/A,#N/A,FALSE,"골재소요량";#N/A,#N/A,FALSE,"골재소요량"}</definedName>
    <definedName name="토목실견적" hidden="1">{#N/A,#N/A,FALSE,"이태원철근"}</definedName>
    <definedName name="토목실행예산">{"'장비'!$A$3:$M$12"}</definedName>
    <definedName name="토목조정분">{"'장비'!$A$3:$M$12"}</definedName>
    <definedName name="토목지입재료비" localSheetId="0">#REF!</definedName>
    <definedName name="토목지입재료비">#REF!</definedName>
    <definedName name="투" hidden="1">#REF!</definedName>
    <definedName name="투3" hidden="1">{#N/A,#N/A,FALSE,"배수2"}</definedName>
    <definedName name="투자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계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수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찰예정가50" hidden="1">{"'장비'!$A$3:$M$12"}</definedName>
    <definedName name="투찰예정본부장" hidden="1">{"'장비'!$A$3:$M$12"}</definedName>
    <definedName name="팀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ㅍ춫" hidden="1">{#N/A,#N/A,FALSE,"골재소요량";#N/A,#N/A,FALSE,"골재소요량"}</definedName>
    <definedName name="ㅍ츝" hidden="1">{#N/A,#N/A,FALSE,"표지목차"}</definedName>
    <definedName name="ㅍㅍㄹ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ㅍ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파일" hidden="1">#REF!</definedName>
    <definedName name="팔" hidden="1">#REF!</definedName>
    <definedName name="포장">#N/A</definedName>
    <definedName name="표준명">#REF!</definedName>
    <definedName name="표준번호">#REF!</definedName>
    <definedName name="표지" localSheetId="0" hidden="1">{#N/A,#N/A,TRUE,"Basic";#N/A,#N/A,TRUE,"EXT-TABLE";#N/A,#N/A,TRUE,"STEEL";#N/A,#N/A,TRUE,"INT-Table";#N/A,#N/A,TRUE,"STEEL";#N/A,#N/A,TRUE,"Door"}</definedName>
    <definedName name="표지" hidden="1">{#N/A,#N/A,TRUE,"Basic";#N/A,#N/A,TRUE,"EXT-TABLE";#N/A,#N/A,TRUE,"STEEL";#N/A,#N/A,TRUE,"INT-Table";#N/A,#N/A,TRUE,"STEEL";#N/A,#N/A,TRUE,"Door"}</definedName>
    <definedName name="표지2" hidden="1">#REF!</definedName>
    <definedName name="품_13">#REF!</definedName>
    <definedName name="품_15">#REF!</definedName>
    <definedName name="품_2">#REF!</definedName>
    <definedName name="품_20">#REF!</definedName>
    <definedName name="품_21">#REF!</definedName>
    <definedName name="품_23">#REF!</definedName>
    <definedName name="품_28">#REF!</definedName>
    <definedName name="품_3">#REF!</definedName>
    <definedName name="품_4">#REF!</definedName>
    <definedName name="품_5">#REF!</definedName>
    <definedName name="품_6">#REF!</definedName>
    <definedName name="품_7">#REF!</definedName>
    <definedName name="품_8">#REF!</definedName>
    <definedName name="품_9">#REF!</definedName>
    <definedName name="품31">#REF!</definedName>
    <definedName name="풍납동" hidden="1">#REF!</definedName>
    <definedName name="풍납동아파트" hidden="1">#REF!</definedName>
    <definedName name="피로티" hidden="1">{#N/A,#N/A,FALSE,"이태원철근"}</definedName>
    <definedName name="피로티1" hidden="1">{#N/A,#N/A,FALSE,"이태원철근"}</definedName>
    <definedName name="ㅎㄴ" hidden="1">{#N/A,#N/A,FALSE,"단가표지"}</definedName>
    <definedName name="ㅎㄹㄴㅇ" hidden="1">{#N/A,#N/A,FALSE,"단가표지"}</definedName>
    <definedName name="ㅎㄹㅇㄴ" hidden="1">{#N/A,#N/A,FALSE,"골재소요량";#N/A,#N/A,FALSE,"골재소요량"}</definedName>
    <definedName name="ㅎㄹㅇㅁㅁㅎ" hidden="1">{#N/A,#N/A,FALSE,"조골재"}</definedName>
    <definedName name="ㅎㄹㅇㅁㅎㅁ" hidden="1">{#N/A,#N/A,FALSE,"표지목차"}</definedName>
    <definedName name="ㅎㄹㅇㅎ" hidden="1">{#N/A,#N/A,FALSE,"단가표지"}</definedName>
    <definedName name="ㅎㄹㅇㅎㅇㅁㅎ" hidden="1">{#N/A,#N/A,FALSE,"운반시간"}</definedName>
    <definedName name="ㅎ륜ㅇㄹ" hidden="1">{#N/A,#N/A,FALSE,"2~8번"}</definedName>
    <definedName name="ㅎ르ㅓㅗㅓ" hidden="1">{#N/A,#N/A,FALSE,"골재소요량";#N/A,#N/A,FALSE,"골재소요량"}</definedName>
    <definedName name="ㅎㄻㄹㅇㅎㅇㅁ" hidden="1">{#N/A,#N/A,FALSE,"혼합골재"}</definedName>
    <definedName name="ㅎㄻㅇㅎㅁㅇㅎㅁㅇㅎ" hidden="1">{#N/A,#N/A,FALSE,"골재소요량";#N/A,#N/A,FALSE,"골재소요량"}</definedName>
    <definedName name="ㅎㅀㄹ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ㅎㅀ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ㅎㅁㅇㅀㅁㅇ" hidden="1">{#N/A,#N/A,FALSE,"단가표지"}</definedName>
    <definedName name="ㅎㅁㅇㅀㅁㅇㅎㅁ" hidden="1">{#N/A,#N/A,FALSE,"단가표지"}</definedName>
    <definedName name="ㅎㅇㄴ" hidden="1">{#N/A,#N/A,FALSE,"단가표지"}</definedName>
    <definedName name="ㅎㅇㄹ홍ㄴ로" hidden="1">{#N/A,#N/A,FALSE,"단가표지"}</definedName>
    <definedName name="ㅎㅇㄻㅎㅁㅇ" hidden="1">{#N/A,#N/A,FALSE,"혼합골재"}</definedName>
    <definedName name="ㅎㅇㄻㅎㅁㅎㅁㅇ" hidden="1">{#N/A,#N/A,FALSE,"운반시간"}</definedName>
    <definedName name="ㅎㅇㅀ" hidden="1">{#N/A,#N/A,FALSE,"단가표지"}</definedName>
    <definedName name="ㅎㅇㅀㄴ" hidden="1">{#N/A,#N/A,FALSE,"골재소요량";#N/A,#N/A,FALSE,"골재소요량"}</definedName>
    <definedName name="ㅎㅇㅀㅁㅇㅎㅁㅇ" hidden="1">{#N/A,#N/A,FALSE,"단가표지"}</definedName>
    <definedName name="ㅎㅇㅀㅇㅀ" hidden="1">{#N/A,#N/A,FALSE,"표지목차"}</definedName>
    <definedName name="ㅎㅇㅀㅇㅀㅇ" hidden="1">{#N/A,#N/A,FALSE,"표지목차"}</definedName>
    <definedName name="ㅎㅇㅁㄴㄹ" hidden="1">{#N/A,#N/A,FALSE,"운반시간"}</definedName>
    <definedName name="ㅎㅇㅁㅀㅁㅇ" hidden="1">{#N/A,#N/A,FALSE,"단가표지"}</definedName>
    <definedName name="ㅎㅎㅎㅎ">{"'장비'!$A$3:$M$12"}</definedName>
    <definedName name="하도" hidden="1">{#N/A,#N/A,FALSE,"이정표"}</definedName>
    <definedName name="하반기계획" hidden="1">{#N/A,#N/A,FALSE,"96자동차사 계획";#N/A,#N/A,FALSE,"96자동차사 계획"}</definedName>
    <definedName name="하하하" hidden="1">{#N/A,#N/A,FALSE,"명세표"}</definedName>
    <definedName name="하한선" hidden="1">{#N/A,#N/A,FALSE,"배수2"}</definedName>
    <definedName name="한" hidden="1">#REF!</definedName>
    <definedName name="한강진">#N/A</definedName>
    <definedName name="할">{"'Sheet1'!$L$16"}</definedName>
    <definedName name="함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함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합" hidden="1">{#N/A,#N/A,FALSE,"포장2"}</definedName>
    <definedName name="합리화" hidden="1">{#N/A,#N/A,FALSE,"96자동차사 계획";#N/A,#N/A,FALSE,"96자동차사 계획"}</definedName>
    <definedName name="항">{"'Sheet1'!$L$16"}</definedName>
    <definedName name="해양인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양중점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현장지도" hidden="1">{"'장비'!$A$3:$M$12"}</definedName>
    <definedName name="현지공사비" hidden="1">{"'장비'!$A$3:$M$12"}</definedName>
    <definedName name="현지공사비총괄" hidden="1">{"'장비'!$A$3:$M$12"}</definedName>
    <definedName name="협" hidden="1">{#N/A,#N/A,FALSE,"배수2"}</definedName>
    <definedName name="협력" hidden="1">{#N/A,#N/A,FALSE,"포장2"}</definedName>
    <definedName name="협력업체" hidden="1">{#N/A,#N/A,FALSE,"포장2"}</definedName>
    <definedName name="협조전" hidden="1">#REF!</definedName>
    <definedName name="협철" hidden="1">{#N/A,#N/A,FALSE,"포장2"}</definedName>
    <definedName name="협토" hidden="1">{#N/A,#N/A,FALSE,"포장1";#N/A,#N/A,FALSE,"포장1"}</definedName>
    <definedName name="협토1" hidden="1">{#N/A,#N/A,FALSE,"포장2"}</definedName>
    <definedName name="협토자재" hidden="1">{#N/A,#N/A,FALSE,"포장2"}</definedName>
    <definedName name="형제" hidden="1">{#N/A,#N/A,FALSE,"포장2"}</definedName>
    <definedName name="호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우" hidden="1">{#N/A,#N/A,FALSE,"표지목차"}</definedName>
    <definedName name="호우ㅗ" hidden="1">{#N/A,#N/A,FALSE,"단가표지"}</definedName>
    <definedName name="호ㅎ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호" hidden="1">{#N/A,#N/A,FALSE,"부대1"}</definedName>
    <definedName name="호호호" hidden="1">{#N/A,#N/A,FALSE,"명세표"}</definedName>
    <definedName name="호ㅓ" hidden="1">#REF!</definedName>
    <definedName name="호ㅓㅎ" hidden="1">{#N/A,#N/A,FALSE,"표지목차"}</definedName>
    <definedName name="호ㅓㅕㅏ6ㅅ서ㅛㅓ" hidden="1">#REF!</definedName>
    <definedName name="혼ㄹ" hidden="1">{#N/A,#N/A,FALSE,"운반시간"}</definedName>
    <definedName name="홀ㄴㄺㅅ" hidden="1">{#N/A,#N/A,FALSE,"단가표지"}</definedName>
    <definedName name="홍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홓렁호ㅓ호" hidden="1">{#N/A,#N/A,FALSE,"단가표지"}</definedName>
    <definedName name="홓로" hidden="1">{#N/A,#N/A,FALSE,"단가표지"}</definedName>
    <definedName name="화" hidden="1">{#N/A,#N/A,FALSE,"기안지";#N/A,#N/A,FALSE,"통신지"}</definedName>
    <definedName name="화허호ㅓ" hidden="1">{#N/A,#N/A,FALSE,"조골재"}</definedName>
    <definedName name="회사명">#REF!</definedName>
    <definedName name="흄관" hidden="1">{#N/A,#N/A,FALSE,"기안지";#N/A,#N/A,FALSE,"통신지"}</definedName>
    <definedName name="ㅏ" hidden="1">{#N/A,#N/A,FALSE,"기안지";#N/A,#N/A,FALSE,"통신지"}</definedName>
    <definedName name="ㅏ허화" hidden="1">{#N/A,#N/A,FALSE,"골재소요량";#N/A,#N/A,FALSE,"골재소요량"}</definedName>
    <definedName name="ㅏㅏㅏ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ㅏㅏㅏ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ㅏㅓ화호" hidden="1">{#N/A,#N/A,FALSE,"단가표지"}</definedName>
    <definedName name="ㅏㅓㅗ라" hidden="1">{#N/A,#N/A,FALSE,"골재소요량";#N/A,#N/A,FALSE,"골재소요량"}</definedName>
    <definedName name="ㅏㅓㅗㅎ" hidden="1">{#N/A,#N/A,FALSE,"운반시간"}</definedName>
    <definedName name="ㅏㅓㅗㅓ" hidden="1">{#N/A,#N/A,FALSE,"운반시간"}</definedName>
    <definedName name="ㅏㅓㅘ허호" hidden="1">{#N/A,#N/A,FALSE,"단가표지"}</definedName>
    <definedName name="ㅏㅗㅓㅏ화호" hidden="1">{#N/A,#N/A,FALSE,"표지목차"}</definedName>
    <definedName name="ㅏㅣ" hidden="1">{#N/A,#N/A,FALSE,"단가표지"}</definedName>
    <definedName name="ㅐ" hidden="1">{#N/A,#N/A,FALSE,"이태원철근"}</definedName>
    <definedName name="ㅐ1236">#REF!</definedName>
    <definedName name="ㅐㅗㅅ" localSheetId="0">#REF!</definedName>
    <definedName name="ㅐㅗㅅ">#REF!</definedName>
    <definedName name="ㅑ3081">#REF!</definedName>
    <definedName name="ㅑㅅ">{"'Sheet1'!$L$16"}</definedName>
    <definedName name="ㅓ" hidden="1">{#N/A,#N/A,FALSE,"이태원철근"}</definedName>
    <definedName name="ㅓㄴㄱ" hidden="1">#REF!</definedName>
    <definedName name="ㅓ롤" hidden="1">{#N/A,#N/A,FALSE,"골재소요량";#N/A,#N/A,FALSE,"골재소요량"}</definedName>
    <definedName name="ㅓㅇㄴ" hidden="1">{#N/A,#N/A,FALSE,"단가표지"}</definedName>
    <definedName name="ㅓㅇ호ㅓㅇ호ㅓㅇ허" hidden="1">{#N/A,#N/A,FALSE,"표지목차"}</definedName>
    <definedName name="ㅓㅎ렁홍" hidden="1">{#N/A,#N/A,FALSE,"혼합골재"}</definedName>
    <definedName name="ㅓㅎ로ㅗㄴ" hidden="1">{#N/A,#N/A,FALSE,"단가표지"}</definedName>
    <definedName name="ㅓㅎㅇㅎ" hidden="1">{#N/A,#N/A,FALSE,"운반시간"}</definedName>
    <definedName name="ㅓ호ㅓ" hidden="1">{#N/A,#N/A,FALSE,"표지목차"}</definedName>
    <definedName name="ㅓ호ㅓㅗㄹ" hidden="1">{#N/A,#N/A,FALSE,"단가표지"}</definedName>
    <definedName name="ㅓㅏ호" hidden="1">{#N/A,#N/A,FALSE,"단가표지"}</definedName>
    <definedName name="ㅓㅏ호ㅓ" hidden="1">{#N/A,#N/A,FALSE,"단가표지"}</definedName>
    <definedName name="ㅓㅏㅗ하ㅗㅓㅎ" hidden="1">{#N/A,#N/A,FALSE,"혼합골재"}</definedName>
    <definedName name="ㅓㅗ" hidden="1">{#N/A,#N/A,FALSE,"운반시간"}</definedName>
    <definedName name="ㅓㅗㅎㄹ" hidden="1">{#N/A,#N/A,FALSE,"조골재"}</definedName>
    <definedName name="ㅓㅗㅎ러ㅗㅎ러" hidden="1">{#N/A,#N/A,FALSE,"혼합골재"}</definedName>
    <definedName name="ㅓㅗㅎ러ㅗ호ㅓ" hidden="1">{#N/A,#N/A,FALSE,"단가표지"}</definedName>
    <definedName name="ㅓㅗ허" hidden="1">{#N/A,#N/A,FALSE,"조골재"}</definedName>
    <definedName name="ㅓㅗ허ㅗㄹ" hidden="1">{#N/A,#N/A,FALSE,"운반시간"}</definedName>
    <definedName name="ㅓㅗ허ㅗㅎㄹ" hidden="1">{#N/A,#N/A,FALSE,"골재소요량";#N/A,#N/A,FALSE,"골재소요량"}</definedName>
    <definedName name="ㅓㅗ허ㅗㅎ러" hidden="1">{#N/A,#N/A,FALSE,"운반시간"}</definedName>
    <definedName name="ㅓㅗ헝홍허" hidden="1">{#N/A,#N/A,FALSE,"골재소요량";#N/A,#N/A,FALSE,"골재소요량"}</definedName>
    <definedName name="ㅓㅗ헣ㄹ" hidden="1">{#N/A,#N/A,FALSE,"단가표지"}</definedName>
    <definedName name="ㅓㅗ헣러" hidden="1">{#N/A,#N/A,FALSE,"단가표지"}</definedName>
    <definedName name="ㅓㅗ헣로ㅓ" hidden="1">{#N/A,#N/A,FALSE,"조골재"}</definedName>
    <definedName name="ㅓㅗ헣호ㅓ" hidden="1">{#N/A,#N/A,FALSE,"조골재"}</definedName>
    <definedName name="ㅓㅗ호" hidden="1">{#N/A,#N/A,FALSE,"단가표지"}</definedName>
    <definedName name="ㅓㅗ호ㅓㅗ" hidden="1">{#N/A,#N/A,FALSE,"2~8번"}</definedName>
    <definedName name="ㅓㅗㅗ" hidden="1">{#N/A,#N/A,FALSE,"단가표지"}</definedName>
    <definedName name="ㅓㅗㅗㅗ" hidden="1">{#N/A,#N/A,FALSE,"골재소요량";#N/A,#N/A,FALSE,"골재소요량"}</definedName>
    <definedName name="ㅔ" hidden="1">{#N/A,#N/A,FALSE,"이태원철근"}</definedName>
    <definedName name="ㅔㅔ" hidden="1">#REF!</definedName>
    <definedName name="ㅔㅔ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ㅕ422" localSheetId="0">#REF!</definedName>
    <definedName name="ㅕ422">#REF!</definedName>
    <definedName name="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hidden="1">{#N/A,#N/A,FALSE,"이태원철근"}</definedName>
    <definedName name="ㅗㄹㄶ" hidden="1">{#N/A,#N/A,FALSE,"조골재"}</definedName>
    <definedName name="ㅗㅎ" hidden="1">{#N/A,#N/A,FALSE,"운반시간"}</definedName>
    <definedName name="ㅗㅎㄴ" hidden="1">{#N/A,#N/A,FALSE,"골재소요량";#N/A,#N/A,FALSE,"골재소요량"}</definedName>
    <definedName name="ㅗㅎㄴㄹ" hidden="1">{#N/A,#N/A,FALSE,"단가표지"}</definedName>
    <definedName name="ㅗㅎ로ㅜ" hidden="1">{#N/A,#N/A,FALSE,"운반시간"}</definedName>
    <definedName name="ㅗㅎ론ㄹ" hidden="1">{#N/A,#N/A,FALSE,"표지목차"}</definedName>
    <definedName name="ㅗㅎ롯홋ㄱ" hidden="1">{#N/A,#N/A,FALSE,"혼합골재"}</definedName>
    <definedName name="ㅗ허ㅗ" hidden="1">{#N/A,#N/A,FALSE,"단가표지"}</definedName>
    <definedName name="ㅗ호" hidden="1">{#N/A,#N/A,FALSE,"단가표지"}</definedName>
    <definedName name="ㅗ홓ㅎ로">{"'장비'!$A$3:$M$12"}</definedName>
    <definedName name="ㅗㅓ쇼ㅓㅕㄷ쇼ㅓㅕㄷㅅ" hidden="1">{#N/A,#N/A,FALSE,"단가표지"}</definedName>
    <definedName name="ㅗㅓㅎ로ㅓㅎㄹ" hidden="1">{#N/A,#N/A,FALSE,"표지목차"}</definedName>
    <definedName name="ㅗㅗ" hidden="1">{#N/A,#N/A,FALSE,"명세표"}</definedName>
    <definedName name="ㅗㅗㅗ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ㅗㅗㅗ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ㅗㅗㅗㅗㅗ">{"'장비'!$A$3:$M$12"}</definedName>
    <definedName name="ㅗㅠㅍ" hidden="1">{#N/A,#N/A,FALSE,"혼합골재"}</definedName>
    <definedName name="ㅘ">{"'Sheet1'!$L$16"}</definedName>
    <definedName name="ㅛ" hidden="1">{#N/A,#N/A,FALSE,"이태원철근"}</definedName>
    <definedName name="ㅛㅛㅛ">{"'장비'!$A$3:$M$12"}</definedName>
    <definedName name="ㅜㄴㄱ" hidden="1">{#N/A,#N/A,FALSE,"운반시간"}</definedName>
    <definedName name="ㅜㄹ윤" hidden="1">{#N/A,#N/A,FALSE,"단가표지"}</definedName>
    <definedName name="ㅜㅊㅍ" hidden="1">{#N/A,#N/A,FALSE,"표지목차"}</definedName>
    <definedName name="ㅜㅋㅊㅍ" hidden="1">{#N/A,#N/A,FALSE,"조골재"}</definedName>
    <definedName name="ㅜㅍ추ㅠ" hidden="1">{#N/A,#N/A,FALSE,"혼합골재"}</definedName>
    <definedName name="ㅜㅎㄴ" hidden="1">{#N/A,#N/A,FALSE,"골재소요량";#N/A,#N/A,FALSE,"골재소요량"}</definedName>
    <definedName name="ㅜㅎㅅㄱㄴ" hidden="1">{#N/A,#N/A,FALSE,"단가표지"}</definedName>
    <definedName name="ㅜㅗㅇㅎㅌ" hidden="1">{#N/A,#N/A,FALSE,"단가표지"}</definedName>
    <definedName name="ㅜㅗㅇ훟" hidden="1">{#N/A,#N/A,FALSE,"단가표지"}</definedName>
    <definedName name="ㅜㅗㅗㅗㅇㅎ" hidden="1">{#N/A,#N/A,FALSE,"운반시간"}</definedName>
    <definedName name="ㅜㅠ푸" hidden="1">{#N/A,#N/A,FALSE,"운반시간"}</definedName>
    <definedName name="ㅜㅠㅠ" hidden="1">{#N/A,#N/A,FALSE,"골재소요량";#N/A,#N/A,FALSE,"골재소요량"}</definedName>
    <definedName name="ㅝㅎㄹ" hidden="1">{#N/A,#N/A,FALSE,"단가표지"}</definedName>
    <definedName name="ㅠ" hidden="1">{#N/A,#N/A,FALSE,"이태원철근"}</definedName>
    <definedName name="ㅠ1066" localSheetId="0">#REF!</definedName>
    <definedName name="ㅠ1066">#REF!</definedName>
    <definedName name="ㅠㄴ" hidden="1">{#N/A,#N/A,FALSE,"조골재"}</definedName>
    <definedName name="ㅠㄹㅇㄴㄴㄹㅇ" hidden="1">{#N/A,#N/A,FALSE,"단가표지"}</definedName>
    <definedName name="ㅠ뮤ㅐ" localSheetId="0" hidden="1">#REF!</definedName>
    <definedName name="ㅠ뮤ㅐ" hidden="1">#REF!</definedName>
    <definedName name="ㅠㅊㅌ퓿ㅌ" hidden="1">{#N/A,#N/A,FALSE,"2~8번"}</definedName>
    <definedName name="ㅠㅊㅍㅌ" hidden="1">{#N/A,#N/A,FALSE,"단가표지"}</definedName>
    <definedName name="ㅠㅊㅍ튜" hidden="1">{#N/A,#N/A,FALSE,"단가표지"}</definedName>
    <definedName name="ㅠㅊㅍ튵ㅊ" hidden="1">{#N/A,#N/A,FALSE,"운반시간"}</definedName>
    <definedName name="ㅠㅊ픁츄" hidden="1">{#N/A,#N/A,FALSE,"단가표지"}</definedName>
    <definedName name="ㅠㅍ" localSheetId="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ㅠ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ㅠㅍㅊ" hidden="1">{#N/A,#N/A,FALSE,"단가표지"}</definedName>
    <definedName name="ㅠㅍㅊ튳" hidden="1">{#N/A,#N/A,FALSE,"표지목차"}</definedName>
    <definedName name="ㅠㅍㅊ튳ㅌㅍ" hidden="1">{#N/A,#N/A,FALSE,"조골재"}</definedName>
    <definedName name="ㅠㅍㅊ튵" hidden="1">{#N/A,#N/A,FALSE,"골재소요량";#N/A,#N/A,FALSE,"골재소요량"}</definedName>
    <definedName name="ㅠㅍㅊ튵ㅊ" hidden="1">{#N/A,#N/A,FALSE,"단가표지"}</definedName>
    <definedName name="ㅠㅍ츄ㅜ" hidden="1">{#N/A,#N/A,FALSE,"단가표지"}</definedName>
    <definedName name="ㅠㅍ츛ㅍ" hidden="1">{#N/A,#N/A,FALSE,"혼합골재"}</definedName>
    <definedName name="ㅠㅍ츜ㅊ" hidden="1">{#N/A,#N/A,FALSE,"2~8번"}</definedName>
    <definedName name="ㅠㅍ츜ㅍ" hidden="1">{#N/A,#N/A,FALSE,"조골재"}</definedName>
    <definedName name="ㅠㅍ츝" hidden="1">{#N/A,#N/A,FALSE,"운반시간"}</definedName>
    <definedName name="ㅠㅍ츝ㅊ" hidden="1">{#N/A,#N/A,FALSE,"단가표지"}</definedName>
    <definedName name="ㅠㅍㅋㅊㅍㅍ" hidden="1">{#N/A,#N/A,FALSE,"단가표지"}</definedName>
    <definedName name="ㅠ퓿큨ㅊ" hidden="1">{#N/A,#N/A,FALSE,"단가표지"}</definedName>
    <definedName name="ㅠ픀ㅊ" hidden="1">{#N/A,#N/A,FALSE,"단가표지"}</definedName>
    <definedName name="ㅠ픀ㅊㅍ" hidden="1">{#N/A,#N/A,FALSE,"표지목차"}</definedName>
    <definedName name="ㅠ픀ㅋㅊㅍ" hidden="1">{#N/A,#N/A,FALSE,"운반시간"}</definedName>
    <definedName name="ㅠㅠㅠ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ㅡ" hidden="1">{#N/A,#N/A,FALSE,"이태원철근"}</definedName>
    <definedName name="ㅣ1191">#REF!</definedName>
    <definedName name="ㅣ허ㅏㅣ하" hidden="1">{#N/A,#N/A,FALSE,"혼합골재"}</definedName>
    <definedName name="ㅣ허ㅣ호ㅓㅏ" hidden="1">{#N/A,#N/A,FALSE,"조골재"}</definedName>
    <definedName name="ㅣㅏ허ㅏ허ㅏ허ㅏ" hidden="1">{#N/A,#N/A,FALSE,"단가표지"}</definedName>
    <definedName name="ㅣㅏㅓㅎ" hidden="1">{#N/A,#N/A,FALSE,"단가표지"}</definedName>
    <definedName name="ㅣㅏㅓ허ㅏㅓㅎ" hidden="1">{#N/A,#N/A,FALSE,"표지목차"}</definedName>
    <definedName name="ㅣㅏㅓㅣ허ㅏㅎ" hidden="1">{#N/A,#N/A,FALSE,"골재소요량";#N/A,#N/A,FALSE,"골재소요량"}</definedName>
    <definedName name="ㅣㅏㅓㅣ허ㅏㅏ허" hidden="1">{#N/A,#N/A,FALSE,"조골재"}</definedName>
    <definedName name="ㅣㅓㅏ허" hidden="1">{#N/A,#N/A,FALSE,"운반시간"}</definedName>
    <definedName name="ㅣㅓㅏ허ㅏㅣ허ㅏㅓ" hidden="1">{#N/A,#N/A,FALSE,"운반시간"}</definedName>
    <definedName name="ㅣㅚㅓㅏ" hidden="1">{#N/A,#N/A,FALSE,"단가표지"}</definedName>
    <definedName name="人工">#N/A</definedName>
    <definedName name="仕">#N/A</definedName>
    <definedName name="估價單" hidden="1">{#N/A,#N/A,FALSE,"估價單  (3)"}</definedName>
    <definedName name="入力ﾌｫｰﾑ" localSheetId="0">#REF!</definedName>
    <definedName name="入力ﾌｫｰﾑ">#REF!</definedName>
    <definedName name="入力方法の選択" localSheetId="0">#REF!</definedName>
    <definedName name="入力方法の選択">#REF!</definedName>
    <definedName name="全体">#REF!</definedName>
    <definedName name="全体１">#REF!</definedName>
    <definedName name="出力ﾌｫｰﾑ" localSheetId="0">#REF!</definedName>
    <definedName name="出力ﾌｫｰﾑ">#REF!</definedName>
    <definedName name="出差費用" hidden="1">{"'Sheet1'!$L$16"}</definedName>
    <definedName name="台数">#REF!</definedName>
    <definedName name="国内COIORYG">#REF!</definedName>
    <definedName name="国内Fitting">#REF!</definedName>
    <definedName name="国内Gaisaku">#REF!</definedName>
    <definedName name="国内GaisakuG">#REF!</definedName>
    <definedName name="国内Item">#REF!</definedName>
    <definedName name="国内ItemMaterial">#REF!</definedName>
    <definedName name="国内Material">#REF!</definedName>
    <definedName name="国内Naisaku">#REF!</definedName>
    <definedName name="国内NaisakuG">#REF!</definedName>
    <definedName name="国内Pipe">#REF!</definedName>
    <definedName name="国内Print_Area">#REF!</definedName>
    <definedName name="国内PRINT_AREA_MI">#REF!</definedName>
    <definedName name="国内Print_Titles">#REF!</definedName>
    <definedName name="国内PRINT_TITLES_MI">#REF!</definedName>
    <definedName name="国内RT">#REF!</definedName>
    <definedName name="国内ＲＴfilm">#REF!</definedName>
    <definedName name="国内Schedule">#REF!</definedName>
    <definedName name="国内SchMaterial">#REF!</definedName>
    <definedName name="国内Structure">#REF!</definedName>
    <definedName name="国内Support">#REF!</definedName>
    <definedName name="国内SupportDesign">#REF!</definedName>
    <definedName name="国内SupportPoint">#REF!</definedName>
    <definedName name="国内Weight">#REF!</definedName>
    <definedName name="土建" localSheetId="0" hidden="1">{"'照明目录'!$A$1:$H$31"}</definedName>
    <definedName name="土建" hidden="1">{"'照明目录'!$A$1:$H$31"}</definedName>
    <definedName name="土建2" localSheetId="0" hidden="1">{"'照明目录'!$A$1:$H$31"}</definedName>
    <definedName name="土建2" hidden="1">{"'照明目录'!$A$1:$H$31"}</definedName>
    <definedName name="地">#REF!</definedName>
    <definedName name="外委加工.dbf">#REF!</definedName>
    <definedName name="好听" localSheetId="0" hidden="1">{"'照明目录'!$A$1:$H$31"}</definedName>
    <definedName name="好听" hidden="1">{"'照明目录'!$A$1:$H$31"}</definedName>
    <definedName name="德国">#REF!</definedName>
    <definedName name="成本" hidden="1">{#N/A,#N/A,FALSE,"估價單  (3)"}</definedName>
    <definedName name="我的" hidden="1">{#N/A,#N/A,FALSE,"Tower &amp; Car Park"}</definedName>
    <definedName name="才了" localSheetId="0" hidden="1">{"'照明目录'!$A$1:$H$31"}</definedName>
    <definedName name="才了" hidden="1">{"'照明目录'!$A$1:$H$31"}</definedName>
    <definedName name="报价汇总">#REF!</definedName>
    <definedName name="数">#REF!</definedName>
    <definedName name="新增项材料费">#REF!</definedName>
    <definedName name="春" localSheetId="0" hidden="1">{"'照明目录'!$A$1:$H$31"}</definedName>
    <definedName name="春" hidden="1">{"'照明目录'!$A$1:$H$31"}</definedName>
    <definedName name="汇总" hidden="1">{#N/A,#N/A,FALSE,"估價單  (3)"}</definedName>
    <definedName name="汇总表" hidden="1">{#N/A,#N/A,FALSE,"估價單  (3)"}</definedName>
    <definedName name="汇编" localSheetId="0" hidden="1">{"'照明目录'!$A$1:$H$31"}</definedName>
    <definedName name="汇编" hidden="1">{"'照明目录'!$A$1:$H$31"}</definedName>
    <definedName name="汇编1" localSheetId="0" hidden="1">{"'照明目录'!$A$1:$H$31"}</definedName>
    <definedName name="汇编1" hidden="1">{"'照明目录'!$A$1:$H$31"}</definedName>
    <definedName name="治">#N/A</definedName>
    <definedName name="海外COIORYG">#REF!</definedName>
    <definedName name="海外Fitting">#REF!</definedName>
    <definedName name="海外Gaisaku">#REF!</definedName>
    <definedName name="海外GaisakuG">#REF!</definedName>
    <definedName name="海外ItemMaterial">#REF!</definedName>
    <definedName name="海外Material">#REF!</definedName>
    <definedName name="海外Naisaku">#REF!</definedName>
    <definedName name="海外NaisakuG">#REF!</definedName>
    <definedName name="海外Pipe">#REF!</definedName>
    <definedName name="海外RT">#REF!</definedName>
    <definedName name="海外ＲＴfilm">#REF!</definedName>
    <definedName name="海外SchMaterial">#REF!</definedName>
    <definedName name="海外Structure">#REF!</definedName>
    <definedName name="海外Support">#REF!</definedName>
    <definedName name="海外SupportDesign">#REF!</definedName>
    <definedName name="海外SupportPoint">#REF!</definedName>
    <definedName name="石膏破碎及输送" localSheetId="0" hidden="1">{"'照明目录'!$A$1:$H$31"}</definedName>
    <definedName name="石膏破碎及输送" hidden="1">{"'照明目录'!$A$1:$H$31"}</definedName>
    <definedName name="自动空气开关" localSheetId="0" hidden="1">{"'照明目录'!$A$1:$H$31"}</definedName>
    <definedName name="自动空气开关" hidden="1">{"'照明目录'!$A$1:$H$31"}</definedName>
    <definedName name="行見だし">#REF!</definedName>
    <definedName name="行見出し">#REF!</definedName>
    <definedName name="表A">#REF!</definedName>
    <definedName name="表B">#REF!</definedName>
    <definedName name="資C">#N/A</definedName>
    <definedName name="超高管线">#REF!</definedName>
    <definedName name="阿瑟" localSheetId="0" hidden="1">{"'照明目录'!$A$1:$H$31"}</definedName>
    <definedName name="阿瑟" hidden="1">{"'照明目录'!$A$1:$H$31"}</definedName>
    <definedName name="随机配套" localSheetId="0" hidden="1">{"'照明目录'!$A$1:$H$31"}</definedName>
    <definedName name="随机配套" hidden="1">{"'照明目录'!$A$1:$H$31"}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0" i="1" l="1"/>
  <c r="L66" i="1" s="1"/>
  <c r="M45" i="1"/>
  <c r="L36" i="1"/>
  <c r="L37" i="1" s="1"/>
  <c r="K29" i="1"/>
  <c r="F28" i="1"/>
  <c r="K27" i="1"/>
  <c r="A27" i="1"/>
  <c r="K25" i="1"/>
  <c r="A25" i="1"/>
  <c r="L20" i="1"/>
  <c r="B81" i="1"/>
  <c r="E16" i="1"/>
  <c r="B13" i="1"/>
  <c r="B16" i="1" s="1"/>
  <c r="F36" i="1" l="1"/>
  <c r="A36" i="1" s="1"/>
  <c r="F34" i="1"/>
  <c r="A34" i="1" s="1"/>
  <c r="F42" i="1"/>
  <c r="A42" i="1" s="1"/>
  <c r="G28" i="1"/>
  <c r="F38" i="1"/>
  <c r="A38" i="1" s="1"/>
  <c r="F32" i="1"/>
  <c r="A32" i="1" s="1"/>
  <c r="F40" i="1"/>
  <c r="A40" i="1" s="1"/>
  <c r="E17" i="1"/>
  <c r="J13" i="1"/>
  <c r="A28" i="1" l="1"/>
  <c r="A48" i="1" s="1"/>
  <c r="G29" i="1"/>
  <c r="R49" i="1" l="1"/>
  <c r="L67" i="1"/>
</calcChain>
</file>

<file path=xl/sharedStrings.xml><?xml version="1.0" encoding="utf-8"?>
<sst xmlns="http://schemas.openxmlformats.org/spreadsheetml/2006/main" count="61" uniqueCount="59">
  <si>
    <t xml:space="preserve"> Cairo Gate Project</t>
  </si>
  <si>
    <t>CONSTRUCTION CONTRACT</t>
  </si>
  <si>
    <t>Interim Payment Certificate No.06</t>
  </si>
  <si>
    <t>DATE :</t>
  </si>
  <si>
    <t xml:space="preserve">    </t>
  </si>
  <si>
    <t>Contract Ref. : PK #49C</t>
  </si>
  <si>
    <t>Contract Name: Remaining Works for Grand Residence Building G03</t>
  </si>
  <si>
    <t>Contractor: CONCORDE PLUS</t>
  </si>
  <si>
    <t>Date of signing LOA</t>
  </si>
  <si>
    <t>Original Contract Sum</t>
  </si>
  <si>
    <t xml:space="preserve">Commencement Date </t>
  </si>
  <si>
    <t>Provisional Sums / On Account V.O.'s</t>
  </si>
  <si>
    <t>Calendar day</t>
  </si>
  <si>
    <t>Contract Duration</t>
  </si>
  <si>
    <t>Approved V.O.'s (Additions)</t>
  </si>
  <si>
    <t>Time Extension</t>
  </si>
  <si>
    <t>Approved V.O.'s (Omissions)</t>
  </si>
  <si>
    <t>Date of Completion</t>
  </si>
  <si>
    <t>Adjusted Contract Sum</t>
  </si>
  <si>
    <t>Total Values of CAI's:</t>
  </si>
  <si>
    <t xml:space="preserve">WORK  DONE &amp;  MATERIALS  ON  SITE  AS  OF  : </t>
  </si>
  <si>
    <t>Gross Value of Works Executed To End of Invoice Period</t>
  </si>
  <si>
    <t>Value Work Executed Provisional Sums / On Account V.O.'s To End of  Invoice Period</t>
  </si>
  <si>
    <t>Value Work Executed Approved V.O.'s To End of Invoice Period</t>
  </si>
  <si>
    <t>Materials On Site To End of Invoice Period</t>
  </si>
  <si>
    <t>Payment against Price Adjustment due to Change in Cost up to:</t>
  </si>
  <si>
    <t>Included</t>
  </si>
  <si>
    <t>Value Added Tax (VAT 14%)</t>
  </si>
  <si>
    <t xml:space="preserve">   Sub - Total</t>
  </si>
  <si>
    <t>ADDITIONS  /  OMISSIONS</t>
  </si>
  <si>
    <t>Total  Advance Payment</t>
  </si>
  <si>
    <t>Less : Recovery to Date (AP)</t>
  </si>
  <si>
    <t>Retention Withheld</t>
  </si>
  <si>
    <t>Performance Security</t>
  </si>
  <si>
    <t>Less Withholding Taxes</t>
  </si>
  <si>
    <t xml:space="preserve">Less Social Insurances </t>
  </si>
  <si>
    <t>Less Labour Force</t>
  </si>
  <si>
    <t>Egyptian Syndicate of Engineering stamp duties</t>
  </si>
  <si>
    <t xml:space="preserve">Back Charge &amp; Withheld Amounts </t>
  </si>
  <si>
    <t>Previous Payments</t>
  </si>
  <si>
    <t>NET PAYMENT DUE AGAINST I.P.C. #06</t>
  </si>
  <si>
    <r>
      <t>IN  WORDS:</t>
    </r>
    <r>
      <rPr>
        <b/>
        <sz val="9"/>
        <rFont val="Arial"/>
        <family val="2"/>
      </rPr>
      <t xml:space="preserve"> Only, Fourteen Million, Four Hundred Eighty-Six Thousand, Two Hundred and Seventy-Eight Egyptian Pounds and Forty-Seven Piastres.</t>
    </r>
  </si>
  <si>
    <t>Funds   to  be  Paid  to  the  Contractor .</t>
  </si>
  <si>
    <t xml:space="preserve">          Approved  By  :   Emaar Misr</t>
  </si>
  <si>
    <t>JLL Misr LLC</t>
  </si>
  <si>
    <t>Prepared  By  :</t>
  </si>
  <si>
    <t>EMAAR Misr Project Director</t>
  </si>
  <si>
    <t xml:space="preserve">EMAAR Misr Cost and Contracts </t>
  </si>
  <si>
    <t xml:space="preserve">     EMAAR Misr Project Manager</t>
  </si>
  <si>
    <t xml:space="preserve">       ACCEPTED BY THE CONTRACTOR  AS FULL</t>
  </si>
  <si>
    <t xml:space="preserve">       AND FINAL SETTLEMENT OF ALL RELATED</t>
  </si>
  <si>
    <t xml:space="preserve">       AND   CONSEQUENTIAL   COSTS   AND   TIME</t>
  </si>
  <si>
    <t>DISTRIBUTION</t>
  </si>
  <si>
    <t xml:space="preserve">       ASSOCIATED WITH THIS PAYMENT CERTIFICATE</t>
  </si>
  <si>
    <t>MD  Financial ( Original )</t>
  </si>
  <si>
    <t>MD  Technical</t>
  </si>
  <si>
    <t>EMAAR MISR  PROJECT  DIRECTOR FOR TECHNICAL AFFAIRS</t>
  </si>
  <si>
    <t>Contractor</t>
  </si>
  <si>
    <t xml:space="preserve">      Contractor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</si>
</sst>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[$-409]dd\-mmm\-yyyy;@"/>
    <numFmt numFmtId="165" formatCode="[$-409]dd\-mmm\-yy;@"/>
    <numFmt numFmtId="166" formatCode="[$EGP]\ #,##0.00"/>
    <numFmt numFmtId="167" formatCode="_([$EGP]\ * #,##0.00_);_([$EGP]\ * \(#,##0.00\);_([$EGP]\ * &quot;-&quot;??_);_(@_)"/>
    <numFmt numFmtId="168" formatCode="[$-409]d\-mmm\-yy;@"/>
    <numFmt numFmtId="169" formatCode="0.00000%"/>
    <numFmt numFmtId="170" formatCode="[$EGP]\ #,##0.0000"/>
    <numFmt numFmtId="171" formatCode="[$EGP]\ #,##0.00_);[Red]\([$EGP]\ #,##0.00\)"/>
    <numFmt numFmtId="172" formatCode="0.0%"/>
    <numFmt numFmtId="173" formatCode="[$EGP]\ #,##0.00_);\([$EGP]\ #,##0.00\)"/>
  </numFmts>
  <fonts count="18" x14ac:knownFonts="1">
    <font>
      <sz val="10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  <charset val="178"/>
    </font>
    <font>
      <b/>
      <sz val="10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9"/>
      <color indexed="8"/>
      <name val="Arial"/>
      <family val="2"/>
    </font>
    <font>
      <sz val="9"/>
      <color rgb="FFFF0000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u/>
      <sz val="22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1" fillId="0" borderId="0"/>
  </cellStyleXfs>
  <cellXfs count="128">
    <xf numFmtId="0" fontId="0" fillId="0" borderId="0" xfId="0"/>
    <xf numFmtId="0" fontId="2" fillId="0" borderId="1" xfId="1" applyFont="1" applyBorder="1" applyAlignment="1">
      <alignment horizontal="center" vertical="center" readingOrder="1"/>
    </xf>
    <xf numFmtId="0" fontId="2" fillId="0" borderId="2" xfId="1" applyFont="1" applyBorder="1" applyAlignment="1">
      <alignment horizontal="center" vertical="center" readingOrder="1"/>
    </xf>
    <xf numFmtId="0" fontId="3" fillId="0" borderId="2" xfId="1" applyFont="1" applyBorder="1" applyAlignment="1">
      <alignment horizontal="center" vertical="center" readingOrder="1"/>
    </xf>
    <xf numFmtId="0" fontId="2" fillId="0" borderId="3" xfId="1" applyFont="1" applyBorder="1" applyAlignment="1">
      <alignment horizontal="center" vertical="center" readingOrder="1"/>
    </xf>
    <xf numFmtId="0" fontId="2" fillId="0" borderId="0" xfId="1" applyFont="1" applyAlignment="1">
      <alignment horizontal="left" vertical="center" readingOrder="1"/>
    </xf>
    <xf numFmtId="0" fontId="2" fillId="0" borderId="4" xfId="1" applyFont="1" applyBorder="1" applyAlignment="1">
      <alignment horizontal="center" vertical="center" readingOrder="1"/>
    </xf>
    <xf numFmtId="0" fontId="2" fillId="0" borderId="0" xfId="1" applyFont="1" applyAlignment="1">
      <alignment horizontal="center" vertical="center" readingOrder="1"/>
    </xf>
    <xf numFmtId="0" fontId="3" fillId="0" borderId="0" xfId="1" applyFont="1" applyAlignment="1">
      <alignment horizontal="center" vertical="center" readingOrder="1"/>
    </xf>
    <xf numFmtId="0" fontId="2" fillId="0" borderId="5" xfId="1" applyFont="1" applyBorder="1" applyAlignment="1">
      <alignment horizontal="center" vertical="center" readingOrder="1"/>
    </xf>
    <xf numFmtId="0" fontId="4" fillId="0" borderId="4" xfId="1" applyFont="1" applyBorder="1" applyAlignment="1">
      <alignment horizontal="left" vertical="center" readingOrder="1"/>
    </xf>
    <xf numFmtId="0" fontId="4" fillId="0" borderId="0" xfId="1" applyFont="1" applyAlignment="1">
      <alignment horizontal="left" vertical="center" readingOrder="1"/>
    </xf>
    <xf numFmtId="0" fontId="5" fillId="0" borderId="0" xfId="1" applyFont="1" applyAlignment="1">
      <alignment horizontal="center" vertical="center" readingOrder="1"/>
    </xf>
    <xf numFmtId="0" fontId="4" fillId="0" borderId="5" xfId="1" applyFont="1" applyBorder="1" applyAlignment="1">
      <alignment horizontal="left" vertical="center" readingOrder="1"/>
    </xf>
    <xf numFmtId="0" fontId="5" fillId="0" borderId="0" xfId="1" applyFont="1" applyAlignment="1">
      <alignment horizontal="right" vertical="center" readingOrder="1"/>
    </xf>
    <xf numFmtId="164" fontId="0" fillId="0" borderId="1" xfId="0" applyNumberFormat="1" applyBorder="1" applyAlignment="1">
      <alignment horizontal="center" vertical="center"/>
    </xf>
    <xf numFmtId="0" fontId="4" fillId="0" borderId="2" xfId="1" applyFont="1" applyBorder="1" applyAlignment="1">
      <alignment horizontal="left" vertical="center" readingOrder="1"/>
    </xf>
    <xf numFmtId="0" fontId="6" fillId="0" borderId="2" xfId="1" applyFont="1" applyBorder="1" applyAlignment="1">
      <alignment horizontal="center" vertical="center" readingOrder="1"/>
    </xf>
    <xf numFmtId="0" fontId="6" fillId="0" borderId="2" xfId="1" applyFont="1" applyBorder="1" applyAlignment="1">
      <alignment horizontal="left" vertical="center" readingOrder="1"/>
    </xf>
    <xf numFmtId="0" fontId="6" fillId="0" borderId="3" xfId="1" applyFont="1" applyBorder="1" applyAlignment="1">
      <alignment horizontal="left" vertical="center" readingOrder="1"/>
    </xf>
    <xf numFmtId="0" fontId="4" fillId="0" borderId="0" xfId="1" applyFont="1" applyAlignment="1">
      <alignment vertical="center" wrapText="1" readingOrder="1"/>
    </xf>
    <xf numFmtId="0" fontId="6" fillId="0" borderId="5" xfId="1" applyFont="1" applyBorder="1" applyAlignment="1">
      <alignment horizontal="left" vertical="center" readingOrder="1"/>
    </xf>
    <xf numFmtId="0" fontId="4" fillId="0" borderId="6" xfId="1" applyFont="1" applyBorder="1" applyAlignment="1">
      <alignment horizontal="left" vertical="center" readingOrder="1"/>
    </xf>
    <xf numFmtId="0" fontId="4" fillId="0" borderId="7" xfId="1" applyFont="1" applyBorder="1" applyAlignment="1">
      <alignment horizontal="left" vertical="center" readingOrder="1"/>
    </xf>
    <xf numFmtId="0" fontId="6" fillId="0" borderId="8" xfId="1" applyFont="1" applyBorder="1" applyAlignment="1">
      <alignment horizontal="left" vertical="center" readingOrder="1"/>
    </xf>
    <xf numFmtId="165" fontId="4" fillId="0" borderId="0" xfId="1" applyNumberFormat="1" applyFont="1" applyAlignment="1">
      <alignment horizontal="left" vertical="center" readingOrder="1"/>
    </xf>
    <xf numFmtId="0" fontId="0" fillId="0" borderId="9" xfId="2" applyFont="1" applyBorder="1" applyAlignment="1">
      <alignment vertical="center" readingOrder="1"/>
    </xf>
    <xf numFmtId="166" fontId="4" fillId="0" borderId="10" xfId="1" applyNumberFormat="1" applyFont="1" applyBorder="1" applyAlignment="1">
      <alignment horizontal="right" vertical="center" readingOrder="1"/>
    </xf>
    <xf numFmtId="166" fontId="4" fillId="0" borderId="0" xfId="1" applyNumberFormat="1" applyFont="1" applyAlignment="1">
      <alignment horizontal="right" vertical="center" readingOrder="1"/>
    </xf>
    <xf numFmtId="4" fontId="4" fillId="0" borderId="9" xfId="2" applyNumberFormat="1" applyFont="1" applyBorder="1" applyAlignment="1">
      <alignment horizontal="right" vertical="center" readingOrder="1"/>
    </xf>
    <xf numFmtId="0" fontId="4" fillId="0" borderId="0" xfId="2" applyFont="1" applyAlignment="1">
      <alignment horizontal="left" vertical="center" readingOrder="1"/>
    </xf>
    <xf numFmtId="0" fontId="4" fillId="0" borderId="5" xfId="2" applyFont="1" applyBorder="1" applyAlignment="1">
      <alignment horizontal="left" vertical="center" readingOrder="1"/>
    </xf>
    <xf numFmtId="0" fontId="0" fillId="0" borderId="0" xfId="2" applyFont="1" applyAlignment="1">
      <alignment vertical="center" readingOrder="1"/>
    </xf>
    <xf numFmtId="167" fontId="4" fillId="0" borderId="0" xfId="1" applyNumberFormat="1" applyFont="1" applyAlignment="1">
      <alignment horizontal="left" vertical="center" readingOrder="1"/>
    </xf>
    <xf numFmtId="10" fontId="4" fillId="0" borderId="0" xfId="1" applyNumberFormat="1" applyFont="1" applyAlignment="1">
      <alignment horizontal="left" vertical="center" readingOrder="1"/>
    </xf>
    <xf numFmtId="0" fontId="7" fillId="0" borderId="0" xfId="2" applyFont="1" applyAlignment="1">
      <alignment horizontal="left" vertical="center" readingOrder="1"/>
    </xf>
    <xf numFmtId="0" fontId="4" fillId="0" borderId="0" xfId="2" applyFont="1" applyAlignment="1">
      <alignment vertical="center" readingOrder="1"/>
    </xf>
    <xf numFmtId="9" fontId="4" fillId="0" borderId="0" xfId="1" applyNumberFormat="1" applyFont="1" applyAlignment="1">
      <alignment horizontal="left" vertical="center" readingOrder="1"/>
    </xf>
    <xf numFmtId="166" fontId="4" fillId="0" borderId="11" xfId="1" applyNumberFormat="1" applyFont="1" applyBorder="1" applyAlignment="1">
      <alignment horizontal="right" vertical="center" readingOrder="1"/>
    </xf>
    <xf numFmtId="165" fontId="0" fillId="0" borderId="0" xfId="1" applyNumberFormat="1" applyFont="1" applyAlignment="1">
      <alignment horizontal="left" vertical="center" readingOrder="1"/>
    </xf>
    <xf numFmtId="166" fontId="8" fillId="0" borderId="10" xfId="1" applyNumberFormat="1" applyFont="1" applyBorder="1" applyAlignment="1">
      <alignment horizontal="right" vertical="center" readingOrder="1"/>
    </xf>
    <xf numFmtId="4" fontId="4" fillId="0" borderId="0" xfId="2" applyNumberFormat="1" applyFont="1" applyAlignment="1">
      <alignment vertical="center" readingOrder="1"/>
    </xf>
    <xf numFmtId="168" fontId="0" fillId="0" borderId="0" xfId="1" applyNumberFormat="1" applyFont="1" applyAlignment="1">
      <alignment horizontal="left" vertical="center" readingOrder="1"/>
    </xf>
    <xf numFmtId="0" fontId="0" fillId="0" borderId="12" xfId="2" applyFont="1" applyBorder="1" applyAlignment="1">
      <alignment vertical="center" readingOrder="1"/>
    </xf>
    <xf numFmtId="166" fontId="4" fillId="0" borderId="13" xfId="1" applyNumberFormat="1" applyFont="1" applyBorder="1" applyAlignment="1">
      <alignment horizontal="right" vertical="center" readingOrder="1"/>
    </xf>
    <xf numFmtId="0" fontId="4" fillId="0" borderId="7" xfId="2" applyFont="1" applyBorder="1" applyAlignment="1">
      <alignment horizontal="left" vertical="center" readingOrder="1"/>
    </xf>
    <xf numFmtId="0" fontId="0" fillId="0" borderId="8" xfId="2" applyFont="1" applyBorder="1" applyAlignment="1">
      <alignment horizontal="left" vertical="center" readingOrder="1"/>
    </xf>
    <xf numFmtId="166" fontId="4" fillId="0" borderId="0" xfId="1" applyNumberFormat="1" applyFont="1" applyAlignment="1">
      <alignment horizontal="left" vertical="center" readingOrder="1"/>
    </xf>
    <xf numFmtId="164" fontId="0" fillId="2" borderId="2" xfId="0" applyNumberFormat="1" applyFill="1" applyBorder="1" applyAlignment="1">
      <alignment horizontal="center" vertical="center"/>
    </xf>
    <xf numFmtId="0" fontId="9" fillId="0" borderId="5" xfId="1" applyFont="1" applyBorder="1" applyAlignment="1">
      <alignment horizontal="left" vertical="center" readingOrder="1"/>
    </xf>
    <xf numFmtId="166" fontId="6" fillId="0" borderId="4" xfId="1" applyNumberFormat="1" applyFont="1" applyBorder="1" applyAlignment="1">
      <alignment horizontal="left" vertical="center" readingOrder="1"/>
    </xf>
    <xf numFmtId="43" fontId="4" fillId="0" borderId="0" xfId="1" applyNumberFormat="1" applyFont="1" applyAlignment="1">
      <alignment horizontal="left" vertical="center" readingOrder="1"/>
    </xf>
    <xf numFmtId="0" fontId="6" fillId="0" borderId="0" xfId="1" applyFont="1" applyAlignment="1">
      <alignment horizontal="left" vertical="center" readingOrder="1"/>
    </xf>
    <xf numFmtId="166" fontId="6" fillId="0" borderId="0" xfId="1" applyNumberFormat="1" applyFont="1" applyAlignment="1">
      <alignment horizontal="left" vertical="center" readingOrder="1"/>
    </xf>
    <xf numFmtId="43" fontId="6" fillId="0" borderId="0" xfId="3" applyFont="1" applyAlignment="1">
      <alignment horizontal="left" vertical="center" readingOrder="1"/>
    </xf>
    <xf numFmtId="4" fontId="6" fillId="0" borderId="0" xfId="1" applyNumberFormat="1" applyFont="1" applyAlignment="1">
      <alignment horizontal="left" vertical="center" readingOrder="1"/>
    </xf>
    <xf numFmtId="164" fontId="6" fillId="2" borderId="0" xfId="1" applyNumberFormat="1" applyFont="1" applyFill="1" applyAlignment="1">
      <alignment horizontal="left" vertical="center" readingOrder="1"/>
    </xf>
    <xf numFmtId="166" fontId="6" fillId="0" borderId="14" xfId="1" applyNumberFormat="1" applyFont="1" applyBorder="1" applyAlignment="1">
      <alignment horizontal="left" vertical="center" readingOrder="1"/>
    </xf>
    <xf numFmtId="0" fontId="6" fillId="0" borderId="15" xfId="1" applyFont="1" applyBorder="1" applyAlignment="1">
      <alignment horizontal="left" vertical="center" readingOrder="1"/>
    </xf>
    <xf numFmtId="0" fontId="6" fillId="0" borderId="0" xfId="1" applyFont="1" applyAlignment="1">
      <alignment horizontal="left" vertical="center" wrapText="1" readingOrder="1"/>
    </xf>
    <xf numFmtId="0" fontId="6" fillId="0" borderId="5" xfId="1" applyFont="1" applyBorder="1" applyAlignment="1">
      <alignment horizontal="left" vertical="center" wrapText="1" readingOrder="1"/>
    </xf>
    <xf numFmtId="166" fontId="9" fillId="0" borderId="4" xfId="1" applyNumberFormat="1" applyFont="1" applyBorder="1" applyAlignment="1">
      <alignment horizontal="center" vertical="center" readingOrder="1"/>
    </xf>
    <xf numFmtId="43" fontId="6" fillId="0" borderId="0" xfId="1" applyNumberFormat="1" applyFont="1" applyAlignment="1">
      <alignment horizontal="left" vertical="center" readingOrder="1"/>
    </xf>
    <xf numFmtId="169" fontId="6" fillId="0" borderId="0" xfId="4" applyNumberFormat="1" applyFont="1" applyAlignment="1">
      <alignment horizontal="center" vertical="center" readingOrder="1"/>
    </xf>
    <xf numFmtId="4" fontId="4" fillId="0" borderId="4" xfId="1" applyNumberFormat="1" applyFont="1" applyBorder="1" applyAlignment="1">
      <alignment horizontal="center" vertical="center" readingOrder="1"/>
    </xf>
    <xf numFmtId="4" fontId="6" fillId="0" borderId="0" xfId="1" applyNumberFormat="1" applyFont="1" applyAlignment="1">
      <alignment vertical="center" readingOrder="1"/>
    </xf>
    <xf numFmtId="0" fontId="8" fillId="0" borderId="5" xfId="1" applyFont="1" applyBorder="1" applyAlignment="1">
      <alignment horizontal="left" vertical="center" readingOrder="1"/>
    </xf>
    <xf numFmtId="9" fontId="6" fillId="0" borderId="0" xfId="4" applyFont="1" applyBorder="1" applyAlignment="1">
      <alignment vertical="center" wrapText="1" readingOrder="1"/>
    </xf>
    <xf numFmtId="9" fontId="6" fillId="0" borderId="0" xfId="4" applyFont="1" applyFill="1" applyBorder="1" applyAlignment="1">
      <alignment vertical="center" readingOrder="1"/>
    </xf>
    <xf numFmtId="9" fontId="6" fillId="0" borderId="0" xfId="4" applyFont="1" applyFill="1" applyBorder="1" applyAlignment="1">
      <alignment horizontal="left" vertical="center" wrapText="1" readingOrder="1"/>
    </xf>
    <xf numFmtId="166" fontId="6" fillId="2" borderId="0" xfId="1" applyNumberFormat="1" applyFont="1" applyFill="1" applyAlignment="1">
      <alignment horizontal="left" vertical="center" readingOrder="1"/>
    </xf>
    <xf numFmtId="170" fontId="6" fillId="0" borderId="0" xfId="1" applyNumberFormat="1" applyFont="1" applyAlignment="1">
      <alignment horizontal="left" vertical="center" readingOrder="1"/>
    </xf>
    <xf numFmtId="171" fontId="10" fillId="0" borderId="4" xfId="1" applyNumberFormat="1" applyFont="1" applyBorder="1" applyAlignment="1">
      <alignment horizontal="left" vertical="center" readingOrder="1"/>
    </xf>
    <xf numFmtId="0" fontId="10" fillId="0" borderId="0" xfId="1" applyFont="1" applyAlignment="1">
      <alignment vertical="center" readingOrder="1"/>
    </xf>
    <xf numFmtId="9" fontId="6" fillId="0" borderId="0" xfId="4" applyFont="1" applyBorder="1" applyAlignment="1">
      <alignment vertical="center" readingOrder="1"/>
    </xf>
    <xf numFmtId="171" fontId="10" fillId="0" borderId="0" xfId="1" applyNumberFormat="1" applyFont="1" applyAlignment="1">
      <alignment horizontal="left" vertical="center" readingOrder="1"/>
    </xf>
    <xf numFmtId="0" fontId="6" fillId="0" borderId="0" xfId="1" applyFont="1" applyAlignment="1">
      <alignment horizontal="left" vertical="center" readingOrder="1"/>
    </xf>
    <xf numFmtId="0" fontId="6" fillId="0" borderId="5" xfId="1" applyFont="1" applyBorder="1" applyAlignment="1">
      <alignment horizontal="left" vertical="center" readingOrder="1"/>
    </xf>
    <xf numFmtId="166" fontId="10" fillId="0" borderId="4" xfId="1" applyNumberFormat="1" applyFont="1" applyBorder="1" applyAlignment="1">
      <alignment horizontal="left" vertical="center" readingOrder="1"/>
    </xf>
    <xf numFmtId="4" fontId="6" fillId="0" borderId="0" xfId="1" applyNumberFormat="1" applyFont="1" applyAlignment="1">
      <alignment horizontal="right" vertical="center" readingOrder="1"/>
    </xf>
    <xf numFmtId="166" fontId="6" fillId="0" borderId="16" xfId="1" applyNumberFormat="1" applyFont="1" applyBorder="1" applyAlignment="1">
      <alignment horizontal="left" vertical="center" readingOrder="1"/>
    </xf>
    <xf numFmtId="171" fontId="6" fillId="0" borderId="0" xfId="1" applyNumberFormat="1" applyFont="1" applyAlignment="1">
      <alignment horizontal="left" vertical="center" readingOrder="1"/>
    </xf>
    <xf numFmtId="0" fontId="11" fillId="0" borderId="0" xfId="1" applyFont="1" applyAlignment="1">
      <alignment horizontal="left" vertical="center" readingOrder="1"/>
    </xf>
    <xf numFmtId="43" fontId="6" fillId="0" borderId="0" xfId="3" applyFont="1" applyBorder="1" applyAlignment="1">
      <alignment horizontal="left" vertical="center" readingOrder="1"/>
    </xf>
    <xf numFmtId="0" fontId="11" fillId="0" borderId="5" xfId="1" applyFont="1" applyBorder="1" applyAlignment="1">
      <alignment horizontal="left" vertical="center" readingOrder="1"/>
    </xf>
    <xf numFmtId="9" fontId="6" fillId="0" borderId="0" xfId="4" applyFont="1" applyFill="1" applyBorder="1" applyAlignment="1">
      <alignment horizontal="center" vertical="center" wrapText="1" readingOrder="1"/>
    </xf>
    <xf numFmtId="166" fontId="6" fillId="0" borderId="0" xfId="1" applyNumberFormat="1" applyFont="1" applyAlignment="1">
      <alignment horizontal="right" vertical="center" readingOrder="1"/>
    </xf>
    <xf numFmtId="0" fontId="12" fillId="0" borderId="0" xfId="1" applyFont="1" applyAlignment="1">
      <alignment horizontal="left" vertical="center" readingOrder="1"/>
    </xf>
    <xf numFmtId="0" fontId="12" fillId="0" borderId="5" xfId="1" applyFont="1" applyBorder="1" applyAlignment="1">
      <alignment horizontal="left" vertical="center" readingOrder="1"/>
    </xf>
    <xf numFmtId="171" fontId="13" fillId="0" borderId="0" xfId="1" applyNumberFormat="1" applyFont="1" applyAlignment="1">
      <alignment horizontal="left" vertical="center" readingOrder="1"/>
    </xf>
    <xf numFmtId="9" fontId="6" fillId="0" borderId="0" xfId="4" applyFont="1" applyBorder="1" applyAlignment="1">
      <alignment horizontal="center" vertical="center" wrapText="1" readingOrder="1"/>
    </xf>
    <xf numFmtId="0" fontId="6" fillId="0" borderId="0" xfId="1" applyFont="1" applyAlignment="1">
      <alignment horizontal="right" readingOrder="1"/>
    </xf>
    <xf numFmtId="0" fontId="4" fillId="0" borderId="5" xfId="5" applyBorder="1" applyAlignment="1">
      <alignment vertical="center"/>
    </xf>
    <xf numFmtId="172" fontId="6" fillId="0" borderId="0" xfId="4" applyNumberFormat="1" applyFont="1" applyBorder="1" applyAlignment="1">
      <alignment horizontal="center" vertical="center" wrapText="1" readingOrder="1"/>
    </xf>
    <xf numFmtId="0" fontId="4" fillId="0" borderId="0" xfId="5" applyAlignment="1">
      <alignment vertical="center"/>
    </xf>
    <xf numFmtId="10" fontId="6" fillId="0" borderId="0" xfId="4" applyNumberFormat="1" applyFont="1" applyAlignment="1">
      <alignment horizontal="left" vertical="center" readingOrder="1"/>
    </xf>
    <xf numFmtId="173" fontId="6" fillId="0" borderId="0" xfId="1" applyNumberFormat="1" applyFont="1" applyAlignment="1">
      <alignment horizontal="left" vertical="center" readingOrder="1"/>
    </xf>
    <xf numFmtId="171" fontId="10" fillId="2" borderId="4" xfId="1" applyNumberFormat="1" applyFont="1" applyFill="1" applyBorder="1" applyAlignment="1">
      <alignment horizontal="left" vertical="center" readingOrder="1"/>
    </xf>
    <xf numFmtId="0" fontId="6" fillId="2" borderId="4" xfId="1" applyFont="1" applyFill="1" applyBorder="1" applyAlignment="1">
      <alignment horizontal="left" vertical="center" readingOrder="1"/>
    </xf>
    <xf numFmtId="173" fontId="14" fillId="2" borderId="6" xfId="3" applyNumberFormat="1" applyFont="1" applyFill="1" applyBorder="1" applyAlignment="1">
      <alignment horizontal="left" vertical="center" readingOrder="1"/>
    </xf>
    <xf numFmtId="0" fontId="6" fillId="0" borderId="7" xfId="1" applyFont="1" applyBorder="1" applyAlignment="1">
      <alignment horizontal="left" vertical="center" readingOrder="1"/>
    </xf>
    <xf numFmtId="0" fontId="9" fillId="2" borderId="8" xfId="1" applyFont="1" applyFill="1" applyBorder="1" applyAlignment="1">
      <alignment horizontal="left" vertical="center" readingOrder="1"/>
    </xf>
    <xf numFmtId="4" fontId="15" fillId="2" borderId="4" xfId="1" applyNumberFormat="1" applyFont="1" applyFill="1" applyBorder="1" applyAlignment="1">
      <alignment horizontal="left" vertical="center" readingOrder="1"/>
    </xf>
    <xf numFmtId="0" fontId="15" fillId="2" borderId="0" xfId="1" applyFont="1" applyFill="1" applyAlignment="1">
      <alignment horizontal="left" vertical="center" readingOrder="1"/>
    </xf>
    <xf numFmtId="0" fontId="5" fillId="2" borderId="0" xfId="1" applyFont="1" applyFill="1" applyAlignment="1">
      <alignment horizontal="left" vertical="center" readingOrder="1"/>
    </xf>
    <xf numFmtId="0" fontId="6" fillId="2" borderId="0" xfId="1" applyFont="1" applyFill="1" applyAlignment="1">
      <alignment horizontal="left" vertical="center" readingOrder="1"/>
    </xf>
    <xf numFmtId="0" fontId="16" fillId="2" borderId="5" xfId="1" applyFont="1" applyFill="1" applyBorder="1" applyAlignment="1">
      <alignment horizontal="left" vertical="center" readingOrder="1"/>
    </xf>
    <xf numFmtId="173" fontId="16" fillId="3" borderId="6" xfId="1" applyNumberFormat="1" applyFont="1" applyFill="1" applyBorder="1" applyAlignment="1">
      <alignment horizontal="center" vertical="center" readingOrder="1"/>
    </xf>
    <xf numFmtId="0" fontId="16" fillId="3" borderId="7" xfId="1" applyFont="1" applyFill="1" applyBorder="1" applyAlignment="1">
      <alignment horizontal="center" vertical="center" readingOrder="1"/>
    </xf>
    <xf numFmtId="0" fontId="16" fillId="3" borderId="7" xfId="1" applyFont="1" applyFill="1" applyBorder="1" applyAlignment="1">
      <alignment horizontal="center" vertical="center" readingOrder="1"/>
    </xf>
    <xf numFmtId="0" fontId="16" fillId="3" borderId="8" xfId="1" applyFont="1" applyFill="1" applyBorder="1" applyAlignment="1">
      <alignment horizontal="center" vertical="center" readingOrder="1"/>
    </xf>
    <xf numFmtId="0" fontId="15" fillId="0" borderId="0" xfId="1" applyFont="1" applyAlignment="1">
      <alignment horizontal="left" vertical="center" readingOrder="1"/>
    </xf>
    <xf numFmtId="0" fontId="6" fillId="0" borderId="4" xfId="1" applyFont="1" applyBorder="1" applyAlignment="1">
      <alignment horizontal="left" vertical="center" readingOrder="1"/>
    </xf>
    <xf numFmtId="0" fontId="15" fillId="0" borderId="4" xfId="1" applyFont="1" applyBorder="1" applyAlignment="1">
      <alignment horizontal="left" vertical="center" readingOrder="1"/>
    </xf>
    <xf numFmtId="0" fontId="15" fillId="0" borderId="5" xfId="1" applyFont="1" applyBorder="1" applyAlignment="1">
      <alignment horizontal="left" vertical="center" readingOrder="1"/>
    </xf>
    <xf numFmtId="0" fontId="16" fillId="0" borderId="0" xfId="2" applyFont="1" applyAlignment="1">
      <alignment horizontal="left" vertical="center" readingOrder="1"/>
    </xf>
    <xf numFmtId="0" fontId="15" fillId="0" borderId="0" xfId="2" applyFont="1" applyAlignment="1">
      <alignment horizontal="left" vertical="center" readingOrder="1"/>
    </xf>
    <xf numFmtId="0" fontId="16" fillId="0" borderId="5" xfId="2" applyFont="1" applyBorder="1" applyAlignment="1">
      <alignment horizontal="left" vertical="center" readingOrder="1"/>
    </xf>
    <xf numFmtId="0" fontId="16" fillId="0" borderId="0" xfId="1" applyFont="1" applyAlignment="1">
      <alignment horizontal="left" vertical="center" readingOrder="1"/>
    </xf>
    <xf numFmtId="0" fontId="16" fillId="0" borderId="5" xfId="6" applyFont="1" applyBorder="1" applyAlignment="1">
      <alignment horizontal="left" vertical="center" readingOrder="1"/>
    </xf>
    <xf numFmtId="173" fontId="15" fillId="0" borderId="0" xfId="1" applyNumberFormat="1" applyFont="1" applyAlignment="1">
      <alignment horizontal="left" vertical="center" readingOrder="1"/>
    </xf>
    <xf numFmtId="0" fontId="15" fillId="0" borderId="5" xfId="2" applyFont="1" applyBorder="1" applyAlignment="1">
      <alignment horizontal="left" vertical="center" readingOrder="1"/>
    </xf>
    <xf numFmtId="0" fontId="15" fillId="0" borderId="17" xfId="1" applyFont="1" applyBorder="1" applyAlignment="1">
      <alignment horizontal="left" vertical="center" readingOrder="1"/>
    </xf>
    <xf numFmtId="0" fontId="15" fillId="0" borderId="18" xfId="1" applyFont="1" applyBorder="1" applyAlignment="1">
      <alignment horizontal="left" vertical="center" readingOrder="1"/>
    </xf>
    <xf numFmtId="0" fontId="16" fillId="0" borderId="18" xfId="1" applyFont="1" applyBorder="1" applyAlignment="1">
      <alignment horizontal="left" vertical="center" readingOrder="1"/>
    </xf>
    <xf numFmtId="0" fontId="15" fillId="0" borderId="19" xfId="1" applyFont="1" applyBorder="1" applyAlignment="1">
      <alignment horizontal="left" vertical="center" readingOrder="1"/>
    </xf>
    <xf numFmtId="4" fontId="4" fillId="0" borderId="0" xfId="1" applyNumberFormat="1" applyFont="1" applyAlignment="1">
      <alignment horizontal="left" vertical="center" readingOrder="1"/>
    </xf>
    <xf numFmtId="0" fontId="17" fillId="0" borderId="0" xfId="1" applyFont="1" applyAlignment="1">
      <alignment horizontal="left" vertical="center" readingOrder="1"/>
    </xf>
  </cellXfs>
  <cellStyles count="7">
    <cellStyle name="Comma 2 19" xfId="3" xr:uid="{567F815F-5776-4F47-BB1C-332D99653E5B}"/>
    <cellStyle name="Normal" xfId="0" builtinId="0"/>
    <cellStyle name="Normal 2 2" xfId="5" xr:uid="{453E210A-6277-4D8A-B984-7896F36518CA}"/>
    <cellStyle name="Normal_AC  Invoice # 24 2" xfId="2" xr:uid="{76A5DF70-3294-4003-BF33-3384012A3F5D}"/>
    <cellStyle name="Normal_AC  Invoice # 25 2" xfId="6" xr:uid="{60B729F9-9DDC-4D28-845A-F9C18102D4BD}"/>
    <cellStyle name="Normal_PK-4H-Pay-1 2 2" xfId="1" xr:uid="{FBE2C93D-9911-4BC6-85A7-F51A7D344835}"/>
    <cellStyle name="Percent 2 3" xfId="4" xr:uid="{149F6361-D311-4662-8766-68A8FB8777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571500</xdr:colOff>
      <xdr:row>62</xdr:row>
      <xdr:rowOff>0</xdr:rowOff>
    </xdr:from>
    <xdr:to>
      <xdr:col>8</xdr:col>
      <xdr:colOff>571500</xdr:colOff>
      <xdr:row>62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F4B2640D-1BDC-44D3-8147-8115FD74371D}"/>
            </a:ext>
          </a:extLst>
        </xdr:cNvPr>
        <xdr:cNvSpPr>
          <a:spLocks noChangeShapeType="1"/>
        </xdr:cNvSpPr>
      </xdr:nvSpPr>
      <xdr:spPr bwMode="auto">
        <a:xfrm>
          <a:off x="13721524500" y="1281684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330200</xdr:colOff>
      <xdr:row>61</xdr:row>
      <xdr:rowOff>120650</xdr:rowOff>
    </xdr:from>
    <xdr:to>
      <xdr:col>9</xdr:col>
      <xdr:colOff>0</xdr:colOff>
      <xdr:row>61</xdr:row>
      <xdr:rowOff>120650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B750BA2F-A7A1-4A91-96F1-5965008FD26E}"/>
            </a:ext>
          </a:extLst>
        </xdr:cNvPr>
        <xdr:cNvSpPr>
          <a:spLocks noChangeShapeType="1"/>
        </xdr:cNvSpPr>
      </xdr:nvSpPr>
      <xdr:spPr bwMode="auto">
        <a:xfrm>
          <a:off x="13720549140" y="12807950"/>
          <a:ext cx="17348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234950</xdr:colOff>
      <xdr:row>1</xdr:row>
      <xdr:rowOff>63500</xdr:rowOff>
    </xdr:from>
    <xdr:to>
      <xdr:col>0</xdr:col>
      <xdr:colOff>1278862</xdr:colOff>
      <xdr:row>3</xdr:row>
      <xdr:rowOff>111125</xdr:rowOff>
    </xdr:to>
    <xdr:pic>
      <xdr:nvPicPr>
        <xdr:cNvPr id="4" name="Picture 41">
          <a:extLst>
            <a:ext uri="{FF2B5EF4-FFF2-40B4-BE49-F238E27FC236}">
              <a16:creationId xmlns:a16="http://schemas.microsoft.com/office/drawing/2014/main" id="{68B397D7-8C3C-4A2E-8E6D-1823EE3B6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30723138" y="238760"/>
          <a:ext cx="1043912" cy="3981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161384</xdr:colOff>
      <xdr:row>0</xdr:row>
      <xdr:rowOff>133349</xdr:rowOff>
    </xdr:from>
    <xdr:to>
      <xdr:col>8</xdr:col>
      <xdr:colOff>1025525</xdr:colOff>
      <xdr:row>5</xdr:row>
      <xdr:rowOff>134619</xdr:rowOff>
    </xdr:to>
    <xdr:pic>
      <xdr:nvPicPr>
        <xdr:cNvPr id="5" name="Picture 11">
          <a:extLst>
            <a:ext uri="{FF2B5EF4-FFF2-40B4-BE49-F238E27FC236}">
              <a16:creationId xmlns:a16="http://schemas.microsoft.com/office/drawing/2014/main" id="{94D115B0-5F7E-4729-AC07-4445E7EFD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816" t="28067" r="16078"/>
        <a:stretch>
          <a:fillRect/>
        </a:stretch>
      </xdr:blipFill>
      <xdr:spPr bwMode="auto">
        <a:xfrm>
          <a:off x="13721070475" y="133349"/>
          <a:ext cx="1382301" cy="1052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59699</xdr:colOff>
      <xdr:row>0</xdr:row>
      <xdr:rowOff>62455</xdr:rowOff>
    </xdr:from>
    <xdr:to>
      <xdr:col>4</xdr:col>
      <xdr:colOff>1578134</xdr:colOff>
      <xdr:row>3</xdr:row>
      <xdr:rowOff>18005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3A6FC2CD-3DAC-49A1-B0FF-8E29AE44CB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25836626" y="62455"/>
          <a:ext cx="1518435" cy="481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571500</xdr:colOff>
      <xdr:row>62</xdr:row>
      <xdr:rowOff>0</xdr:rowOff>
    </xdr:from>
    <xdr:to>
      <xdr:col>8</xdr:col>
      <xdr:colOff>571500</xdr:colOff>
      <xdr:row>62</xdr:row>
      <xdr:rowOff>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E21F5602-3979-4346-8F45-C83B2C4C4ABC}"/>
            </a:ext>
          </a:extLst>
        </xdr:cNvPr>
        <xdr:cNvSpPr>
          <a:spLocks noChangeShapeType="1"/>
        </xdr:cNvSpPr>
      </xdr:nvSpPr>
      <xdr:spPr bwMode="auto">
        <a:xfrm>
          <a:off x="13721524500" y="1281684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6350</xdr:colOff>
      <xdr:row>62</xdr:row>
      <xdr:rowOff>0</xdr:rowOff>
    </xdr:from>
    <xdr:to>
      <xdr:col>2</xdr:col>
      <xdr:colOff>152400</xdr:colOff>
      <xdr:row>62</xdr:row>
      <xdr:rowOff>0</xdr:rowOff>
    </xdr:to>
    <xdr:sp macro="" textlink="">
      <xdr:nvSpPr>
        <xdr:cNvPr id="8" name="Line 4">
          <a:extLst>
            <a:ext uri="{FF2B5EF4-FFF2-40B4-BE49-F238E27FC236}">
              <a16:creationId xmlns:a16="http://schemas.microsoft.com/office/drawing/2014/main" id="{1B34D21D-F329-4B6A-9320-8E9C8DA3CB38}"/>
            </a:ext>
          </a:extLst>
        </xdr:cNvPr>
        <xdr:cNvSpPr>
          <a:spLocks noChangeShapeType="1"/>
        </xdr:cNvSpPr>
      </xdr:nvSpPr>
      <xdr:spPr bwMode="auto">
        <a:xfrm>
          <a:off x="13729129260" y="12816840"/>
          <a:ext cx="286639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295275</xdr:colOff>
      <xdr:row>75</xdr:row>
      <xdr:rowOff>0</xdr:rowOff>
    </xdr:from>
    <xdr:to>
      <xdr:col>2</xdr:col>
      <xdr:colOff>438150</xdr:colOff>
      <xdr:row>75</xdr:row>
      <xdr:rowOff>0</xdr:rowOff>
    </xdr:to>
    <xdr:sp macro="" textlink="">
      <xdr:nvSpPr>
        <xdr:cNvPr id="9" name="Line 5">
          <a:extLst>
            <a:ext uri="{FF2B5EF4-FFF2-40B4-BE49-F238E27FC236}">
              <a16:creationId xmlns:a16="http://schemas.microsoft.com/office/drawing/2014/main" id="{05509F46-253E-4B29-B0BA-B4656DC80891}"/>
            </a:ext>
          </a:extLst>
        </xdr:cNvPr>
        <xdr:cNvSpPr>
          <a:spLocks noChangeShapeType="1"/>
        </xdr:cNvSpPr>
      </xdr:nvSpPr>
      <xdr:spPr bwMode="auto">
        <a:xfrm>
          <a:off x="13728843510" y="14607540"/>
          <a:ext cx="286321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361950</xdr:colOff>
      <xdr:row>67</xdr:row>
      <xdr:rowOff>0</xdr:rowOff>
    </xdr:from>
    <xdr:to>
      <xdr:col>9</xdr:col>
      <xdr:colOff>0</xdr:colOff>
      <xdr:row>67</xdr:row>
      <xdr:rowOff>0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01AE7982-6F56-4981-AECF-ED01FA2F4C76}"/>
            </a:ext>
          </a:extLst>
        </xdr:cNvPr>
        <xdr:cNvSpPr>
          <a:spLocks noChangeShapeType="1"/>
        </xdr:cNvSpPr>
      </xdr:nvSpPr>
      <xdr:spPr bwMode="auto">
        <a:xfrm>
          <a:off x="13720549140" y="13449300"/>
          <a:ext cx="118491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571500</xdr:colOff>
      <xdr:row>62</xdr:row>
      <xdr:rowOff>0</xdr:rowOff>
    </xdr:from>
    <xdr:to>
      <xdr:col>8</xdr:col>
      <xdr:colOff>571500</xdr:colOff>
      <xdr:row>62</xdr:row>
      <xdr:rowOff>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AB3193F7-91C9-42FA-84A4-319EC643B92F}"/>
            </a:ext>
          </a:extLst>
        </xdr:cNvPr>
        <xdr:cNvSpPr>
          <a:spLocks noChangeShapeType="1"/>
        </xdr:cNvSpPr>
      </xdr:nvSpPr>
      <xdr:spPr bwMode="auto">
        <a:xfrm>
          <a:off x="13721524500" y="1281684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571500</xdr:colOff>
      <xdr:row>62</xdr:row>
      <xdr:rowOff>0</xdr:rowOff>
    </xdr:from>
    <xdr:to>
      <xdr:col>8</xdr:col>
      <xdr:colOff>571500</xdr:colOff>
      <xdr:row>62</xdr:row>
      <xdr:rowOff>0</xdr:rowOff>
    </xdr:to>
    <xdr:sp macro="" textlink="">
      <xdr:nvSpPr>
        <xdr:cNvPr id="12" name="Line 1">
          <a:extLst>
            <a:ext uri="{FF2B5EF4-FFF2-40B4-BE49-F238E27FC236}">
              <a16:creationId xmlns:a16="http://schemas.microsoft.com/office/drawing/2014/main" id="{35012F70-CDB6-46E2-B2A6-A597A66E2786}"/>
            </a:ext>
          </a:extLst>
        </xdr:cNvPr>
        <xdr:cNvSpPr>
          <a:spLocks noChangeShapeType="1"/>
        </xdr:cNvSpPr>
      </xdr:nvSpPr>
      <xdr:spPr bwMode="auto">
        <a:xfrm>
          <a:off x="13721524500" y="1281684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798847</xdr:colOff>
      <xdr:row>62</xdr:row>
      <xdr:rowOff>0</xdr:rowOff>
    </xdr:from>
    <xdr:to>
      <xdr:col>6</xdr:col>
      <xdr:colOff>1102853</xdr:colOff>
      <xdr:row>62</xdr:row>
      <xdr:rowOff>0</xdr:rowOff>
    </xdr:to>
    <xdr:sp macro="" textlink="">
      <xdr:nvSpPr>
        <xdr:cNvPr id="13" name="Line 3">
          <a:extLst>
            <a:ext uri="{FF2B5EF4-FFF2-40B4-BE49-F238E27FC236}">
              <a16:creationId xmlns:a16="http://schemas.microsoft.com/office/drawing/2014/main" id="{3E0F5256-C0B8-469B-B262-1E48746A38BA}"/>
            </a:ext>
          </a:extLst>
        </xdr:cNvPr>
        <xdr:cNvSpPr>
          <a:spLocks noChangeShapeType="1"/>
        </xdr:cNvSpPr>
      </xdr:nvSpPr>
      <xdr:spPr bwMode="auto">
        <a:xfrm>
          <a:off x="13722760987" y="12816840"/>
          <a:ext cx="2224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720613</xdr:colOff>
      <xdr:row>62</xdr:row>
      <xdr:rowOff>0</xdr:rowOff>
    </xdr:from>
    <xdr:to>
      <xdr:col>4</xdr:col>
      <xdr:colOff>1515950</xdr:colOff>
      <xdr:row>62</xdr:row>
      <xdr:rowOff>0</xdr:rowOff>
    </xdr:to>
    <xdr:sp macro="" textlink="">
      <xdr:nvSpPr>
        <xdr:cNvPr id="14" name="Line 3">
          <a:extLst>
            <a:ext uri="{FF2B5EF4-FFF2-40B4-BE49-F238E27FC236}">
              <a16:creationId xmlns:a16="http://schemas.microsoft.com/office/drawing/2014/main" id="{5D6A6AA1-D141-40D6-896B-178D10A2C0CD}"/>
            </a:ext>
          </a:extLst>
        </xdr:cNvPr>
        <xdr:cNvSpPr>
          <a:spLocks noChangeShapeType="1"/>
        </xdr:cNvSpPr>
      </xdr:nvSpPr>
      <xdr:spPr bwMode="auto">
        <a:xfrm>
          <a:off x="13725898810" y="12816840"/>
          <a:ext cx="192309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571500</xdr:colOff>
      <xdr:row>62</xdr:row>
      <xdr:rowOff>0</xdr:rowOff>
    </xdr:from>
    <xdr:to>
      <xdr:col>8</xdr:col>
      <xdr:colOff>571500</xdr:colOff>
      <xdr:row>62</xdr:row>
      <xdr:rowOff>0</xdr:rowOff>
    </xdr:to>
    <xdr:sp macro="" textlink="">
      <xdr:nvSpPr>
        <xdr:cNvPr id="15" name="Line 1">
          <a:extLst>
            <a:ext uri="{FF2B5EF4-FFF2-40B4-BE49-F238E27FC236}">
              <a16:creationId xmlns:a16="http://schemas.microsoft.com/office/drawing/2014/main" id="{C97A34FA-2B9C-4963-B914-685029BAB26F}"/>
            </a:ext>
          </a:extLst>
        </xdr:cNvPr>
        <xdr:cNvSpPr>
          <a:spLocks noChangeShapeType="1"/>
        </xdr:cNvSpPr>
      </xdr:nvSpPr>
      <xdr:spPr bwMode="auto">
        <a:xfrm>
          <a:off x="13721524500" y="1281684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571500</xdr:colOff>
      <xdr:row>62</xdr:row>
      <xdr:rowOff>0</xdr:rowOff>
    </xdr:from>
    <xdr:to>
      <xdr:col>8</xdr:col>
      <xdr:colOff>571500</xdr:colOff>
      <xdr:row>62</xdr:row>
      <xdr:rowOff>0</xdr:rowOff>
    </xdr:to>
    <xdr:sp macro="" textlink="">
      <xdr:nvSpPr>
        <xdr:cNvPr id="16" name="Line 1">
          <a:extLst>
            <a:ext uri="{FF2B5EF4-FFF2-40B4-BE49-F238E27FC236}">
              <a16:creationId xmlns:a16="http://schemas.microsoft.com/office/drawing/2014/main" id="{7DFE191A-1E82-47B4-9904-27BC1E94B023}"/>
            </a:ext>
          </a:extLst>
        </xdr:cNvPr>
        <xdr:cNvSpPr>
          <a:spLocks noChangeShapeType="1"/>
        </xdr:cNvSpPr>
      </xdr:nvSpPr>
      <xdr:spPr bwMode="auto">
        <a:xfrm>
          <a:off x="13721524500" y="1281684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310212</xdr:colOff>
      <xdr:row>62</xdr:row>
      <xdr:rowOff>2513</xdr:rowOff>
    </xdr:from>
    <xdr:to>
      <xdr:col>1</xdr:col>
      <xdr:colOff>980626</xdr:colOff>
      <xdr:row>62</xdr:row>
      <xdr:rowOff>2513</xdr:rowOff>
    </xdr:to>
    <xdr:sp macro="" textlink="">
      <xdr:nvSpPr>
        <xdr:cNvPr id="17" name="Line 4">
          <a:extLst>
            <a:ext uri="{FF2B5EF4-FFF2-40B4-BE49-F238E27FC236}">
              <a16:creationId xmlns:a16="http://schemas.microsoft.com/office/drawing/2014/main" id="{E9E337BE-1BB3-4D6C-ADEB-6EEC101EEB7C}"/>
            </a:ext>
          </a:extLst>
        </xdr:cNvPr>
        <xdr:cNvSpPr>
          <a:spLocks noChangeShapeType="1"/>
        </xdr:cNvSpPr>
      </xdr:nvSpPr>
      <xdr:spPr bwMode="auto">
        <a:xfrm>
          <a:off x="13729344974" y="12819353"/>
          <a:ext cx="2346814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echenical%20office\10.7.2026%20PK%2349C%20IPC%2306-JLL.xlsx" TargetMode="External"/><Relationship Id="rId1" Type="http://schemas.openxmlformats.org/officeDocument/2006/relationships/externalLinkPath" Target="file:///D:\Techenical%20office\10.7.2026%20PK%2349C%20IPC%2306-J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-JLL"/>
      <sheetName val="Sheet1"/>
      <sheetName val="SUMMARY"/>
      <sheetName val="Summary MOS"/>
      <sheetName val="Summary Diff. Prices"/>
      <sheetName val="SSC OVERTIME"/>
      <sheetName val="SBC"/>
      <sheetName val="Summary QR "/>
      <sheetName val="G03 - Summary - Case 1 "/>
      <sheetName val="G03 - Fixation"/>
      <sheetName val="G03 - Fixation (Progress)"/>
      <sheetName val="Addition Scope - Case 3"/>
      <sheetName val="Fixation Additions VO's Progres"/>
      <sheetName val="Fixation Additions VO's "/>
      <sheetName val="Quality Report - Case 2"/>
      <sheetName val="GAMA - COVER"/>
      <sheetName val="Fixation QR VO's "/>
      <sheetName val="Fixation QR VO's Progress"/>
      <sheetName val="Missing Items "/>
      <sheetName val="Material On Site-Arch"/>
      <sheetName val="Material On Site-MEP"/>
      <sheetName val="USD Diff. Prices."/>
      <sheetName val="Diesel Diff. Prices,"/>
      <sheetName val="QR Apartmen - Summary "/>
      <sheetName val="QR Apartment - Fixation"/>
      <sheetName val="QR - Summary - Public "/>
      <sheetName val="QR - Fixation Public"/>
      <sheetName val="QR Roof - Summary  "/>
      <sheetName val="QR Roof - Fixation"/>
      <sheetName val="QR Basement - Summary  "/>
      <sheetName val="QR Basement - Fixation"/>
      <sheetName val="QR Entrance - Summary  "/>
      <sheetName val="QR Entrance - Fixation"/>
      <sheetName val="QR Elevation - Summary "/>
      <sheetName val="QR Elevation - Fixation"/>
      <sheetName val="Summary On Accou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10292-2FAA-49FC-87CA-3300138BC9BC}">
  <sheetPr>
    <tabColor rgb="FF00B050"/>
    <pageSetUpPr fitToPage="1"/>
  </sheetPr>
  <dimension ref="A1:U87"/>
  <sheetViews>
    <sheetView rightToLeft="1" tabSelected="1" view="pageBreakPreview" zoomScale="70" zoomScaleNormal="100" zoomScaleSheetLayoutView="70" workbookViewId="0">
      <selection activeCell="I3" sqref="I3"/>
    </sheetView>
  </sheetViews>
  <sheetFormatPr defaultColWidth="12.21875" defaultRowHeight="13.2" x14ac:dyDescent="0.25"/>
  <cols>
    <col min="1" max="1" width="24.44140625" style="11" customWidth="1"/>
    <col min="2" max="2" width="15.21875" style="11" bestFit="1" customWidth="1"/>
    <col min="3" max="3" width="10.77734375" style="11" customWidth="1"/>
    <col min="4" max="4" width="16.44140625" style="11" customWidth="1"/>
    <col min="5" max="5" width="23.77734375" style="11" customWidth="1"/>
    <col min="6" max="6" width="28" style="11" customWidth="1"/>
    <col min="7" max="7" width="18.21875" style="11" customWidth="1"/>
    <col min="8" max="8" width="7.5546875" style="11" customWidth="1"/>
    <col min="9" max="9" width="22.5546875" style="11" customWidth="1"/>
    <col min="10" max="11" width="0" style="11" hidden="1" customWidth="1"/>
    <col min="12" max="12" width="14.21875" style="11" hidden="1" customWidth="1"/>
    <col min="13" max="13" width="9" style="11" hidden="1" customWidth="1"/>
    <col min="14" max="14" width="17.77734375" style="11" hidden="1" customWidth="1"/>
    <col min="15" max="16" width="0" style="11" hidden="1" customWidth="1"/>
    <col min="17" max="17" width="2.21875" style="11" hidden="1" customWidth="1"/>
    <col min="18" max="18" width="31.109375" style="11" bestFit="1" customWidth="1"/>
    <col min="19" max="19" width="12.21875" style="11"/>
    <col min="20" max="20" width="18.5546875" style="11" bestFit="1" customWidth="1"/>
    <col min="21" max="16384" width="12.21875" style="11"/>
  </cols>
  <sheetData>
    <row r="1" spans="1:21" s="5" customFormat="1" ht="14.25" customHeight="1" x14ac:dyDescent="0.25">
      <c r="A1" s="1"/>
      <c r="B1" s="2"/>
      <c r="C1" s="2"/>
      <c r="D1" s="3"/>
      <c r="E1" s="3"/>
      <c r="F1" s="3"/>
      <c r="G1" s="2"/>
      <c r="H1" s="2"/>
      <c r="I1" s="4"/>
    </row>
    <row r="2" spans="1:21" s="5" customFormat="1" ht="14.25" customHeight="1" x14ac:dyDescent="0.25">
      <c r="A2" s="6"/>
      <c r="B2" s="7"/>
      <c r="C2" s="7"/>
      <c r="D2" s="8"/>
      <c r="E2" s="8"/>
      <c r="F2" s="8"/>
      <c r="G2" s="7"/>
      <c r="H2" s="7"/>
      <c r="I2" s="9"/>
    </row>
    <row r="3" spans="1:21" s="5" customFormat="1" ht="14.25" customHeight="1" x14ac:dyDescent="0.25">
      <c r="A3" s="6"/>
      <c r="B3" s="7"/>
      <c r="C3" s="7"/>
      <c r="D3" s="8"/>
      <c r="E3" s="8"/>
      <c r="F3" s="8"/>
      <c r="G3" s="7"/>
      <c r="H3" s="7"/>
      <c r="I3" s="9"/>
    </row>
    <row r="4" spans="1:21" s="5" customFormat="1" ht="26.1" customHeight="1" x14ac:dyDescent="0.25">
      <c r="A4" s="6"/>
      <c r="B4" s="7"/>
      <c r="C4" s="7"/>
      <c r="D4" s="8"/>
      <c r="E4" s="8" t="s">
        <v>0</v>
      </c>
      <c r="F4" s="8"/>
      <c r="G4" s="7"/>
      <c r="H4" s="7"/>
      <c r="I4" s="9"/>
    </row>
    <row r="5" spans="1:21" ht="15.6" x14ac:dyDescent="0.25">
      <c r="A5" s="10"/>
      <c r="E5" s="12" t="s">
        <v>1</v>
      </c>
      <c r="I5" s="13"/>
    </row>
    <row r="6" spans="1:21" ht="15.6" x14ac:dyDescent="0.25">
      <c r="A6" s="10"/>
      <c r="E6" s="12" t="s">
        <v>2</v>
      </c>
      <c r="I6" s="13"/>
    </row>
    <row r="7" spans="1:21" ht="14.25" customHeight="1" x14ac:dyDescent="0.25">
      <c r="A7" s="10"/>
      <c r="C7" s="14"/>
      <c r="D7" s="14"/>
      <c r="E7" s="14"/>
      <c r="F7" s="14"/>
      <c r="G7" s="14"/>
      <c r="I7" s="13"/>
    </row>
    <row r="8" spans="1:21" ht="6.75" customHeight="1" thickBot="1" x14ac:dyDescent="0.3">
      <c r="A8" s="10"/>
      <c r="I8" s="13"/>
    </row>
    <row r="9" spans="1:21" x14ac:dyDescent="0.25">
      <c r="A9" s="15">
        <v>46224</v>
      </c>
      <c r="B9" s="16" t="s">
        <v>3</v>
      </c>
      <c r="C9" s="17" t="s">
        <v>4</v>
      </c>
      <c r="D9" s="18"/>
      <c r="E9" s="16"/>
      <c r="F9" s="16"/>
      <c r="G9" s="16"/>
      <c r="H9" s="16"/>
      <c r="I9" s="19" t="s">
        <v>5</v>
      </c>
    </row>
    <row r="10" spans="1:21" x14ac:dyDescent="0.25">
      <c r="A10" s="10"/>
      <c r="C10" s="20"/>
      <c r="D10" s="20"/>
      <c r="E10" s="20"/>
      <c r="F10" s="20"/>
      <c r="G10" s="20"/>
      <c r="H10" s="20"/>
      <c r="I10" s="21" t="s">
        <v>6</v>
      </c>
    </row>
    <row r="11" spans="1:21" ht="13.8" thickBot="1" x14ac:dyDescent="0.3">
      <c r="A11" s="22"/>
      <c r="B11" s="23"/>
      <c r="C11" s="23"/>
      <c r="D11" s="23"/>
      <c r="E11" s="23"/>
      <c r="F11" s="23"/>
      <c r="G11" s="23"/>
      <c r="H11" s="23"/>
      <c r="I11" s="24" t="s">
        <v>7</v>
      </c>
    </row>
    <row r="12" spans="1:21" ht="15" customHeight="1" thickTop="1" x14ac:dyDescent="0.25">
      <c r="A12" s="10"/>
      <c r="B12" s="25">
        <v>46021</v>
      </c>
      <c r="D12" s="26" t="s">
        <v>8</v>
      </c>
      <c r="E12" s="27">
        <v>34863905</v>
      </c>
      <c r="F12" s="28"/>
      <c r="G12" s="29"/>
      <c r="H12" s="30"/>
      <c r="I12" s="31" t="s">
        <v>9</v>
      </c>
      <c r="Q12" s="11">
        <v>0</v>
      </c>
    </row>
    <row r="13" spans="1:21" ht="15" customHeight="1" x14ac:dyDescent="0.25">
      <c r="A13" s="10"/>
      <c r="B13" s="25">
        <f>B12+3</f>
        <v>46024</v>
      </c>
      <c r="D13" s="32" t="s">
        <v>10</v>
      </c>
      <c r="E13" s="27">
        <v>66906203.442396089</v>
      </c>
      <c r="F13" s="28"/>
      <c r="G13" s="30"/>
      <c r="H13" s="30"/>
      <c r="I13" s="31" t="s">
        <v>11</v>
      </c>
      <c r="J13" s="11">
        <f>E13/E12</f>
        <v>1.9190679713702778</v>
      </c>
      <c r="T13" s="33"/>
      <c r="U13" s="34"/>
    </row>
    <row r="14" spans="1:21" ht="15" customHeight="1" x14ac:dyDescent="0.25">
      <c r="A14" s="10" t="s">
        <v>12</v>
      </c>
      <c r="B14" s="35">
        <v>120</v>
      </c>
      <c r="D14" s="36" t="s">
        <v>13</v>
      </c>
      <c r="E14" s="27">
        <v>0</v>
      </c>
      <c r="F14" s="28"/>
      <c r="G14" s="30"/>
      <c r="H14" s="30"/>
      <c r="I14" s="31" t="s">
        <v>14</v>
      </c>
      <c r="T14" s="33"/>
      <c r="U14" s="37"/>
    </row>
    <row r="15" spans="1:21" ht="15" customHeight="1" x14ac:dyDescent="0.25">
      <c r="A15" s="10"/>
      <c r="B15" s="11">
        <v>0</v>
      </c>
      <c r="D15" s="36" t="s">
        <v>15</v>
      </c>
      <c r="E15" s="38">
        <v>0</v>
      </c>
      <c r="F15" s="30"/>
      <c r="G15" s="30"/>
      <c r="H15" s="30"/>
      <c r="I15" s="31" t="s">
        <v>16</v>
      </c>
      <c r="T15" s="33"/>
      <c r="U15" s="34"/>
    </row>
    <row r="16" spans="1:21" ht="15" customHeight="1" x14ac:dyDescent="0.25">
      <c r="A16" s="10"/>
      <c r="B16" s="39">
        <f>B13+B14</f>
        <v>46144</v>
      </c>
      <c r="D16" s="36" t="s">
        <v>17</v>
      </c>
      <c r="E16" s="40">
        <f>SUM(E12:E15)</f>
        <v>101770108.44239609</v>
      </c>
      <c r="F16" s="41"/>
      <c r="G16" s="30"/>
      <c r="H16" s="30"/>
      <c r="I16" s="31" t="s">
        <v>18</v>
      </c>
      <c r="R16" s="42"/>
      <c r="T16" s="33"/>
      <c r="U16" s="37"/>
    </row>
    <row r="17" spans="1:21" ht="15" customHeight="1" thickBot="1" x14ac:dyDescent="0.3">
      <c r="A17" s="22"/>
      <c r="B17" s="23"/>
      <c r="C17" s="23"/>
      <c r="D17" s="43"/>
      <c r="E17" s="44">
        <f>E13+E14+E15</f>
        <v>66906203.442396089</v>
      </c>
      <c r="F17" s="45"/>
      <c r="G17" s="45"/>
      <c r="H17" s="45"/>
      <c r="I17" s="46" t="s">
        <v>19</v>
      </c>
      <c r="L17" s="11">
        <v>814967.62999999989</v>
      </c>
      <c r="R17" s="47"/>
      <c r="T17" s="33"/>
      <c r="U17" s="34"/>
    </row>
    <row r="18" spans="1:21" ht="25.05" customHeight="1" thickTop="1" x14ac:dyDescent="0.25">
      <c r="A18" s="10"/>
      <c r="F18" s="48">
        <v>46213</v>
      </c>
      <c r="I18" s="49" t="s">
        <v>20</v>
      </c>
      <c r="T18" s="33"/>
      <c r="U18" s="34"/>
    </row>
    <row r="19" spans="1:21" s="52" customFormat="1" ht="25.05" customHeight="1" x14ac:dyDescent="0.25">
      <c r="A19" s="50">
        <v>17676428.304528456</v>
      </c>
      <c r="B19" s="51"/>
      <c r="I19" s="21" t="s">
        <v>21</v>
      </c>
      <c r="R19" s="53"/>
    </row>
    <row r="20" spans="1:21" s="52" customFormat="1" ht="25.05" customHeight="1" x14ac:dyDescent="0.25">
      <c r="A20" s="50">
        <v>31492970.975402668</v>
      </c>
      <c r="B20" s="51"/>
      <c r="I20" s="21" t="s">
        <v>22</v>
      </c>
      <c r="L20" s="54">
        <f>1137354.5*0.71655</f>
        <v>814971.36697500001</v>
      </c>
    </row>
    <row r="21" spans="1:21" s="52" customFormat="1" ht="25.05" customHeight="1" x14ac:dyDescent="0.25">
      <c r="A21" s="50">
        <v>0</v>
      </c>
      <c r="B21" s="51"/>
      <c r="I21" s="21" t="s">
        <v>23</v>
      </c>
    </row>
    <row r="22" spans="1:21" s="52" customFormat="1" ht="25.05" customHeight="1" x14ac:dyDescent="0.25">
      <c r="A22" s="50">
        <v>0</v>
      </c>
      <c r="D22" s="55"/>
      <c r="I22" s="21" t="s">
        <v>24</v>
      </c>
      <c r="R22" s="53"/>
    </row>
    <row r="23" spans="1:21" s="52" customFormat="1" ht="25.05" customHeight="1" x14ac:dyDescent="0.25">
      <c r="A23" s="50">
        <v>495780.35186762398</v>
      </c>
      <c r="D23" s="55"/>
      <c r="F23" s="56">
        <v>46213</v>
      </c>
      <c r="I23" s="21" t="s">
        <v>25</v>
      </c>
    </row>
    <row r="24" spans="1:21" s="52" customFormat="1" ht="13.5" customHeight="1" x14ac:dyDescent="0.25">
      <c r="A24" s="57" t="s">
        <v>26</v>
      </c>
      <c r="B24" s="58"/>
      <c r="C24" s="59" t="s">
        <v>27</v>
      </c>
      <c r="D24" s="59"/>
      <c r="E24" s="59"/>
      <c r="F24" s="59"/>
      <c r="G24" s="59"/>
      <c r="H24" s="59"/>
      <c r="I24" s="60"/>
    </row>
    <row r="25" spans="1:21" s="52" customFormat="1" ht="25.05" customHeight="1" x14ac:dyDescent="0.25">
      <c r="A25" s="61">
        <f>SUM(A19:A24)</f>
        <v>49665179.631798752</v>
      </c>
      <c r="B25" s="62"/>
      <c r="C25" s="52" t="s">
        <v>28</v>
      </c>
      <c r="D25" s="55"/>
      <c r="E25" s="55"/>
      <c r="I25" s="21"/>
      <c r="K25" s="63">
        <f>A20/1137354.5</f>
        <v>27.689670173549821</v>
      </c>
      <c r="R25" s="53"/>
    </row>
    <row r="26" spans="1:21" ht="21" customHeight="1" x14ac:dyDescent="0.25">
      <c r="A26" s="64"/>
      <c r="G26" s="65"/>
      <c r="I26" s="66" t="s">
        <v>29</v>
      </c>
      <c r="R26" s="52"/>
    </row>
    <row r="27" spans="1:21" s="52" customFormat="1" ht="15" customHeight="1" x14ac:dyDescent="0.25">
      <c r="A27" s="50">
        <f t="shared" ref="A27:A28" si="0">G27</f>
        <v>10459171.5</v>
      </c>
      <c r="C27" s="67"/>
      <c r="D27" s="67"/>
      <c r="E27" s="68"/>
      <c r="F27" s="69">
        <v>0.3</v>
      </c>
      <c r="G27" s="70">
        <v>10459171.5</v>
      </c>
      <c r="H27" s="59" t="s">
        <v>30</v>
      </c>
      <c r="I27" s="60"/>
      <c r="K27" s="71">
        <f>A20/879735.5</f>
        <v>35.798226825452275</v>
      </c>
      <c r="M27" s="52">
        <v>2536147</v>
      </c>
      <c r="R27" s="53"/>
    </row>
    <row r="28" spans="1:21" s="52" customFormat="1" ht="15" customHeight="1" x14ac:dyDescent="0.25">
      <c r="A28" s="72">
        <f t="shared" si="0"/>
        <v>-10459171.5</v>
      </c>
      <c r="B28" s="73"/>
      <c r="C28" s="67"/>
      <c r="D28" s="67"/>
      <c r="E28" s="74"/>
      <c r="F28" s="69">
        <f>F27</f>
        <v>0.3</v>
      </c>
      <c r="G28" s="75">
        <f>IF((-A25*F28)&lt;=-G27,-G27,(-A25*F28))</f>
        <v>-10459171.5</v>
      </c>
      <c r="H28" s="76" t="s">
        <v>31</v>
      </c>
      <c r="I28" s="77"/>
    </row>
    <row r="29" spans="1:21" s="52" customFormat="1" ht="18" customHeight="1" x14ac:dyDescent="0.25">
      <c r="A29" s="78"/>
      <c r="F29" s="79"/>
      <c r="G29" s="80">
        <f>SUM(G27:G28)</f>
        <v>0</v>
      </c>
      <c r="I29" s="21"/>
      <c r="K29" s="54">
        <f>20*6500</f>
        <v>130000</v>
      </c>
      <c r="R29" s="81"/>
    </row>
    <row r="30" spans="1:21" s="52" customFormat="1" ht="11.4" x14ac:dyDescent="0.25">
      <c r="A30" s="78"/>
      <c r="F30" s="79"/>
      <c r="G30" s="55"/>
      <c r="I30" s="21"/>
      <c r="R30" s="81"/>
    </row>
    <row r="31" spans="1:21" s="52" customFormat="1" ht="12" x14ac:dyDescent="0.25">
      <c r="A31" s="78"/>
      <c r="B31" s="82"/>
      <c r="C31" s="82"/>
      <c r="D31" s="82"/>
      <c r="E31" s="82"/>
      <c r="F31" s="82"/>
      <c r="G31" s="83"/>
      <c r="H31" s="82"/>
      <c r="I31" s="84"/>
    </row>
    <row r="32" spans="1:21" s="52" customFormat="1" ht="11.4" x14ac:dyDescent="0.25">
      <c r="A32" s="72">
        <f>-E32*F32</f>
        <v>-2483258.9815899376</v>
      </c>
      <c r="B32" s="62"/>
      <c r="E32" s="85">
        <v>0.05</v>
      </c>
      <c r="F32" s="86">
        <f>$A$25</f>
        <v>49665179.631798752</v>
      </c>
      <c r="G32" s="87"/>
      <c r="H32" s="87"/>
      <c r="I32" s="88" t="s">
        <v>32</v>
      </c>
      <c r="R32" s="81"/>
    </row>
    <row r="33" spans="1:18" s="52" customFormat="1" ht="12" x14ac:dyDescent="0.25">
      <c r="A33" s="78"/>
      <c r="B33" s="82"/>
      <c r="C33" s="82"/>
      <c r="D33" s="82"/>
      <c r="E33" s="82"/>
      <c r="F33" s="82"/>
      <c r="G33" s="83"/>
      <c r="H33" s="82"/>
      <c r="I33" s="84"/>
    </row>
    <row r="34" spans="1:18" s="52" customFormat="1" ht="11.4" x14ac:dyDescent="0.25">
      <c r="A34" s="72">
        <f>-E34*F34</f>
        <v>-2483258.9815899376</v>
      </c>
      <c r="B34" s="62"/>
      <c r="E34" s="85">
        <v>0.05</v>
      </c>
      <c r="F34" s="86">
        <f>$A$25</f>
        <v>49665179.631798752</v>
      </c>
      <c r="G34" s="87"/>
      <c r="H34" s="87"/>
      <c r="I34" s="88" t="s">
        <v>33</v>
      </c>
      <c r="R34" s="89"/>
    </row>
    <row r="35" spans="1:18" s="52" customFormat="1" ht="11.4" x14ac:dyDescent="0.2">
      <c r="A35" s="72"/>
      <c r="B35" s="62"/>
      <c r="E35" s="90"/>
      <c r="F35" s="86"/>
      <c r="G35" s="87"/>
      <c r="H35" s="87"/>
      <c r="I35" s="88"/>
      <c r="P35" s="52">
        <v>7026434.1034773886</v>
      </c>
      <c r="R35" s="91"/>
    </row>
    <row r="36" spans="1:18" s="52" customFormat="1" ht="11.4" x14ac:dyDescent="0.25">
      <c r="A36" s="72">
        <f>-E36*F36</f>
        <v>-435659.47045437508</v>
      </c>
      <c r="E36" s="90">
        <v>0.01</v>
      </c>
      <c r="F36" s="86">
        <f>($A$25-$A$22)/1.14</f>
        <v>43565947.045437507</v>
      </c>
      <c r="I36" s="21" t="s">
        <v>34</v>
      </c>
      <c r="L36" s="52">
        <f>56524+28262+9239.5+34784</f>
        <v>128809.5</v>
      </c>
    </row>
    <row r="37" spans="1:18" s="52" customFormat="1" x14ac:dyDescent="0.25">
      <c r="A37" s="72"/>
      <c r="E37" s="90"/>
      <c r="F37" s="86"/>
      <c r="I37" s="92"/>
      <c r="L37" s="52">
        <f>1008544-L36</f>
        <v>879734.5</v>
      </c>
      <c r="R37" s="62"/>
    </row>
    <row r="38" spans="1:18" s="52" customFormat="1" ht="11.4" x14ac:dyDescent="0.25">
      <c r="A38" s="72">
        <f>-E38*F38</f>
        <v>-2483258.9815899376</v>
      </c>
      <c r="B38" s="62"/>
      <c r="E38" s="90">
        <v>0.05</v>
      </c>
      <c r="F38" s="86">
        <f>$A$25</f>
        <v>49665179.631798752</v>
      </c>
      <c r="I38" s="21" t="s">
        <v>35</v>
      </c>
    </row>
    <row r="39" spans="1:18" s="52" customFormat="1" ht="11.4" x14ac:dyDescent="0.25">
      <c r="A39" s="72"/>
      <c r="F39" s="79"/>
      <c r="G39" s="73"/>
      <c r="I39" s="21"/>
      <c r="R39" s="81"/>
    </row>
    <row r="40" spans="1:18" s="52" customFormat="1" ht="12.75" customHeight="1" x14ac:dyDescent="0.25">
      <c r="A40" s="72">
        <f>-E40*F40</f>
        <v>-496651.79631798755</v>
      </c>
      <c r="E40" s="90">
        <v>0.01</v>
      </c>
      <c r="F40" s="86">
        <f>$A$25</f>
        <v>49665179.631798752</v>
      </c>
      <c r="H40" s="73"/>
      <c r="I40" s="21" t="s">
        <v>36</v>
      </c>
      <c r="R40" s="81"/>
    </row>
    <row r="41" spans="1:18" s="52" customFormat="1" ht="11.4" x14ac:dyDescent="0.25">
      <c r="A41" s="72"/>
      <c r="F41" s="79"/>
      <c r="G41" s="73"/>
      <c r="I41" s="21"/>
      <c r="R41" s="62"/>
    </row>
    <row r="42" spans="1:18" s="52" customFormat="1" ht="12.75" customHeight="1" x14ac:dyDescent="0.25">
      <c r="A42" s="72">
        <f>-E42*F42</f>
        <v>-148995.53889539625</v>
      </c>
      <c r="E42" s="93">
        <v>3.0000000000000001E-3</v>
      </c>
      <c r="F42" s="86">
        <f>$A$25</f>
        <v>49665179.631798752</v>
      </c>
      <c r="H42" s="73"/>
      <c r="I42" s="21" t="s">
        <v>37</v>
      </c>
      <c r="R42" s="62"/>
    </row>
    <row r="43" spans="1:18" s="52" customFormat="1" x14ac:dyDescent="0.25">
      <c r="A43" s="72"/>
      <c r="B43" s="94"/>
      <c r="C43" s="82"/>
      <c r="D43" s="82"/>
      <c r="E43" s="82"/>
      <c r="F43" s="82"/>
      <c r="G43" s="82"/>
      <c r="H43" s="82"/>
      <c r="I43" s="84"/>
      <c r="K43" s="52">
        <v>6171241.7874085195</v>
      </c>
    </row>
    <row r="44" spans="1:18" s="52" customFormat="1" ht="12" x14ac:dyDescent="0.25">
      <c r="A44" s="72">
        <v>-61140.56</v>
      </c>
      <c r="B44" s="82"/>
      <c r="C44" s="82"/>
      <c r="D44" s="82"/>
      <c r="E44" s="82"/>
      <c r="F44" s="86"/>
      <c r="G44" s="82"/>
      <c r="H44" s="82"/>
      <c r="I44" s="84" t="s">
        <v>38</v>
      </c>
      <c r="P44" s="52">
        <v>49835000</v>
      </c>
      <c r="R44" s="62"/>
    </row>
    <row r="45" spans="1:18" s="52" customFormat="1" ht="12" x14ac:dyDescent="0.25">
      <c r="A45" s="72"/>
      <c r="B45" s="82"/>
      <c r="C45" s="82"/>
      <c r="D45" s="82"/>
      <c r="E45" s="82"/>
      <c r="F45" s="82"/>
      <c r="G45" s="82"/>
      <c r="H45" s="82"/>
      <c r="I45" s="84"/>
      <c r="M45" s="95">
        <f>879735.5/1137354.5</f>
        <v>0.77349278523098997</v>
      </c>
      <c r="R45" s="96"/>
    </row>
    <row r="46" spans="1:18" s="52" customFormat="1" ht="18" customHeight="1" x14ac:dyDescent="0.25">
      <c r="A46" s="97">
        <v>-26586676.849569846</v>
      </c>
      <c r="D46" s="55"/>
      <c r="G46" s="82"/>
      <c r="I46" s="21" t="s">
        <v>39</v>
      </c>
    </row>
    <row r="47" spans="1:18" s="52" customFormat="1" ht="11.4" x14ac:dyDescent="0.25">
      <c r="A47" s="98"/>
      <c r="I47" s="21"/>
    </row>
    <row r="48" spans="1:18" s="52" customFormat="1" ht="18" customHeight="1" thickBot="1" x14ac:dyDescent="0.3">
      <c r="A48" s="99">
        <f>SUM(A25:A46)</f>
        <v>14486278.471791338</v>
      </c>
      <c r="B48" s="100"/>
      <c r="C48" s="100"/>
      <c r="D48" s="100"/>
      <c r="E48" s="100"/>
      <c r="F48" s="100"/>
      <c r="G48" s="100"/>
      <c r="H48" s="100"/>
      <c r="I48" s="101" t="s">
        <v>40</v>
      </c>
      <c r="K48" s="52">
        <v>8190275.3943615258</v>
      </c>
      <c r="L48" s="52">
        <v>542681.97277575964</v>
      </c>
      <c r="P48" s="52">
        <v>6176461.0095416158</v>
      </c>
      <c r="R48" s="99"/>
    </row>
    <row r="49" spans="1:18" s="103" customFormat="1" ht="18" customHeight="1" thickTop="1" thickBot="1" x14ac:dyDescent="0.3">
      <c r="A49" s="102"/>
      <c r="C49" s="104"/>
      <c r="D49" s="104"/>
      <c r="E49" s="104"/>
      <c r="F49" s="104"/>
      <c r="G49" s="105"/>
      <c r="H49" s="104"/>
      <c r="I49" s="106" t="s">
        <v>41</v>
      </c>
      <c r="L49" s="103">
        <v>52962.428999999</v>
      </c>
      <c r="N49" s="103">
        <v>2571858.3900646716</v>
      </c>
      <c r="R49" s="99">
        <f>A48-A46</f>
        <v>41072955.321361184</v>
      </c>
    </row>
    <row r="50" spans="1:18" s="111" customFormat="1" ht="18" customHeight="1" thickTop="1" thickBot="1" x14ac:dyDescent="0.3">
      <c r="A50" s="107"/>
      <c r="B50" s="108"/>
      <c r="C50" s="108"/>
      <c r="D50" s="109" t="s">
        <v>42</v>
      </c>
      <c r="E50" s="109"/>
      <c r="F50" s="109"/>
      <c r="G50" s="109"/>
      <c r="H50" s="108"/>
      <c r="I50" s="110"/>
    </row>
    <row r="51" spans="1:18" s="52" customFormat="1" ht="22.05" customHeight="1" thickTop="1" x14ac:dyDescent="0.25">
      <c r="A51" s="112"/>
      <c r="C51" s="52" t="s">
        <v>43</v>
      </c>
      <c r="H51" s="52" t="s">
        <v>44</v>
      </c>
      <c r="I51" s="21" t="s">
        <v>45</v>
      </c>
      <c r="K51" s="52">
        <v>2571858.3900646716</v>
      </c>
      <c r="L51" s="52">
        <v>2539509.9761990458</v>
      </c>
      <c r="P51" s="52">
        <v>864374.81431803061</v>
      </c>
    </row>
    <row r="52" spans="1:18" s="52" customFormat="1" ht="22.05" customHeight="1" x14ac:dyDescent="0.25">
      <c r="A52" s="112"/>
      <c r="I52" s="21"/>
      <c r="M52" s="52">
        <v>879735.5</v>
      </c>
    </row>
    <row r="53" spans="1:18" s="52" customFormat="1" ht="22.05" customHeight="1" x14ac:dyDescent="0.25">
      <c r="A53" s="112"/>
      <c r="I53" s="21"/>
    </row>
    <row r="54" spans="1:18" s="52" customFormat="1" ht="22.05" customHeight="1" x14ac:dyDescent="0.25">
      <c r="A54" s="112"/>
      <c r="I54" s="21"/>
    </row>
    <row r="55" spans="1:18" s="52" customFormat="1" ht="22.05" customHeight="1" x14ac:dyDescent="0.25">
      <c r="A55" s="112"/>
      <c r="I55" s="21"/>
    </row>
    <row r="56" spans="1:18" s="52" customFormat="1" ht="22.05" customHeight="1" x14ac:dyDescent="0.25">
      <c r="A56" s="112"/>
      <c r="I56" s="21"/>
    </row>
    <row r="57" spans="1:18" s="52" customFormat="1" ht="22.05" customHeight="1" x14ac:dyDescent="0.25">
      <c r="A57" s="112"/>
      <c r="I57" s="21"/>
    </row>
    <row r="58" spans="1:18" s="52" customFormat="1" ht="22.05" customHeight="1" x14ac:dyDescent="0.25">
      <c r="A58" s="112"/>
      <c r="I58" s="21"/>
    </row>
    <row r="59" spans="1:18" s="52" customFormat="1" ht="20.25" customHeight="1" x14ac:dyDescent="0.25">
      <c r="A59" s="112"/>
      <c r="I59" s="21"/>
    </row>
    <row r="60" spans="1:18" s="111" customFormat="1" ht="18.75" customHeight="1" x14ac:dyDescent="0.25">
      <c r="A60" s="113"/>
      <c r="I60" s="114"/>
      <c r="L60" s="111">
        <f>729740+56524+28262+9239.5+34784+21186</f>
        <v>879735.5</v>
      </c>
    </row>
    <row r="61" spans="1:18" s="111" customFormat="1" ht="10.199999999999999" x14ac:dyDescent="0.25">
      <c r="A61" s="113"/>
      <c r="I61" s="114"/>
    </row>
    <row r="62" spans="1:18" s="111" customFormat="1" ht="10.199999999999999" x14ac:dyDescent="0.25">
      <c r="A62" s="113"/>
      <c r="I62" s="114"/>
    </row>
    <row r="63" spans="1:18" s="111" customFormat="1" ht="10.199999999999999" x14ac:dyDescent="0.25">
      <c r="A63" s="113"/>
      <c r="B63" s="115" t="s">
        <v>46</v>
      </c>
      <c r="C63" s="115"/>
      <c r="D63" s="116"/>
      <c r="E63" s="115" t="s">
        <v>47</v>
      </c>
      <c r="G63" s="115" t="s">
        <v>48</v>
      </c>
      <c r="H63" s="116"/>
      <c r="I63" s="117" t="s">
        <v>44</v>
      </c>
    </row>
    <row r="64" spans="1:18" s="111" customFormat="1" ht="6.75" customHeight="1" x14ac:dyDescent="0.25">
      <c r="A64" s="113"/>
      <c r="I64" s="114"/>
    </row>
    <row r="65" spans="1:14" s="111" customFormat="1" ht="10.199999999999999" x14ac:dyDescent="0.25">
      <c r="A65" s="113"/>
      <c r="C65" s="118"/>
      <c r="D65" s="111" t="s">
        <v>49</v>
      </c>
      <c r="I65" s="114"/>
    </row>
    <row r="66" spans="1:14" s="111" customFormat="1" ht="10.199999999999999" x14ac:dyDescent="0.25">
      <c r="A66" s="113"/>
      <c r="D66" s="111" t="s">
        <v>50</v>
      </c>
      <c r="I66" s="114"/>
      <c r="L66" s="111">
        <f>L60-814967.63</f>
        <v>64767.869999999995</v>
      </c>
    </row>
    <row r="67" spans="1:14" s="111" customFormat="1" ht="12.75" customHeight="1" x14ac:dyDescent="0.25">
      <c r="A67" s="113"/>
      <c r="D67" s="111" t="s">
        <v>51</v>
      </c>
      <c r="I67" s="119" t="s">
        <v>52</v>
      </c>
      <c r="L67" s="120">
        <f>L66+A48</f>
        <v>14551046.341791337</v>
      </c>
    </row>
    <row r="68" spans="1:14" s="111" customFormat="1" ht="12.75" customHeight="1" x14ac:dyDescent="0.25">
      <c r="A68" s="113"/>
      <c r="D68" s="111" t="s">
        <v>53</v>
      </c>
      <c r="I68" s="121" t="s">
        <v>54</v>
      </c>
      <c r="N68" s="111">
        <v>54170.118047618307</v>
      </c>
    </row>
    <row r="69" spans="1:14" s="111" customFormat="1" ht="12.75" customHeight="1" x14ac:dyDescent="0.25">
      <c r="A69" s="113"/>
      <c r="I69" s="121" t="s">
        <v>55</v>
      </c>
    </row>
    <row r="70" spans="1:14" s="111" customFormat="1" ht="12.75" customHeight="1" x14ac:dyDescent="0.25">
      <c r="A70" s="113"/>
      <c r="I70" s="121" t="s">
        <v>56</v>
      </c>
      <c r="K70" s="111">
        <v>2727072.165285103</v>
      </c>
      <c r="L70" s="111">
        <v>2539509.9761990458</v>
      </c>
    </row>
    <row r="71" spans="1:14" s="111" customFormat="1" ht="10.199999999999999" x14ac:dyDescent="0.25">
      <c r="A71" s="113"/>
      <c r="I71" s="114" t="s">
        <v>44</v>
      </c>
    </row>
    <row r="72" spans="1:14" s="111" customFormat="1" ht="10.199999999999999" x14ac:dyDescent="0.25">
      <c r="A72" s="113"/>
      <c r="I72" s="121" t="s">
        <v>57</v>
      </c>
    </row>
    <row r="73" spans="1:14" s="111" customFormat="1" ht="10.199999999999999" x14ac:dyDescent="0.25">
      <c r="A73" s="113"/>
      <c r="I73" s="121"/>
    </row>
    <row r="74" spans="1:14" s="111" customFormat="1" ht="10.199999999999999" x14ac:dyDescent="0.25">
      <c r="A74" s="113"/>
      <c r="I74" s="114"/>
    </row>
    <row r="75" spans="1:14" s="111" customFormat="1" ht="12.75" customHeight="1" x14ac:dyDescent="0.25">
      <c r="A75" s="113"/>
      <c r="I75" s="121"/>
    </row>
    <row r="76" spans="1:14" s="111" customFormat="1" ht="20.100000000000001" customHeight="1" x14ac:dyDescent="0.25">
      <c r="A76" s="113"/>
      <c r="C76" s="118" t="s">
        <v>58</v>
      </c>
      <c r="I76" s="121"/>
    </row>
    <row r="77" spans="1:14" s="111" customFormat="1" ht="20.100000000000001" customHeight="1" thickBot="1" x14ac:dyDescent="0.3">
      <c r="A77" s="122"/>
      <c r="B77" s="123"/>
      <c r="C77" s="124"/>
      <c r="D77" s="123"/>
      <c r="E77" s="123"/>
      <c r="F77" s="123"/>
      <c r="G77" s="123"/>
      <c r="H77" s="123"/>
      <c r="I77" s="125"/>
    </row>
    <row r="78" spans="1:14" s="111" customFormat="1" ht="10.199999999999999" x14ac:dyDescent="0.25"/>
    <row r="79" spans="1:14" x14ac:dyDescent="0.25">
      <c r="G79" s="111"/>
      <c r="J79" s="11">
        <v>16176872.564562634</v>
      </c>
    </row>
    <row r="80" spans="1:14" ht="28.2" hidden="1" x14ac:dyDescent="0.25">
      <c r="A80" s="126"/>
      <c r="E80" s="11">
        <v>222331.63966428628</v>
      </c>
      <c r="G80" s="127"/>
      <c r="H80" s="11">
        <v>222949.67570247594</v>
      </c>
      <c r="I80" s="11">
        <v>222949.67570247594</v>
      </c>
    </row>
    <row r="81" spans="2:5" hidden="1" x14ac:dyDescent="0.25">
      <c r="B81" s="11">
        <f>A20/E13</f>
        <v>0.47070330335687061</v>
      </c>
      <c r="D81" s="11">
        <v>171765.30817866651</v>
      </c>
    </row>
    <row r="82" spans="2:5" hidden="1" x14ac:dyDescent="0.25"/>
    <row r="83" spans="2:5" hidden="1" x14ac:dyDescent="0.25"/>
    <row r="84" spans="2:5" hidden="1" x14ac:dyDescent="0.25">
      <c r="E84" s="11">
        <v>221817.67036914313</v>
      </c>
    </row>
    <row r="85" spans="2:5" hidden="1" x14ac:dyDescent="0.25"/>
    <row r="86" spans="2:5" hidden="1" x14ac:dyDescent="0.25">
      <c r="B86" s="11">
        <v>222949.67570247594</v>
      </c>
    </row>
    <row r="87" spans="2:5" hidden="1" x14ac:dyDescent="0.25"/>
  </sheetData>
  <mergeCells count="5">
    <mergeCell ref="C7:G7"/>
    <mergeCell ref="C24:I24"/>
    <mergeCell ref="H27:I27"/>
    <mergeCell ref="H28:I28"/>
    <mergeCell ref="D50:G50"/>
  </mergeCells>
  <printOptions horizontalCentered="1" verticalCentered="1"/>
  <pageMargins left="0" right="0" top="0" bottom="0" header="0" footer="0"/>
  <pageSetup paperSize="9" scale="64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Cover-JLL</vt:lpstr>
      <vt:lpstr>'Cover-JLL'!Print_Area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Behairi</dc:creator>
  <cp:lastModifiedBy>Ahmed Behairi</cp:lastModifiedBy>
  <dcterms:created xsi:type="dcterms:W3CDTF">2026-08-09T10:55:41Z</dcterms:created>
  <dcterms:modified xsi:type="dcterms:W3CDTF">2026-08-09T10:59:02Z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" linkTarget="Prop_Matl">
    <vt:lpwstr>#REF!</vt:lpwstr>
  </property>
  <property fmtid="{D5CDD505-2E9C-101B-9397-08002B2CF9AE}" pid="3" name="Matl_Rate" linkTarget="Prop_Matl_Rate">
    <vt:lpwstr>#REF!</vt:lpwstr>
  </property>
  <property fmtid="{D5CDD505-2E9C-101B-9397-08002B2CF9AE}" pid="4" name="MD" linkTarget="Prop_MD">
    <vt:lpwstr>#REF!</vt:lpwstr>
  </property>
  <property fmtid="{D5CDD505-2E9C-101B-9397-08002B2CF9AE}" pid="5" name="MD_Rate" linkTarget="Prop_MD_Rate">
    <vt:lpwstr>#REF!</vt:lpwstr>
  </property>
  <property fmtid="{D5CDD505-2E9C-101B-9397-08002B2CF9AE}" pid="6" name="Total_Matl" linkTarget="Prop_Total_Matl">
    <vt:lpwstr>#REF!</vt:lpwstr>
  </property>
  <property fmtid="{D5CDD505-2E9C-101B-9397-08002B2CF9AE}" pid="7" name="Total_MD" linkTarget="Prop_Total_MD">
    <vt:lpwstr>#REF!</vt:lpwstr>
  </property>
</Properties>
</file>