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عدلات الطبيعية" sheetId="1" state="visible" r:id="rId1"/>
    <sheet xmlns:r="http://schemas.openxmlformats.org/officeDocument/2006/relationships" name="تعليمات" sheetId="2" state="visible" r:id="rId2"/>
  </sheets>
  <definedNames>
    <definedName name="_xlnm._FilterDatabase" localSheetId="0" hidden="1">'المعدلات الطبيعية'!$A$1:$U$127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rightToLeft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10" customWidth="1" min="3" max="3"/>
    <col width="24" customWidth="1" min="4" max="4"/>
    <col width="26" customWidth="1" min="5" max="5"/>
    <col width="11" customWidth="1" min="6" max="6"/>
    <col width="11" customWidth="1" min="7" max="7"/>
    <col width="8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9" customWidth="1" min="14" max="14"/>
    <col width="18" customWidth="1" min="15" max="15"/>
    <col width="15" customWidth="1" min="16" max="16"/>
    <col width="24" customWidth="1" min="17" max="17"/>
    <col width="38" customWidth="1" min="18" max="18"/>
    <col width="9" customWidth="1" min="19" max="19"/>
    <col width="14" customWidth="1" min="20" max="20"/>
    <col width="30" customWidth="1" min="21" max="21"/>
  </cols>
  <sheetData>
    <row r="1">
      <c r="A1" s="1" t="inlineStr">
        <is>
          <t>كود الخدمة</t>
        </is>
      </c>
      <c r="B1" s="1" t="inlineStr">
        <is>
          <t>اسم الخدمة</t>
        </is>
      </c>
      <c r="C1" s="1" t="inlineStr">
        <is>
          <t>كود المعامل</t>
        </is>
      </c>
      <c r="D1" s="1" t="inlineStr">
        <is>
          <t>اسم المعامل (EN)</t>
        </is>
      </c>
      <c r="E1" s="1" t="inlineStr">
        <is>
          <t>اسم المعامل (AR)</t>
        </is>
      </c>
      <c r="F1" s="1" t="inlineStr">
        <is>
          <t>نوع النتيجة</t>
        </is>
      </c>
      <c r="G1" s="1" t="inlineStr">
        <is>
          <t>الوحدة</t>
        </is>
      </c>
      <c r="H1" s="1" t="inlineStr">
        <is>
          <t>الجنس</t>
        </is>
      </c>
      <c r="I1" s="1" t="inlineStr">
        <is>
          <t>العمر من (سنة)</t>
        </is>
      </c>
      <c r="J1" s="1" t="inlineStr">
        <is>
          <t>العمر إلى (سنة)</t>
        </is>
      </c>
      <c r="K1" s="1" t="inlineStr">
        <is>
          <t>الحد الأدنى</t>
        </is>
      </c>
      <c r="L1" s="1" t="inlineStr">
        <is>
          <t>الحد الأعلى</t>
        </is>
      </c>
      <c r="M1" s="1" t="inlineStr">
        <is>
          <t>حرج أدنى</t>
        </is>
      </c>
      <c r="N1" s="1" t="inlineStr">
        <is>
          <t>حرج أعلى</t>
        </is>
      </c>
      <c r="O1" s="1" t="inlineStr">
        <is>
          <t>النص المرجعي</t>
        </is>
      </c>
      <c r="P1" s="1" t="inlineStr">
        <is>
          <t>نوع العينة</t>
        </is>
      </c>
      <c r="Q1" s="1" t="inlineStr">
        <is>
          <t>الأنبوبة/العبوة</t>
        </is>
      </c>
      <c r="R1" s="1" t="inlineStr">
        <is>
          <t>ملاحظات</t>
        </is>
      </c>
      <c r="S1" s="1" t="inlineStr">
        <is>
          <t>الحالة</t>
        </is>
      </c>
      <c r="T1" s="1" t="inlineStr">
        <is>
          <t>قرار الاستشاري</t>
        </is>
      </c>
      <c r="U1" s="1" t="inlineStr">
        <is>
          <t>ملاحظات الاستشاري</t>
        </is>
      </c>
    </row>
    <row r="2">
      <c r="A2" t="inlineStr">
        <is>
          <t>LAB-001</t>
        </is>
      </c>
      <c r="B2" t="inlineStr">
        <is>
          <t>Complete Blood Picture (CBC)</t>
        </is>
      </c>
      <c r="C2" t="inlineStr">
        <is>
          <t>WBC</t>
        </is>
      </c>
      <c r="D2" t="inlineStr">
        <is>
          <t>WBC</t>
        </is>
      </c>
      <c r="E2" t="inlineStr">
        <is>
          <t>كرات الدم البيضاء</t>
        </is>
      </c>
      <c r="F2" t="inlineStr">
        <is>
          <t>numeric</t>
        </is>
      </c>
      <c r="G2" t="inlineStr">
        <is>
          <t>x10^3/µL</t>
        </is>
      </c>
      <c r="H2" t="inlineStr">
        <is>
          <t>الكل</t>
        </is>
      </c>
      <c r="I2" t="n">
        <v>18</v>
      </c>
      <c r="K2" t="n">
        <v>4</v>
      </c>
      <c r="L2" t="n">
        <v>11</v>
      </c>
      <c r="M2" t="n">
        <v>2</v>
      </c>
      <c r="N2" t="n">
        <v>30</v>
      </c>
      <c r="P2" t="inlineStr">
        <is>
          <t>دم كامل</t>
        </is>
      </c>
      <c r="Q2" t="inlineStr">
        <is>
          <t>أنبوب EDTA (أرجواني)</t>
        </is>
      </c>
      <c r="S2" t="inlineStr">
        <is>
          <t>مقترح</t>
        </is>
      </c>
    </row>
    <row r="3">
      <c r="A3" t="inlineStr">
        <is>
          <t>LAB-001</t>
        </is>
      </c>
      <c r="B3" t="inlineStr">
        <is>
          <t>Complete Blood Picture (CBC)</t>
        </is>
      </c>
      <c r="C3" t="inlineStr">
        <is>
          <t>RBC</t>
        </is>
      </c>
      <c r="D3" t="inlineStr">
        <is>
          <t>RBC</t>
        </is>
      </c>
      <c r="E3" t="inlineStr">
        <is>
          <t>كرات الدم الحمراء</t>
        </is>
      </c>
      <c r="F3" t="inlineStr">
        <is>
          <t>numeric</t>
        </is>
      </c>
      <c r="G3" t="inlineStr">
        <is>
          <t>x10^6/µL</t>
        </is>
      </c>
      <c r="H3" t="inlineStr">
        <is>
          <t>ذكر</t>
        </is>
      </c>
      <c r="I3" t="n">
        <v>18</v>
      </c>
      <c r="K3" t="n">
        <v>4.5</v>
      </c>
      <c r="L3" t="n">
        <v>5.9</v>
      </c>
      <c r="P3" t="inlineStr">
        <is>
          <t>دم كامل</t>
        </is>
      </c>
      <c r="Q3" t="inlineStr">
        <is>
          <t>أنبوب EDTA (أرجواني)</t>
        </is>
      </c>
      <c r="S3" t="inlineStr">
        <is>
          <t>مقترح</t>
        </is>
      </c>
    </row>
    <row r="4">
      <c r="A4" t="inlineStr">
        <is>
          <t>LAB-001</t>
        </is>
      </c>
      <c r="B4" t="inlineStr">
        <is>
          <t>Complete Blood Picture (CBC)</t>
        </is>
      </c>
      <c r="C4" t="inlineStr">
        <is>
          <t>RBC</t>
        </is>
      </c>
      <c r="D4" t="inlineStr">
        <is>
          <t>RBC</t>
        </is>
      </c>
      <c r="E4" t="inlineStr">
        <is>
          <t>كرات الدم الحمراء</t>
        </is>
      </c>
      <c r="F4" t="inlineStr">
        <is>
          <t>numeric</t>
        </is>
      </c>
      <c r="G4" t="inlineStr">
        <is>
          <t>x10^6/µL</t>
        </is>
      </c>
      <c r="H4" t="inlineStr">
        <is>
          <t>أنثى</t>
        </is>
      </c>
      <c r="I4" t="n">
        <v>18</v>
      </c>
      <c r="K4" t="n">
        <v>4.1</v>
      </c>
      <c r="L4" t="n">
        <v>5.1</v>
      </c>
      <c r="P4" t="inlineStr">
        <is>
          <t>دم كامل</t>
        </is>
      </c>
      <c r="Q4" t="inlineStr">
        <is>
          <t>أنبوب EDTA (أرجواني)</t>
        </is>
      </c>
      <c r="S4" t="inlineStr">
        <is>
          <t>مقترح</t>
        </is>
      </c>
    </row>
    <row r="5">
      <c r="A5" t="inlineStr">
        <is>
          <t>LAB-001</t>
        </is>
      </c>
      <c r="B5" t="inlineStr">
        <is>
          <t>Complete Blood Picture (CBC)</t>
        </is>
      </c>
      <c r="C5" t="inlineStr">
        <is>
          <t>HB</t>
        </is>
      </c>
      <c r="D5" t="inlineStr">
        <is>
          <t>Hemoglobin</t>
        </is>
      </c>
      <c r="E5" t="inlineStr">
        <is>
          <t>الهيموجلوبين</t>
        </is>
      </c>
      <c r="F5" t="inlineStr">
        <is>
          <t>numeric</t>
        </is>
      </c>
      <c r="G5" t="inlineStr">
        <is>
          <t>g/dL</t>
        </is>
      </c>
      <c r="H5" t="inlineStr">
        <is>
          <t>ذكر</t>
        </is>
      </c>
      <c r="I5" t="n">
        <v>18</v>
      </c>
      <c r="K5" t="n">
        <v>13.5</v>
      </c>
      <c r="L5" t="n">
        <v>17.5</v>
      </c>
      <c r="M5" t="n">
        <v>7</v>
      </c>
      <c r="N5" t="n">
        <v>20</v>
      </c>
      <c r="P5" t="inlineStr">
        <is>
          <t>دم كامل</t>
        </is>
      </c>
      <c r="Q5" t="inlineStr">
        <is>
          <t>أنبوب EDTA (أرجواني)</t>
        </is>
      </c>
      <c r="S5" t="inlineStr">
        <is>
          <t>مقترح</t>
        </is>
      </c>
    </row>
    <row r="6">
      <c r="A6" t="inlineStr">
        <is>
          <t>LAB-001</t>
        </is>
      </c>
      <c r="B6" t="inlineStr">
        <is>
          <t>Complete Blood Picture (CBC)</t>
        </is>
      </c>
      <c r="C6" t="inlineStr">
        <is>
          <t>HB</t>
        </is>
      </c>
      <c r="D6" t="inlineStr">
        <is>
          <t>Hemoglobin</t>
        </is>
      </c>
      <c r="E6" t="inlineStr">
        <is>
          <t>الهيموجلوبين</t>
        </is>
      </c>
      <c r="F6" t="inlineStr">
        <is>
          <t>numeric</t>
        </is>
      </c>
      <c r="G6" t="inlineStr">
        <is>
          <t>g/dL</t>
        </is>
      </c>
      <c r="H6" t="inlineStr">
        <is>
          <t>أنثى</t>
        </is>
      </c>
      <c r="I6" t="n">
        <v>18</v>
      </c>
      <c r="K6" t="n">
        <v>12</v>
      </c>
      <c r="L6" t="n">
        <v>15.5</v>
      </c>
      <c r="M6" t="n">
        <v>7</v>
      </c>
      <c r="N6" t="n">
        <v>20</v>
      </c>
      <c r="P6" t="inlineStr">
        <is>
          <t>دم كامل</t>
        </is>
      </c>
      <c r="Q6" t="inlineStr">
        <is>
          <t>أنبوب EDTA (أرجواني)</t>
        </is>
      </c>
      <c r="S6" t="inlineStr">
        <is>
          <t>مقترح</t>
        </is>
      </c>
    </row>
    <row r="7">
      <c r="A7" t="inlineStr">
        <is>
          <t>LAB-001</t>
        </is>
      </c>
      <c r="B7" t="inlineStr">
        <is>
          <t>Complete Blood Picture (CBC)</t>
        </is>
      </c>
      <c r="C7" t="inlineStr">
        <is>
          <t>HCT</t>
        </is>
      </c>
      <c r="D7" t="inlineStr">
        <is>
          <t>Hematocrit</t>
        </is>
      </c>
      <c r="E7" t="inlineStr">
        <is>
          <t>الهيماتوكريت</t>
        </is>
      </c>
      <c r="F7" t="inlineStr">
        <is>
          <t>numeric</t>
        </is>
      </c>
      <c r="G7" t="inlineStr">
        <is>
          <t>%</t>
        </is>
      </c>
      <c r="H7" t="inlineStr">
        <is>
          <t>ذكر</t>
        </is>
      </c>
      <c r="I7" t="n">
        <v>18</v>
      </c>
      <c r="K7" t="n">
        <v>41</v>
      </c>
      <c r="L7" t="n">
        <v>53</v>
      </c>
      <c r="P7" t="inlineStr">
        <is>
          <t>دم كامل</t>
        </is>
      </c>
      <c r="Q7" t="inlineStr">
        <is>
          <t>أنبوب EDTA (أرجواني)</t>
        </is>
      </c>
      <c r="S7" t="inlineStr">
        <is>
          <t>مقترح</t>
        </is>
      </c>
    </row>
    <row r="8">
      <c r="A8" t="inlineStr">
        <is>
          <t>LAB-001</t>
        </is>
      </c>
      <c r="B8" t="inlineStr">
        <is>
          <t>Complete Blood Picture (CBC)</t>
        </is>
      </c>
      <c r="C8" t="inlineStr">
        <is>
          <t>HCT</t>
        </is>
      </c>
      <c r="D8" t="inlineStr">
        <is>
          <t>Hematocrit</t>
        </is>
      </c>
      <c r="E8" t="inlineStr">
        <is>
          <t>الهيماتوكريت</t>
        </is>
      </c>
      <c r="F8" t="inlineStr">
        <is>
          <t>numeric</t>
        </is>
      </c>
      <c r="G8" t="inlineStr">
        <is>
          <t>%</t>
        </is>
      </c>
      <c r="H8" t="inlineStr">
        <is>
          <t>أنثى</t>
        </is>
      </c>
      <c r="I8" t="n">
        <v>18</v>
      </c>
      <c r="K8" t="n">
        <v>36</v>
      </c>
      <c r="L8" t="n">
        <v>46</v>
      </c>
      <c r="P8" t="inlineStr">
        <is>
          <t>دم كامل</t>
        </is>
      </c>
      <c r="Q8" t="inlineStr">
        <is>
          <t>أنبوب EDTA (أرجواني)</t>
        </is>
      </c>
      <c r="S8" t="inlineStr">
        <is>
          <t>مقترح</t>
        </is>
      </c>
    </row>
    <row r="9">
      <c r="A9" t="inlineStr">
        <is>
          <t>LAB-001</t>
        </is>
      </c>
      <c r="B9" t="inlineStr">
        <is>
          <t>Complete Blood Picture (CBC)</t>
        </is>
      </c>
      <c r="C9" t="inlineStr">
        <is>
          <t>MCV</t>
        </is>
      </c>
      <c r="D9" t="inlineStr">
        <is>
          <t>MCV</t>
        </is>
      </c>
      <c r="E9" t="inlineStr">
        <is>
          <t>متوسط حجم الكرية</t>
        </is>
      </c>
      <c r="F9" t="inlineStr">
        <is>
          <t>numeric</t>
        </is>
      </c>
      <c r="G9" t="inlineStr">
        <is>
          <t>fL</t>
        </is>
      </c>
      <c r="H9" t="inlineStr">
        <is>
          <t>الكل</t>
        </is>
      </c>
      <c r="I9" t="n">
        <v>18</v>
      </c>
      <c r="K9" t="n">
        <v>80</v>
      </c>
      <c r="L9" t="n">
        <v>100</v>
      </c>
      <c r="P9" t="inlineStr">
        <is>
          <t>دم كامل</t>
        </is>
      </c>
      <c r="Q9" t="inlineStr">
        <is>
          <t>أنبوب EDTA (أرجواني)</t>
        </is>
      </c>
      <c r="S9" t="inlineStr">
        <is>
          <t>مقترح</t>
        </is>
      </c>
    </row>
    <row r="10">
      <c r="A10" t="inlineStr">
        <is>
          <t>LAB-001</t>
        </is>
      </c>
      <c r="B10" t="inlineStr">
        <is>
          <t>Complete Blood Picture (CBC)</t>
        </is>
      </c>
      <c r="C10" t="inlineStr">
        <is>
          <t>MCH</t>
        </is>
      </c>
      <c r="D10" t="inlineStr">
        <is>
          <t>MCH</t>
        </is>
      </c>
      <c r="E10" t="inlineStr">
        <is>
          <t>متوسط هيموجلوبين الكرية</t>
        </is>
      </c>
      <c r="F10" t="inlineStr">
        <is>
          <t>numeric</t>
        </is>
      </c>
      <c r="G10" t="inlineStr">
        <is>
          <t>pg</t>
        </is>
      </c>
      <c r="H10" t="inlineStr">
        <is>
          <t>الكل</t>
        </is>
      </c>
      <c r="I10" t="n">
        <v>18</v>
      </c>
      <c r="K10" t="n">
        <v>27</v>
      </c>
      <c r="L10" t="n">
        <v>33</v>
      </c>
      <c r="P10" t="inlineStr">
        <is>
          <t>دم كامل</t>
        </is>
      </c>
      <c r="Q10" t="inlineStr">
        <is>
          <t>أنبوب EDTA (أرجواني)</t>
        </is>
      </c>
      <c r="S10" t="inlineStr">
        <is>
          <t>مقترح</t>
        </is>
      </c>
    </row>
    <row r="11">
      <c r="A11" t="inlineStr">
        <is>
          <t>LAB-001</t>
        </is>
      </c>
      <c r="B11" t="inlineStr">
        <is>
          <t>Complete Blood Picture (CBC)</t>
        </is>
      </c>
      <c r="C11" t="inlineStr">
        <is>
          <t>MCHC</t>
        </is>
      </c>
      <c r="D11" t="inlineStr">
        <is>
          <t>MCHC</t>
        </is>
      </c>
      <c r="E11" t="inlineStr">
        <is>
          <t>تركيز هيموجلوبين الكرية</t>
        </is>
      </c>
      <c r="F11" t="inlineStr">
        <is>
          <t>numeric</t>
        </is>
      </c>
      <c r="G11" t="inlineStr">
        <is>
          <t>g/dL</t>
        </is>
      </c>
      <c r="H11" t="inlineStr">
        <is>
          <t>الكل</t>
        </is>
      </c>
      <c r="I11" t="n">
        <v>18</v>
      </c>
      <c r="K11" t="n">
        <v>32</v>
      </c>
      <c r="L11" t="n">
        <v>36</v>
      </c>
      <c r="P11" t="inlineStr">
        <is>
          <t>دم كامل</t>
        </is>
      </c>
      <c r="Q11" t="inlineStr">
        <is>
          <t>أنبوب EDTA (أرجواني)</t>
        </is>
      </c>
      <c r="S11" t="inlineStr">
        <is>
          <t>مقترح</t>
        </is>
      </c>
    </row>
    <row r="12">
      <c r="A12" t="inlineStr">
        <is>
          <t>LAB-001</t>
        </is>
      </c>
      <c r="B12" t="inlineStr">
        <is>
          <t>Complete Blood Picture (CBC)</t>
        </is>
      </c>
      <c r="C12" t="inlineStr">
        <is>
          <t>PLT</t>
        </is>
      </c>
      <c r="D12" t="inlineStr">
        <is>
          <t>Platelets</t>
        </is>
      </c>
      <c r="E12" t="inlineStr">
        <is>
          <t>الصفائح الدموية</t>
        </is>
      </c>
      <c r="F12" t="inlineStr">
        <is>
          <t>numeric</t>
        </is>
      </c>
      <c r="G12" t="inlineStr">
        <is>
          <t>x10^3/µL</t>
        </is>
      </c>
      <c r="H12" t="inlineStr">
        <is>
          <t>الكل</t>
        </is>
      </c>
      <c r="I12" t="n">
        <v>18</v>
      </c>
      <c r="K12" t="n">
        <v>150</v>
      </c>
      <c r="L12" t="n">
        <v>450</v>
      </c>
      <c r="M12" t="n">
        <v>20</v>
      </c>
      <c r="N12" t="n">
        <v>1000</v>
      </c>
      <c r="P12" t="inlineStr">
        <is>
          <t>دم كامل</t>
        </is>
      </c>
      <c r="Q12" t="inlineStr">
        <is>
          <t>أنبوب EDTA (أرجواني)</t>
        </is>
      </c>
      <c r="S12" t="inlineStr">
        <is>
          <t>مقترح</t>
        </is>
      </c>
    </row>
    <row r="13">
      <c r="A13" t="inlineStr">
        <is>
          <t>LAB-001</t>
        </is>
      </c>
      <c r="B13" t="inlineStr">
        <is>
          <t>Complete Blood Picture (CBC)</t>
        </is>
      </c>
      <c r="C13" t="inlineStr">
        <is>
          <t>NEUT</t>
        </is>
      </c>
      <c r="D13" t="inlineStr">
        <is>
          <t>Neutrophils</t>
        </is>
      </c>
      <c r="E13" t="inlineStr">
        <is>
          <t>العدلات</t>
        </is>
      </c>
      <c r="F13" t="inlineStr">
        <is>
          <t>numeric</t>
        </is>
      </c>
      <c r="G13" t="inlineStr">
        <is>
          <t>%</t>
        </is>
      </c>
      <c r="H13" t="inlineStr">
        <is>
          <t>الكل</t>
        </is>
      </c>
      <c r="I13" t="n">
        <v>18</v>
      </c>
      <c r="K13" t="n">
        <v>40</v>
      </c>
      <c r="L13" t="n">
        <v>75</v>
      </c>
      <c r="P13" t="inlineStr">
        <is>
          <t>دم كامل</t>
        </is>
      </c>
      <c r="Q13" t="inlineStr">
        <is>
          <t>أنبوب EDTA (أرجواني)</t>
        </is>
      </c>
      <c r="S13" t="inlineStr">
        <is>
          <t>مقترح</t>
        </is>
      </c>
    </row>
    <row r="14">
      <c r="A14" t="inlineStr">
        <is>
          <t>LAB-001</t>
        </is>
      </c>
      <c r="B14" t="inlineStr">
        <is>
          <t>Complete Blood Picture (CBC)</t>
        </is>
      </c>
      <c r="C14" t="inlineStr">
        <is>
          <t>LYMPH</t>
        </is>
      </c>
      <c r="D14" t="inlineStr">
        <is>
          <t>Lymphocytes</t>
        </is>
      </c>
      <c r="E14" t="inlineStr">
        <is>
          <t>الخلايا الليمفاوية</t>
        </is>
      </c>
      <c r="F14" t="inlineStr">
        <is>
          <t>numeric</t>
        </is>
      </c>
      <c r="G14" t="inlineStr">
        <is>
          <t>%</t>
        </is>
      </c>
      <c r="H14" t="inlineStr">
        <is>
          <t>الكل</t>
        </is>
      </c>
      <c r="I14" t="n">
        <v>18</v>
      </c>
      <c r="K14" t="n">
        <v>20</v>
      </c>
      <c r="L14" t="n">
        <v>45</v>
      </c>
      <c r="P14" t="inlineStr">
        <is>
          <t>دم كامل</t>
        </is>
      </c>
      <c r="Q14" t="inlineStr">
        <is>
          <t>أنبوب EDTA (أرجواني)</t>
        </is>
      </c>
      <c r="S14" t="inlineStr">
        <is>
          <t>مقترح</t>
        </is>
      </c>
    </row>
    <row r="15">
      <c r="A15" t="inlineStr">
        <is>
          <t>LAB-001</t>
        </is>
      </c>
      <c r="B15" t="inlineStr">
        <is>
          <t>Complete Blood Picture (CBC)</t>
        </is>
      </c>
      <c r="C15" t="inlineStr">
        <is>
          <t>MONO</t>
        </is>
      </c>
      <c r="D15" t="inlineStr">
        <is>
          <t>Monocytes</t>
        </is>
      </c>
      <c r="E15" t="inlineStr">
        <is>
          <t>الخلايا الأحادية</t>
        </is>
      </c>
      <c r="F15" t="inlineStr">
        <is>
          <t>numeric</t>
        </is>
      </c>
      <c r="G15" t="inlineStr">
        <is>
          <t>%</t>
        </is>
      </c>
      <c r="H15" t="inlineStr">
        <is>
          <t>الكل</t>
        </is>
      </c>
      <c r="I15" t="n">
        <v>18</v>
      </c>
      <c r="K15" t="n">
        <v>2</v>
      </c>
      <c r="L15" t="n">
        <v>10</v>
      </c>
      <c r="P15" t="inlineStr">
        <is>
          <t>دم كامل</t>
        </is>
      </c>
      <c r="Q15" t="inlineStr">
        <is>
          <t>أنبوب EDTA (أرجواني)</t>
        </is>
      </c>
      <c r="S15" t="inlineStr">
        <is>
          <t>مقترح</t>
        </is>
      </c>
    </row>
    <row r="16">
      <c r="A16" t="inlineStr">
        <is>
          <t>LAB-001</t>
        </is>
      </c>
      <c r="B16" t="inlineStr">
        <is>
          <t>Complete Blood Picture (CBC)</t>
        </is>
      </c>
      <c r="C16" t="inlineStr">
        <is>
          <t>EOS</t>
        </is>
      </c>
      <c r="D16" t="inlineStr">
        <is>
          <t>Eosinophils</t>
        </is>
      </c>
      <c r="E16" t="inlineStr">
        <is>
          <t>الحمضات</t>
        </is>
      </c>
      <c r="F16" t="inlineStr">
        <is>
          <t>numeric</t>
        </is>
      </c>
      <c r="G16" t="inlineStr">
        <is>
          <t>%</t>
        </is>
      </c>
      <c r="H16" t="inlineStr">
        <is>
          <t>الكل</t>
        </is>
      </c>
      <c r="I16" t="n">
        <v>18</v>
      </c>
      <c r="K16" t="n">
        <v>1</v>
      </c>
      <c r="L16" t="n">
        <v>6</v>
      </c>
      <c r="P16" t="inlineStr">
        <is>
          <t>دم كامل</t>
        </is>
      </c>
      <c r="Q16" t="inlineStr">
        <is>
          <t>أنبوب EDTA (أرجواني)</t>
        </is>
      </c>
      <c r="S16" t="inlineStr">
        <is>
          <t>مقترح</t>
        </is>
      </c>
    </row>
    <row r="17">
      <c r="A17" t="inlineStr">
        <is>
          <t>LAB-001</t>
        </is>
      </c>
      <c r="B17" t="inlineStr">
        <is>
          <t>Complete Blood Picture (CBC)</t>
        </is>
      </c>
      <c r="C17" t="inlineStr">
        <is>
          <t>BASO</t>
        </is>
      </c>
      <c r="D17" t="inlineStr">
        <is>
          <t>Basophils</t>
        </is>
      </c>
      <c r="E17" t="inlineStr">
        <is>
          <t>القاعدات</t>
        </is>
      </c>
      <c r="F17" t="inlineStr">
        <is>
          <t>numeric</t>
        </is>
      </c>
      <c r="G17" t="inlineStr">
        <is>
          <t>%</t>
        </is>
      </c>
      <c r="H17" t="inlineStr">
        <is>
          <t>الكل</t>
        </is>
      </c>
      <c r="I17" t="n">
        <v>18</v>
      </c>
      <c r="K17" t="n">
        <v>0</v>
      </c>
      <c r="L17" t="n">
        <v>1</v>
      </c>
      <c r="P17" t="inlineStr">
        <is>
          <t>دم كامل</t>
        </is>
      </c>
      <c r="Q17" t="inlineStr">
        <is>
          <t>أنبوب EDTA (أرجواني)</t>
        </is>
      </c>
      <c r="S17" t="inlineStr">
        <is>
          <t>مقترح</t>
        </is>
      </c>
    </row>
    <row r="18">
      <c r="A18" t="inlineStr">
        <is>
          <t>LAB-004</t>
        </is>
      </c>
      <c r="B18" t="inlineStr">
        <is>
          <t>Hb% &amp; Hct</t>
        </is>
      </c>
      <c r="C18" t="inlineStr">
        <is>
          <t>HB</t>
        </is>
      </c>
      <c r="D18" t="inlineStr">
        <is>
          <t>Hemoglobin</t>
        </is>
      </c>
      <c r="E18" t="inlineStr">
        <is>
          <t>الهيموجلوبين</t>
        </is>
      </c>
      <c r="F18" t="inlineStr">
        <is>
          <t>numeric</t>
        </is>
      </c>
      <c r="G18" t="inlineStr">
        <is>
          <t>g/dL</t>
        </is>
      </c>
      <c r="H18" t="inlineStr">
        <is>
          <t>ذكر</t>
        </is>
      </c>
      <c r="I18" t="n">
        <v>18</v>
      </c>
      <c r="K18" t="n">
        <v>13.5</v>
      </c>
      <c r="L18" t="n">
        <v>17.5</v>
      </c>
      <c r="M18" t="n">
        <v>7</v>
      </c>
      <c r="N18" t="n">
        <v>20</v>
      </c>
      <c r="P18" t="inlineStr">
        <is>
          <t>دم كامل</t>
        </is>
      </c>
      <c r="Q18" t="inlineStr">
        <is>
          <t>أنبوب EDTA (أرجواني)</t>
        </is>
      </c>
      <c r="S18" t="inlineStr">
        <is>
          <t>مقترح</t>
        </is>
      </c>
    </row>
    <row r="19">
      <c r="A19" t="inlineStr">
        <is>
          <t>LAB-004</t>
        </is>
      </c>
      <c r="B19" t="inlineStr">
        <is>
          <t>Hb% &amp; Hct</t>
        </is>
      </c>
      <c r="C19" t="inlineStr">
        <is>
          <t>HB</t>
        </is>
      </c>
      <c r="D19" t="inlineStr">
        <is>
          <t>Hemoglobin</t>
        </is>
      </c>
      <c r="E19" t="inlineStr">
        <is>
          <t>الهيموجلوبين</t>
        </is>
      </c>
      <c r="F19" t="inlineStr">
        <is>
          <t>numeric</t>
        </is>
      </c>
      <c r="G19" t="inlineStr">
        <is>
          <t>g/dL</t>
        </is>
      </c>
      <c r="H19" t="inlineStr">
        <is>
          <t>أنثى</t>
        </is>
      </c>
      <c r="I19" t="n">
        <v>18</v>
      </c>
      <c r="K19" t="n">
        <v>12</v>
      </c>
      <c r="L19" t="n">
        <v>15.5</v>
      </c>
      <c r="M19" t="n">
        <v>7</v>
      </c>
      <c r="N19" t="n">
        <v>20</v>
      </c>
      <c r="P19" t="inlineStr">
        <is>
          <t>دم كامل</t>
        </is>
      </c>
      <c r="Q19" t="inlineStr">
        <is>
          <t>أنبوب EDTA (أرجواني)</t>
        </is>
      </c>
      <c r="S19" t="inlineStr">
        <is>
          <t>مقترح</t>
        </is>
      </c>
    </row>
    <row r="20">
      <c r="A20" t="inlineStr">
        <is>
          <t>LAB-004</t>
        </is>
      </c>
      <c r="B20" t="inlineStr">
        <is>
          <t>Hb% &amp; Hct</t>
        </is>
      </c>
      <c r="C20" t="inlineStr">
        <is>
          <t>HCT</t>
        </is>
      </c>
      <c r="D20" t="inlineStr">
        <is>
          <t>Hematocrit</t>
        </is>
      </c>
      <c r="E20" t="inlineStr">
        <is>
          <t>الهيماتوكريت</t>
        </is>
      </c>
      <c r="F20" t="inlineStr">
        <is>
          <t>numeric</t>
        </is>
      </c>
      <c r="G20" t="inlineStr">
        <is>
          <t>%</t>
        </is>
      </c>
      <c r="H20" t="inlineStr">
        <is>
          <t>ذكر</t>
        </is>
      </c>
      <c r="I20" t="n">
        <v>18</v>
      </c>
      <c r="K20" t="n">
        <v>41</v>
      </c>
      <c r="L20" t="n">
        <v>53</v>
      </c>
      <c r="P20" t="inlineStr">
        <is>
          <t>دم كامل</t>
        </is>
      </c>
      <c r="Q20" t="inlineStr">
        <is>
          <t>أنبوب EDTA (أرجواني)</t>
        </is>
      </c>
      <c r="S20" t="inlineStr">
        <is>
          <t>مقترح</t>
        </is>
      </c>
    </row>
    <row r="21">
      <c r="A21" t="inlineStr">
        <is>
          <t>LAB-004</t>
        </is>
      </c>
      <c r="B21" t="inlineStr">
        <is>
          <t>Hb% &amp; Hct</t>
        </is>
      </c>
      <c r="C21" t="inlineStr">
        <is>
          <t>HCT</t>
        </is>
      </c>
      <c r="D21" t="inlineStr">
        <is>
          <t>Hematocrit</t>
        </is>
      </c>
      <c r="E21" t="inlineStr">
        <is>
          <t>الهيماتوكريت</t>
        </is>
      </c>
      <c r="F21" t="inlineStr">
        <is>
          <t>numeric</t>
        </is>
      </c>
      <c r="G21" t="inlineStr">
        <is>
          <t>%</t>
        </is>
      </c>
      <c r="H21" t="inlineStr">
        <is>
          <t>أنثى</t>
        </is>
      </c>
      <c r="I21" t="n">
        <v>18</v>
      </c>
      <c r="K21" t="n">
        <v>36</v>
      </c>
      <c r="L21" t="n">
        <v>46</v>
      </c>
      <c r="P21" t="inlineStr">
        <is>
          <t>دم كامل</t>
        </is>
      </c>
      <c r="Q21" t="inlineStr">
        <is>
          <t>أنبوب EDTA (أرجواني)</t>
        </is>
      </c>
      <c r="S21" t="inlineStr">
        <is>
          <t>مقترح</t>
        </is>
      </c>
    </row>
    <row r="22">
      <c r="A22" t="inlineStr">
        <is>
          <t>LAB-008</t>
        </is>
      </c>
      <c r="B22" t="inlineStr">
        <is>
          <t>Platelet Count</t>
        </is>
      </c>
      <c r="C22" t="inlineStr">
        <is>
          <t>PLT</t>
        </is>
      </c>
      <c r="D22" t="inlineStr">
        <is>
          <t>Platelets</t>
        </is>
      </c>
      <c r="E22" t="inlineStr">
        <is>
          <t>الصفائح الدموية</t>
        </is>
      </c>
      <c r="F22" t="inlineStr">
        <is>
          <t>numeric</t>
        </is>
      </c>
      <c r="G22" t="inlineStr">
        <is>
          <t>x10^3/µL</t>
        </is>
      </c>
      <c r="H22" t="inlineStr">
        <is>
          <t>الكل</t>
        </is>
      </c>
      <c r="I22" t="n">
        <v>18</v>
      </c>
      <c r="K22" t="n">
        <v>150</v>
      </c>
      <c r="L22" t="n">
        <v>450</v>
      </c>
      <c r="M22" t="n">
        <v>20</v>
      </c>
      <c r="N22" t="n">
        <v>1000</v>
      </c>
      <c r="P22" t="inlineStr">
        <is>
          <t>دم كامل</t>
        </is>
      </c>
      <c r="Q22" t="inlineStr">
        <is>
          <t>أنبوب EDTA (أرجواني)</t>
        </is>
      </c>
      <c r="S22" t="inlineStr">
        <is>
          <t>مقترح</t>
        </is>
      </c>
    </row>
    <row r="23">
      <c r="A23" t="inlineStr">
        <is>
          <t>LAB-009</t>
        </is>
      </c>
      <c r="B23" t="inlineStr">
        <is>
          <t>E.S.R</t>
        </is>
      </c>
      <c r="C23" t="inlineStr">
        <is>
          <t>ESR1</t>
        </is>
      </c>
      <c r="D23" t="inlineStr">
        <is>
          <t>ESR (1st hour)</t>
        </is>
      </c>
      <c r="E23" t="inlineStr">
        <is>
          <t>سرعة الترسيب (ساعة أولى)</t>
        </is>
      </c>
      <c r="F23" t="inlineStr">
        <is>
          <t>numeric</t>
        </is>
      </c>
      <c r="G23" t="inlineStr">
        <is>
          <t>mm/h</t>
        </is>
      </c>
      <c r="H23" t="inlineStr">
        <is>
          <t>ذكر</t>
        </is>
      </c>
      <c r="I23" t="n">
        <v>18</v>
      </c>
      <c r="K23" t="n">
        <v>0</v>
      </c>
      <c r="L23" t="n">
        <v>15</v>
      </c>
      <c r="P23" t="inlineStr">
        <is>
          <t>دم كامل</t>
        </is>
      </c>
      <c r="Q23" t="inlineStr">
        <is>
          <t>أنبوب EDTA (أرجواني)</t>
        </is>
      </c>
      <c r="R23" t="inlineStr">
        <is>
          <t>للبالغين دون 50 سنة</t>
        </is>
      </c>
      <c r="S23" t="inlineStr">
        <is>
          <t>مقترح</t>
        </is>
      </c>
    </row>
    <row r="24">
      <c r="A24" t="inlineStr">
        <is>
          <t>LAB-009</t>
        </is>
      </c>
      <c r="B24" t="inlineStr">
        <is>
          <t>E.S.R</t>
        </is>
      </c>
      <c r="C24" t="inlineStr">
        <is>
          <t>ESR1</t>
        </is>
      </c>
      <c r="D24" t="inlineStr">
        <is>
          <t>ESR (1st hour)</t>
        </is>
      </c>
      <c r="E24" t="inlineStr">
        <is>
          <t>سرعة الترسيب (ساعة أولى)</t>
        </is>
      </c>
      <c r="F24" t="inlineStr">
        <is>
          <t>numeric</t>
        </is>
      </c>
      <c r="G24" t="inlineStr">
        <is>
          <t>mm/h</t>
        </is>
      </c>
      <c r="H24" t="inlineStr">
        <is>
          <t>أنثى</t>
        </is>
      </c>
      <c r="I24" t="n">
        <v>18</v>
      </c>
      <c r="K24" t="n">
        <v>0</v>
      </c>
      <c r="L24" t="n">
        <v>20</v>
      </c>
      <c r="P24" t="inlineStr">
        <is>
          <t>دم كامل</t>
        </is>
      </c>
      <c r="Q24" t="inlineStr">
        <is>
          <t>أنبوب EDTA (أرجواني)</t>
        </is>
      </c>
      <c r="R24" t="inlineStr">
        <is>
          <t>للبالغات دون 50 سنة</t>
        </is>
      </c>
      <c r="S24" t="inlineStr">
        <is>
          <t>مقترح</t>
        </is>
      </c>
    </row>
    <row r="25">
      <c r="A25" t="inlineStr">
        <is>
          <t>LAB-011</t>
        </is>
      </c>
      <c r="B25" t="inlineStr">
        <is>
          <t>A.B.O group &amp; Rh.</t>
        </is>
      </c>
      <c r="C25" t="inlineStr">
        <is>
          <t>ABO</t>
        </is>
      </c>
      <c r="D25" t="inlineStr">
        <is>
          <t>ABO group</t>
        </is>
      </c>
      <c r="E25" t="inlineStr">
        <is>
          <t>فصيلة الدم</t>
        </is>
      </c>
      <c r="F25" t="inlineStr">
        <is>
          <t>qualitative</t>
        </is>
      </c>
      <c r="H25" t="inlineStr">
        <is>
          <t>الكل</t>
        </is>
      </c>
      <c r="I25" t="n">
        <v>18</v>
      </c>
      <c r="O25" t="inlineStr">
        <is>
          <t>A / B / AB / O</t>
        </is>
      </c>
      <c r="P25" t="inlineStr">
        <is>
          <t>دم كامل</t>
        </is>
      </c>
      <c r="Q25" t="inlineStr">
        <is>
          <t>أنبوب EDTA (أرجواني)</t>
        </is>
      </c>
      <c r="S25" t="inlineStr">
        <is>
          <t>مقترح</t>
        </is>
      </c>
    </row>
    <row r="26">
      <c r="A26" t="inlineStr">
        <is>
          <t>LAB-011</t>
        </is>
      </c>
      <c r="B26" t="inlineStr">
        <is>
          <t>A.B.O group &amp; Rh.</t>
        </is>
      </c>
      <c r="C26" t="inlineStr">
        <is>
          <t>RH</t>
        </is>
      </c>
      <c r="D26" t="inlineStr">
        <is>
          <t>Rh factor</t>
        </is>
      </c>
      <c r="E26" t="inlineStr">
        <is>
          <t>عامل ريزوس</t>
        </is>
      </c>
      <c r="F26" t="inlineStr">
        <is>
          <t>qualitative</t>
        </is>
      </c>
      <c r="H26" t="inlineStr">
        <is>
          <t>الكل</t>
        </is>
      </c>
      <c r="I26" t="n">
        <v>18</v>
      </c>
      <c r="O26" t="inlineStr">
        <is>
          <t>Positive / Negative</t>
        </is>
      </c>
      <c r="P26" t="inlineStr">
        <is>
          <t>دم كامل</t>
        </is>
      </c>
      <c r="Q26" t="inlineStr">
        <is>
          <t>أنبوب EDTA (أرجواني)</t>
        </is>
      </c>
      <c r="S26" t="inlineStr">
        <is>
          <t>مقترح</t>
        </is>
      </c>
    </row>
    <row r="27">
      <c r="A27" t="inlineStr">
        <is>
          <t>LAB-016</t>
        </is>
      </c>
      <c r="B27" t="inlineStr">
        <is>
          <t>P.T.T</t>
        </is>
      </c>
      <c r="C27" t="inlineStr">
        <is>
          <t>PTT</t>
        </is>
      </c>
      <c r="D27" t="inlineStr">
        <is>
          <t>PTT</t>
        </is>
      </c>
      <c r="E27" t="inlineStr">
        <is>
          <t>زمن الثرومبوبلاستين الجزئي</t>
        </is>
      </c>
      <c r="F27" t="inlineStr">
        <is>
          <t>numeric</t>
        </is>
      </c>
      <c r="G27" t="inlineStr">
        <is>
          <t>sec</t>
        </is>
      </c>
      <c r="H27" t="inlineStr">
        <is>
          <t>الكل</t>
        </is>
      </c>
      <c r="I27" t="n">
        <v>18</v>
      </c>
      <c r="K27" t="n">
        <v>25</v>
      </c>
      <c r="L27" t="n">
        <v>35</v>
      </c>
      <c r="N27" t="n">
        <v>70</v>
      </c>
      <c r="P27" t="inlineStr">
        <is>
          <t>بلازما سترات</t>
        </is>
      </c>
      <c r="Q27" t="inlineStr">
        <is>
          <t>أنبوب سترات (أزرق)</t>
        </is>
      </c>
      <c r="S27" t="inlineStr">
        <is>
          <t>مقترح</t>
        </is>
      </c>
    </row>
    <row r="28">
      <c r="A28" t="inlineStr">
        <is>
          <t>LAB-017</t>
        </is>
      </c>
      <c r="B28" t="inlineStr">
        <is>
          <t>Prothrombin Time &amp; Conc. (PT)</t>
        </is>
      </c>
      <c r="C28" t="inlineStr">
        <is>
          <t>PT</t>
        </is>
      </c>
      <c r="D28" t="inlineStr">
        <is>
          <t>Prothrombin time</t>
        </is>
      </c>
      <c r="E28" t="inlineStr">
        <is>
          <t>زمن البروثرومبين</t>
        </is>
      </c>
      <c r="F28" t="inlineStr">
        <is>
          <t>numeric</t>
        </is>
      </c>
      <c r="G28" t="inlineStr">
        <is>
          <t>sec</t>
        </is>
      </c>
      <c r="H28" t="inlineStr">
        <is>
          <t>الكل</t>
        </is>
      </c>
      <c r="I28" t="n">
        <v>18</v>
      </c>
      <c r="K28" t="n">
        <v>11</v>
      </c>
      <c r="L28" t="n">
        <v>13.5</v>
      </c>
      <c r="P28" t="inlineStr">
        <is>
          <t>بلازما سترات</t>
        </is>
      </c>
      <c r="Q28" t="inlineStr">
        <is>
          <t>أنبوب سترات (أزرق)</t>
        </is>
      </c>
      <c r="S28" t="inlineStr">
        <is>
          <t>مقترح</t>
        </is>
      </c>
    </row>
    <row r="29">
      <c r="A29" t="inlineStr">
        <is>
          <t>LAB-017</t>
        </is>
      </c>
      <c r="B29" t="inlineStr">
        <is>
          <t>Prothrombin Time &amp; Conc. (PT)</t>
        </is>
      </c>
      <c r="C29" t="inlineStr">
        <is>
          <t>PTCONC</t>
        </is>
      </c>
      <c r="D29" t="inlineStr">
        <is>
          <t>PT concentration</t>
        </is>
      </c>
      <c r="E29" t="inlineStr">
        <is>
          <t>تركيز البروثرومبين</t>
        </is>
      </c>
      <c r="F29" t="inlineStr">
        <is>
          <t>numeric</t>
        </is>
      </c>
      <c r="G29" t="inlineStr">
        <is>
          <t>%</t>
        </is>
      </c>
      <c r="H29" t="inlineStr">
        <is>
          <t>الكل</t>
        </is>
      </c>
      <c r="I29" t="n">
        <v>18</v>
      </c>
      <c r="K29" t="n">
        <v>70</v>
      </c>
      <c r="L29" t="n">
        <v>100</v>
      </c>
      <c r="P29" t="inlineStr">
        <is>
          <t>بلازما سترات</t>
        </is>
      </c>
      <c r="Q29" t="inlineStr">
        <is>
          <t>أنبوب سترات (أزرق)</t>
        </is>
      </c>
      <c r="S29" t="inlineStr">
        <is>
          <t>مقترح</t>
        </is>
      </c>
    </row>
    <row r="30">
      <c r="A30" t="inlineStr">
        <is>
          <t>LAB-017</t>
        </is>
      </c>
      <c r="B30" t="inlineStr">
        <is>
          <t>Prothrombin Time &amp; Conc. (PT)</t>
        </is>
      </c>
      <c r="C30" t="inlineStr">
        <is>
          <t>INR</t>
        </is>
      </c>
      <c r="D30" t="inlineStr">
        <is>
          <t>INR</t>
        </is>
      </c>
      <c r="E30" t="inlineStr">
        <is>
          <t>INR</t>
        </is>
      </c>
      <c r="F30" t="inlineStr">
        <is>
          <t>numeric</t>
        </is>
      </c>
      <c r="G30" t="inlineStr">
        <is>
          <t>ratio</t>
        </is>
      </c>
      <c r="H30" t="inlineStr">
        <is>
          <t>الكل</t>
        </is>
      </c>
      <c r="I30" t="n">
        <v>18</v>
      </c>
      <c r="K30" t="n">
        <v>0.8</v>
      </c>
      <c r="L30" t="n">
        <v>1.1</v>
      </c>
      <c r="N30" t="n">
        <v>5</v>
      </c>
      <c r="P30" t="inlineStr">
        <is>
          <t>بلازما سترات</t>
        </is>
      </c>
      <c r="Q30" t="inlineStr">
        <is>
          <t>أنبوب سترات (أزرق)</t>
        </is>
      </c>
      <c r="R30" t="inlineStr">
        <is>
          <t>المدى العلاجي لمرضى الوارفارين يحدده الطبيب</t>
        </is>
      </c>
      <c r="S30" t="inlineStr">
        <is>
          <t>مقترح</t>
        </is>
      </c>
    </row>
    <row r="31">
      <c r="A31" t="inlineStr">
        <is>
          <t>LAB-005</t>
        </is>
      </c>
      <c r="B31" t="inlineStr">
        <is>
          <t>TIBC</t>
        </is>
      </c>
      <c r="C31" t="inlineStr">
        <is>
          <t>TIBC</t>
        </is>
      </c>
      <c r="D31" t="inlineStr">
        <is>
          <t>TIBC</t>
        </is>
      </c>
      <c r="E31" t="inlineStr">
        <is>
          <t>السعة الكلية لربط الحديد</t>
        </is>
      </c>
      <c r="F31" t="inlineStr">
        <is>
          <t>numeric</t>
        </is>
      </c>
      <c r="G31" t="inlineStr">
        <is>
          <t>µg/dL</t>
        </is>
      </c>
      <c r="H31" t="inlineStr">
        <is>
          <t>الكل</t>
        </is>
      </c>
      <c r="I31" t="n">
        <v>18</v>
      </c>
      <c r="K31" t="n">
        <v>250</v>
      </c>
      <c r="L31" t="n">
        <v>450</v>
      </c>
      <c r="P31" t="inlineStr">
        <is>
          <t>سيروم</t>
        </is>
      </c>
      <c r="Q31" t="inlineStr">
        <is>
          <t>أنبوب جل (أصفر)</t>
        </is>
      </c>
      <c r="S31" t="inlineStr">
        <is>
          <t>مقترح</t>
        </is>
      </c>
    </row>
    <row r="32">
      <c r="A32" t="inlineStr">
        <is>
          <t>LAB-006</t>
        </is>
      </c>
      <c r="B32" t="inlineStr">
        <is>
          <t>Iron (Fe)</t>
        </is>
      </c>
      <c r="C32" t="inlineStr">
        <is>
          <t>FE</t>
        </is>
      </c>
      <c r="D32" t="inlineStr">
        <is>
          <t>Iron</t>
        </is>
      </c>
      <c r="E32" t="inlineStr">
        <is>
          <t>الحديد</t>
        </is>
      </c>
      <c r="F32" t="inlineStr">
        <is>
          <t>numeric</t>
        </is>
      </c>
      <c r="G32" t="inlineStr">
        <is>
          <t>µg/dL</t>
        </is>
      </c>
      <c r="H32" t="inlineStr">
        <is>
          <t>الكل</t>
        </is>
      </c>
      <c r="I32" t="n">
        <v>18</v>
      </c>
      <c r="K32" t="n">
        <v>60</v>
      </c>
      <c r="L32" t="n">
        <v>170</v>
      </c>
      <c r="P32" t="inlineStr">
        <is>
          <t>سيروم</t>
        </is>
      </c>
      <c r="Q32" t="inlineStr">
        <is>
          <t>أنبوب جل (أصفر)</t>
        </is>
      </c>
      <c r="S32" t="inlineStr">
        <is>
          <t>مقترح</t>
        </is>
      </c>
    </row>
    <row r="33">
      <c r="A33" t="inlineStr">
        <is>
          <t>LAB-007</t>
        </is>
      </c>
      <c r="B33" t="inlineStr">
        <is>
          <t>Ferritin</t>
        </is>
      </c>
      <c r="C33" t="inlineStr">
        <is>
          <t>FERR</t>
        </is>
      </c>
      <c r="D33" t="inlineStr">
        <is>
          <t>Ferritin</t>
        </is>
      </c>
      <c r="E33" t="inlineStr">
        <is>
          <t>الفيريتين</t>
        </is>
      </c>
      <c r="F33" t="inlineStr">
        <is>
          <t>numeric</t>
        </is>
      </c>
      <c r="G33" t="inlineStr">
        <is>
          <t>ng/mL</t>
        </is>
      </c>
      <c r="H33" t="inlineStr">
        <is>
          <t>ذكر</t>
        </is>
      </c>
      <c r="I33" t="n">
        <v>18</v>
      </c>
      <c r="K33" t="n">
        <v>24</v>
      </c>
      <c r="L33" t="n">
        <v>336</v>
      </c>
      <c r="P33" t="inlineStr">
        <is>
          <t>سيروم</t>
        </is>
      </c>
      <c r="Q33" t="inlineStr">
        <is>
          <t>أنبوب جل (أصفر)</t>
        </is>
      </c>
      <c r="S33" t="inlineStr">
        <is>
          <t>مقترح</t>
        </is>
      </c>
    </row>
    <row r="34">
      <c r="A34" t="inlineStr">
        <is>
          <t>LAB-007</t>
        </is>
      </c>
      <c r="B34" t="inlineStr">
        <is>
          <t>Ferritin</t>
        </is>
      </c>
      <c r="C34" t="inlineStr">
        <is>
          <t>FERR</t>
        </is>
      </c>
      <c r="D34" t="inlineStr">
        <is>
          <t>Ferritin</t>
        </is>
      </c>
      <c r="E34" t="inlineStr">
        <is>
          <t>الفيريتين</t>
        </is>
      </c>
      <c r="F34" t="inlineStr">
        <is>
          <t>numeric</t>
        </is>
      </c>
      <c r="G34" t="inlineStr">
        <is>
          <t>ng/mL</t>
        </is>
      </c>
      <c r="H34" t="inlineStr">
        <is>
          <t>أنثى</t>
        </is>
      </c>
      <c r="I34" t="n">
        <v>18</v>
      </c>
      <c r="K34" t="n">
        <v>11</v>
      </c>
      <c r="L34" t="n">
        <v>307</v>
      </c>
      <c r="P34" t="inlineStr">
        <is>
          <t>سيروم</t>
        </is>
      </c>
      <c r="Q34" t="inlineStr">
        <is>
          <t>أنبوب جل (أصفر)</t>
        </is>
      </c>
      <c r="S34" t="inlineStr">
        <is>
          <t>مقترح</t>
        </is>
      </c>
    </row>
    <row r="35">
      <c r="A35" t="inlineStr">
        <is>
          <t>LAB-029</t>
        </is>
      </c>
      <c r="B35" t="inlineStr">
        <is>
          <t>Bl.Glucose (Fasting)</t>
        </is>
      </c>
      <c r="C35" t="inlineStr">
        <is>
          <t>GLU</t>
        </is>
      </c>
      <c r="D35" t="inlineStr">
        <is>
          <t>Glucose (fasting)</t>
        </is>
      </c>
      <c r="E35" t="inlineStr">
        <is>
          <t>سكر صائم</t>
        </is>
      </c>
      <c r="F35" t="inlineStr">
        <is>
          <t>numeric</t>
        </is>
      </c>
      <c r="G35" t="inlineStr">
        <is>
          <t>mg/dL</t>
        </is>
      </c>
      <c r="H35" t="inlineStr">
        <is>
          <t>الكل</t>
        </is>
      </c>
      <c r="I35" t="n">
        <v>18</v>
      </c>
      <c r="K35" t="n">
        <v>70</v>
      </c>
      <c r="L35" t="n">
        <v>99</v>
      </c>
      <c r="M35" t="n">
        <v>40</v>
      </c>
      <c r="N35" t="n">
        <v>450</v>
      </c>
      <c r="P35" t="inlineStr">
        <is>
          <t>دم كامل / سيروم</t>
        </is>
      </c>
      <c r="Q35" t="inlineStr">
        <is>
          <t>أنبوب فلورايد (رمادي) أو جل</t>
        </is>
      </c>
      <c r="R35" t="inlineStr">
        <is>
          <t>صيام 8 ساعات على الأقل</t>
        </is>
      </c>
      <c r="S35" t="inlineStr">
        <is>
          <t>مقترح</t>
        </is>
      </c>
    </row>
    <row r="36">
      <c r="A36" t="inlineStr">
        <is>
          <t>LAB-030</t>
        </is>
      </c>
      <c r="B36" t="inlineStr">
        <is>
          <t>Bl.Glucose (PP)</t>
        </is>
      </c>
      <c r="C36" t="inlineStr">
        <is>
          <t>GLU</t>
        </is>
      </c>
      <c r="D36" t="inlineStr">
        <is>
          <t>Glucose (2h PP)</t>
        </is>
      </c>
      <c r="E36" t="inlineStr">
        <is>
          <t>سكر بعد الأكل بساعتين</t>
        </is>
      </c>
      <c r="F36" t="inlineStr">
        <is>
          <t>numeric</t>
        </is>
      </c>
      <c r="G36" t="inlineStr">
        <is>
          <t>mg/dL</t>
        </is>
      </c>
      <c r="H36" t="inlineStr">
        <is>
          <t>الكل</t>
        </is>
      </c>
      <c r="I36" t="n">
        <v>18</v>
      </c>
      <c r="K36" t="n">
        <v>70</v>
      </c>
      <c r="L36" t="n">
        <v>140</v>
      </c>
      <c r="M36" t="n">
        <v>40</v>
      </c>
      <c r="N36" t="n">
        <v>450</v>
      </c>
      <c r="P36" t="inlineStr">
        <is>
          <t>دم كامل / سيروم</t>
        </is>
      </c>
      <c r="Q36" t="inlineStr">
        <is>
          <t>أنبوب فلورايد (رمادي) أو جل</t>
        </is>
      </c>
      <c r="S36" t="inlineStr">
        <is>
          <t>مقترح</t>
        </is>
      </c>
    </row>
    <row r="37">
      <c r="A37" t="inlineStr">
        <is>
          <t>LAB-031</t>
        </is>
      </c>
      <c r="B37" t="inlineStr">
        <is>
          <t>Bl.Glucose (Random)</t>
        </is>
      </c>
      <c r="C37" t="inlineStr">
        <is>
          <t>GLU</t>
        </is>
      </c>
      <c r="D37" t="inlineStr">
        <is>
          <t>Glucose (random)</t>
        </is>
      </c>
      <c r="E37" t="inlineStr">
        <is>
          <t>سكر عشوائي</t>
        </is>
      </c>
      <c r="F37" t="inlineStr">
        <is>
          <t>numeric</t>
        </is>
      </c>
      <c r="G37" t="inlineStr">
        <is>
          <t>mg/dL</t>
        </is>
      </c>
      <c r="H37" t="inlineStr">
        <is>
          <t>الكل</t>
        </is>
      </c>
      <c r="I37" t="n">
        <v>18</v>
      </c>
      <c r="K37" t="n">
        <v>70</v>
      </c>
      <c r="L37" t="n">
        <v>140</v>
      </c>
      <c r="M37" t="n">
        <v>40</v>
      </c>
      <c r="N37" t="n">
        <v>450</v>
      </c>
      <c r="P37" t="inlineStr">
        <is>
          <t>دم كامل / سيروم</t>
        </is>
      </c>
      <c r="Q37" t="inlineStr">
        <is>
          <t>أنبوب فلورايد (رمادي) أو جل</t>
        </is>
      </c>
      <c r="S37" t="inlineStr">
        <is>
          <t>مقترح</t>
        </is>
      </c>
    </row>
    <row r="38">
      <c r="A38" t="inlineStr">
        <is>
          <t>LAB-035</t>
        </is>
      </c>
      <c r="B38" t="inlineStr">
        <is>
          <t>Glycosylated Hb. (Hb A1c)</t>
        </is>
      </c>
      <c r="C38" t="inlineStr">
        <is>
          <t>HBA1C</t>
        </is>
      </c>
      <c r="D38" t="inlineStr">
        <is>
          <t>HbA1c</t>
        </is>
      </c>
      <c r="E38" t="inlineStr">
        <is>
          <t>الهيموجلوبين السكري</t>
        </is>
      </c>
      <c r="F38" t="inlineStr">
        <is>
          <t>numeric</t>
        </is>
      </c>
      <c r="G38" t="inlineStr">
        <is>
          <t>%</t>
        </is>
      </c>
      <c r="H38" t="inlineStr">
        <is>
          <t>الكل</t>
        </is>
      </c>
      <c r="I38" t="n">
        <v>18</v>
      </c>
      <c r="K38" t="n">
        <v>4</v>
      </c>
      <c r="L38" t="n">
        <v>5.6</v>
      </c>
      <c r="P38" t="inlineStr">
        <is>
          <t>دم كامل</t>
        </is>
      </c>
      <c r="Q38" t="inlineStr">
        <is>
          <t>أنبوب EDTA (أرجواني)</t>
        </is>
      </c>
      <c r="R38" t="inlineStr">
        <is>
          <t>ما قبل السكري 5.7–6.4 / السكري 6.5 فأكثر</t>
        </is>
      </c>
      <c r="S38" t="inlineStr">
        <is>
          <t>مقترح</t>
        </is>
      </c>
    </row>
    <row r="39">
      <c r="A39" t="inlineStr">
        <is>
          <t>LAB-036</t>
        </is>
      </c>
      <c r="B39" t="inlineStr">
        <is>
          <t>Bl.Urea / BUN</t>
        </is>
      </c>
      <c r="C39" t="inlineStr">
        <is>
          <t>UREA</t>
        </is>
      </c>
      <c r="D39" t="inlineStr">
        <is>
          <t>Urea</t>
        </is>
      </c>
      <c r="E39" t="inlineStr">
        <is>
          <t>اليوريا</t>
        </is>
      </c>
      <c r="F39" t="inlineStr">
        <is>
          <t>numeric</t>
        </is>
      </c>
      <c r="G39" t="inlineStr">
        <is>
          <t>mg/dL</t>
        </is>
      </c>
      <c r="H39" t="inlineStr">
        <is>
          <t>الكل</t>
        </is>
      </c>
      <c r="I39" t="n">
        <v>18</v>
      </c>
      <c r="K39" t="n">
        <v>15</v>
      </c>
      <c r="L39" t="n">
        <v>45</v>
      </c>
      <c r="P39" t="inlineStr">
        <is>
          <t>سيروم</t>
        </is>
      </c>
      <c r="Q39" t="inlineStr">
        <is>
          <t>أنبوب جل (أصفر)</t>
        </is>
      </c>
      <c r="R39" t="inlineStr">
        <is>
          <t>يختلف حسب الجهاز (BUN = اليوريا ÷ 2.14)</t>
        </is>
      </c>
      <c r="S39" t="inlineStr">
        <is>
          <t>مقترح</t>
        </is>
      </c>
    </row>
    <row r="40">
      <c r="A40" t="inlineStr">
        <is>
          <t>LAB-037</t>
        </is>
      </c>
      <c r="B40" t="inlineStr">
        <is>
          <t>Creatinine</t>
        </is>
      </c>
      <c r="C40" t="inlineStr">
        <is>
          <t>CREA</t>
        </is>
      </c>
      <c r="D40" t="inlineStr">
        <is>
          <t>Creatinine</t>
        </is>
      </c>
      <c r="E40" t="inlineStr">
        <is>
          <t>الكرياتينين</t>
        </is>
      </c>
      <c r="F40" t="inlineStr">
        <is>
          <t>numeric</t>
        </is>
      </c>
      <c r="G40" t="inlineStr">
        <is>
          <t>mg/dL</t>
        </is>
      </c>
      <c r="H40" t="inlineStr">
        <is>
          <t>ذكر</t>
        </is>
      </c>
      <c r="I40" t="n">
        <v>18</v>
      </c>
      <c r="K40" t="n">
        <v>0.7</v>
      </c>
      <c r="L40" t="n">
        <v>1.3</v>
      </c>
      <c r="P40" t="inlineStr">
        <is>
          <t>سيروم</t>
        </is>
      </c>
      <c r="Q40" t="inlineStr">
        <is>
          <t>أنبوب جل (أصفر)</t>
        </is>
      </c>
      <c r="S40" t="inlineStr">
        <is>
          <t>مقترح</t>
        </is>
      </c>
    </row>
    <row r="41">
      <c r="A41" t="inlineStr">
        <is>
          <t>LAB-037</t>
        </is>
      </c>
      <c r="B41" t="inlineStr">
        <is>
          <t>Creatinine</t>
        </is>
      </c>
      <c r="C41" t="inlineStr">
        <is>
          <t>CREA</t>
        </is>
      </c>
      <c r="D41" t="inlineStr">
        <is>
          <t>Creatinine</t>
        </is>
      </c>
      <c r="E41" t="inlineStr">
        <is>
          <t>الكرياتينين</t>
        </is>
      </c>
      <c r="F41" t="inlineStr">
        <is>
          <t>numeric</t>
        </is>
      </c>
      <c r="G41" t="inlineStr">
        <is>
          <t>mg/dL</t>
        </is>
      </c>
      <c r="H41" t="inlineStr">
        <is>
          <t>أنثى</t>
        </is>
      </c>
      <c r="I41" t="n">
        <v>18</v>
      </c>
      <c r="K41" t="n">
        <v>0.6</v>
      </c>
      <c r="L41" t="n">
        <v>1.1</v>
      </c>
      <c r="P41" t="inlineStr">
        <is>
          <t>سيروم</t>
        </is>
      </c>
      <c r="Q41" t="inlineStr">
        <is>
          <t>أنبوب جل (أصفر)</t>
        </is>
      </c>
      <c r="S41" t="inlineStr">
        <is>
          <t>مقترح</t>
        </is>
      </c>
    </row>
    <row r="42">
      <c r="A42" t="inlineStr">
        <is>
          <t>LAB-038</t>
        </is>
      </c>
      <c r="B42" t="inlineStr">
        <is>
          <t>Uric Acid</t>
        </is>
      </c>
      <c r="C42" t="inlineStr">
        <is>
          <t>UA</t>
        </is>
      </c>
      <c r="D42" t="inlineStr">
        <is>
          <t>Uric acid</t>
        </is>
      </c>
      <c r="E42" t="inlineStr">
        <is>
          <t>حمض اليوريك</t>
        </is>
      </c>
      <c r="F42" t="inlineStr">
        <is>
          <t>numeric</t>
        </is>
      </c>
      <c r="G42" t="inlineStr">
        <is>
          <t>mg/dL</t>
        </is>
      </c>
      <c r="H42" t="inlineStr">
        <is>
          <t>ذكر</t>
        </is>
      </c>
      <c r="I42" t="n">
        <v>18</v>
      </c>
      <c r="K42" t="n">
        <v>3.4</v>
      </c>
      <c r="L42" t="n">
        <v>7</v>
      </c>
      <c r="P42" t="inlineStr">
        <is>
          <t>سيروم</t>
        </is>
      </c>
      <c r="Q42" t="inlineStr">
        <is>
          <t>أنبوب جل (أصفر)</t>
        </is>
      </c>
      <c r="S42" t="inlineStr">
        <is>
          <t>مقترح</t>
        </is>
      </c>
    </row>
    <row r="43">
      <c r="A43" t="inlineStr">
        <is>
          <t>LAB-038</t>
        </is>
      </c>
      <c r="B43" t="inlineStr">
        <is>
          <t>Uric Acid</t>
        </is>
      </c>
      <c r="C43" t="inlineStr">
        <is>
          <t>UA</t>
        </is>
      </c>
      <c r="D43" t="inlineStr">
        <is>
          <t>Uric acid</t>
        </is>
      </c>
      <c r="E43" t="inlineStr">
        <is>
          <t>حمض اليوريك</t>
        </is>
      </c>
      <c r="F43" t="inlineStr">
        <is>
          <t>numeric</t>
        </is>
      </c>
      <c r="G43" t="inlineStr">
        <is>
          <t>mg/dL</t>
        </is>
      </c>
      <c r="H43" t="inlineStr">
        <is>
          <t>أنثى</t>
        </is>
      </c>
      <c r="I43" t="n">
        <v>18</v>
      </c>
      <c r="K43" t="n">
        <v>2.4</v>
      </c>
      <c r="L43" t="n">
        <v>6</v>
      </c>
      <c r="P43" t="inlineStr">
        <is>
          <t>سيروم</t>
        </is>
      </c>
      <c r="Q43" t="inlineStr">
        <is>
          <t>أنبوب جل (أصفر)</t>
        </is>
      </c>
      <c r="S43" t="inlineStr">
        <is>
          <t>مقترح</t>
        </is>
      </c>
    </row>
    <row r="44">
      <c r="A44" t="inlineStr">
        <is>
          <t>LAB-042</t>
        </is>
      </c>
      <c r="B44" t="inlineStr">
        <is>
          <t>Calcium Total</t>
        </is>
      </c>
      <c r="C44" t="inlineStr">
        <is>
          <t>CA</t>
        </is>
      </c>
      <c r="D44" t="inlineStr">
        <is>
          <t>Calcium (total)</t>
        </is>
      </c>
      <c r="E44" t="inlineStr">
        <is>
          <t>الكالسيوم الكلي</t>
        </is>
      </c>
      <c r="F44" t="inlineStr">
        <is>
          <t>numeric</t>
        </is>
      </c>
      <c r="G44" t="inlineStr">
        <is>
          <t>mg/dL</t>
        </is>
      </c>
      <c r="H44" t="inlineStr">
        <is>
          <t>الكل</t>
        </is>
      </c>
      <c r="I44" t="n">
        <v>18</v>
      </c>
      <c r="K44" t="n">
        <v>8.6</v>
      </c>
      <c r="L44" t="n">
        <v>10.2</v>
      </c>
      <c r="M44" t="n">
        <v>6.5</v>
      </c>
      <c r="N44" t="n">
        <v>13</v>
      </c>
      <c r="P44" t="inlineStr">
        <is>
          <t>سيروم</t>
        </is>
      </c>
      <c r="Q44" t="inlineStr">
        <is>
          <t>أنبوب جل (أصفر)</t>
        </is>
      </c>
      <c r="S44" t="inlineStr">
        <is>
          <t>مقترح</t>
        </is>
      </c>
    </row>
    <row r="45">
      <c r="A45" t="inlineStr">
        <is>
          <t>LAB-044</t>
        </is>
      </c>
      <c r="B45" t="inlineStr">
        <is>
          <t>Phosphorus (P+)</t>
        </is>
      </c>
      <c r="C45" t="inlineStr">
        <is>
          <t>PHOS</t>
        </is>
      </c>
      <c r="D45" t="inlineStr">
        <is>
          <t>Phosphorus</t>
        </is>
      </c>
      <c r="E45" t="inlineStr">
        <is>
          <t>الفوسفور</t>
        </is>
      </c>
      <c r="F45" t="inlineStr">
        <is>
          <t>numeric</t>
        </is>
      </c>
      <c r="G45" t="inlineStr">
        <is>
          <t>mg/dL</t>
        </is>
      </c>
      <c r="H45" t="inlineStr">
        <is>
          <t>الكل</t>
        </is>
      </c>
      <c r="I45" t="n">
        <v>18</v>
      </c>
      <c r="K45" t="n">
        <v>2.5</v>
      </c>
      <c r="L45" t="n">
        <v>4.5</v>
      </c>
      <c r="P45" t="inlineStr">
        <is>
          <t>سيروم</t>
        </is>
      </c>
      <c r="Q45" t="inlineStr">
        <is>
          <t>أنبوب جل (أصفر)</t>
        </is>
      </c>
      <c r="S45" t="inlineStr">
        <is>
          <t>مقترح</t>
        </is>
      </c>
    </row>
    <row r="46">
      <c r="A46" t="inlineStr">
        <is>
          <t>LAB-047</t>
        </is>
      </c>
      <c r="B46" t="inlineStr">
        <is>
          <t>Magnesium (Mg++)</t>
        </is>
      </c>
      <c r="C46" t="inlineStr">
        <is>
          <t>MG</t>
        </is>
      </c>
      <c r="D46" t="inlineStr">
        <is>
          <t>Magnesium</t>
        </is>
      </c>
      <c r="E46" t="inlineStr">
        <is>
          <t>الماغنسيوم</t>
        </is>
      </c>
      <c r="F46" t="inlineStr">
        <is>
          <t>numeric</t>
        </is>
      </c>
      <c r="G46" t="inlineStr">
        <is>
          <t>mg/dL</t>
        </is>
      </c>
      <c r="H46" t="inlineStr">
        <is>
          <t>الكل</t>
        </is>
      </c>
      <c r="I46" t="n">
        <v>18</v>
      </c>
      <c r="K46" t="n">
        <v>1.7</v>
      </c>
      <c r="L46" t="n">
        <v>2.2</v>
      </c>
      <c r="P46" t="inlineStr">
        <is>
          <t>سيروم</t>
        </is>
      </c>
      <c r="Q46" t="inlineStr">
        <is>
          <t>أنبوب جل (أصفر)</t>
        </is>
      </c>
      <c r="S46" t="inlineStr">
        <is>
          <t>مقترح</t>
        </is>
      </c>
    </row>
    <row r="47">
      <c r="A47" t="inlineStr">
        <is>
          <t>LAB-048</t>
        </is>
      </c>
      <c r="B47" t="inlineStr">
        <is>
          <t>Bl.Bicarbonates</t>
        </is>
      </c>
      <c r="C47" t="inlineStr">
        <is>
          <t>HCO3</t>
        </is>
      </c>
      <c r="D47" t="inlineStr">
        <is>
          <t>Bicarbonate</t>
        </is>
      </c>
      <c r="E47" t="inlineStr">
        <is>
          <t>البيكربونات</t>
        </is>
      </c>
      <c r="F47" t="inlineStr">
        <is>
          <t>numeric</t>
        </is>
      </c>
      <c r="G47" t="inlineStr">
        <is>
          <t>mmol/L</t>
        </is>
      </c>
      <c r="H47" t="inlineStr">
        <is>
          <t>الكل</t>
        </is>
      </c>
      <c r="I47" t="n">
        <v>18</v>
      </c>
      <c r="K47" t="n">
        <v>22</v>
      </c>
      <c r="L47" t="n">
        <v>29</v>
      </c>
      <c r="P47" t="inlineStr">
        <is>
          <t>سيروم</t>
        </is>
      </c>
      <c r="Q47" t="inlineStr">
        <is>
          <t>أنبوب جل (أصفر)</t>
        </is>
      </c>
      <c r="S47" t="inlineStr">
        <is>
          <t>مقترح</t>
        </is>
      </c>
    </row>
    <row r="48">
      <c r="A48" t="inlineStr">
        <is>
          <t>LAB-049</t>
        </is>
      </c>
      <c r="B48" t="inlineStr">
        <is>
          <t>Bl.Chloride</t>
        </is>
      </c>
      <c r="C48" t="inlineStr">
        <is>
          <t>CL</t>
        </is>
      </c>
      <c r="D48" t="inlineStr">
        <is>
          <t>Chloride</t>
        </is>
      </c>
      <c r="E48" t="inlineStr">
        <is>
          <t>الكلوريد</t>
        </is>
      </c>
      <c r="F48" t="inlineStr">
        <is>
          <t>numeric</t>
        </is>
      </c>
      <c r="G48" t="inlineStr">
        <is>
          <t>mmol/L</t>
        </is>
      </c>
      <c r="H48" t="inlineStr">
        <is>
          <t>الكل</t>
        </is>
      </c>
      <c r="I48" t="n">
        <v>18</v>
      </c>
      <c r="K48" t="n">
        <v>98</v>
      </c>
      <c r="L48" t="n">
        <v>107</v>
      </c>
      <c r="P48" t="inlineStr">
        <is>
          <t>سيروم</t>
        </is>
      </c>
      <c r="Q48" t="inlineStr">
        <is>
          <t>أنبوب جل (أصفر)</t>
        </is>
      </c>
      <c r="S48" t="inlineStr">
        <is>
          <t>مقترح</t>
        </is>
      </c>
    </row>
    <row r="49">
      <c r="A49" t="inlineStr">
        <is>
          <t>LAB-053</t>
        </is>
      </c>
      <c r="B49" t="inlineStr">
        <is>
          <t>Na</t>
        </is>
      </c>
      <c r="C49" t="inlineStr">
        <is>
          <t>NA</t>
        </is>
      </c>
      <c r="D49" t="inlineStr">
        <is>
          <t>Sodium</t>
        </is>
      </c>
      <c r="E49" t="inlineStr">
        <is>
          <t>الصوديوم</t>
        </is>
      </c>
      <c r="F49" t="inlineStr">
        <is>
          <t>numeric</t>
        </is>
      </c>
      <c r="G49" t="inlineStr">
        <is>
          <t>mmol/L</t>
        </is>
      </c>
      <c r="H49" t="inlineStr">
        <is>
          <t>الكل</t>
        </is>
      </c>
      <c r="I49" t="n">
        <v>18</v>
      </c>
      <c r="K49" t="n">
        <v>135</v>
      </c>
      <c r="L49" t="n">
        <v>145</v>
      </c>
      <c r="M49" t="n">
        <v>120</v>
      </c>
      <c r="N49" t="n">
        <v>160</v>
      </c>
      <c r="P49" t="inlineStr">
        <is>
          <t>سيروم</t>
        </is>
      </c>
      <c r="Q49" t="inlineStr">
        <is>
          <t>أنبوب جل (أصفر)</t>
        </is>
      </c>
      <c r="S49" t="inlineStr">
        <is>
          <t>مقترح</t>
        </is>
      </c>
    </row>
    <row r="50">
      <c r="A50" t="inlineStr">
        <is>
          <t>LAB-054</t>
        </is>
      </c>
      <c r="B50" t="inlineStr">
        <is>
          <t>K</t>
        </is>
      </c>
      <c r="C50" t="inlineStr">
        <is>
          <t>K</t>
        </is>
      </c>
      <c r="D50" t="inlineStr">
        <is>
          <t>Potassium</t>
        </is>
      </c>
      <c r="E50" t="inlineStr">
        <is>
          <t>البوتاسيوم</t>
        </is>
      </c>
      <c r="F50" t="inlineStr">
        <is>
          <t>numeric</t>
        </is>
      </c>
      <c r="G50" t="inlineStr">
        <is>
          <t>mmol/L</t>
        </is>
      </c>
      <c r="H50" t="inlineStr">
        <is>
          <t>الكل</t>
        </is>
      </c>
      <c r="I50" t="n">
        <v>18</v>
      </c>
      <c r="K50" t="n">
        <v>3.5</v>
      </c>
      <c r="L50" t="n">
        <v>5.1</v>
      </c>
      <c r="M50" t="n">
        <v>2.8</v>
      </c>
      <c r="N50" t="n">
        <v>6.2</v>
      </c>
      <c r="P50" t="inlineStr">
        <is>
          <t>سيروم</t>
        </is>
      </c>
      <c r="Q50" t="inlineStr">
        <is>
          <t>أنبوب جل (أصفر)</t>
        </is>
      </c>
      <c r="R50" t="inlineStr">
        <is>
          <t>تجنب التحلل الدموي للعينة</t>
        </is>
      </c>
      <c r="S50" t="inlineStr">
        <is>
          <t>مقترح</t>
        </is>
      </c>
    </row>
    <row r="51">
      <c r="A51" t="inlineStr">
        <is>
          <t>LAB-055</t>
        </is>
      </c>
      <c r="B51" t="inlineStr">
        <is>
          <t>Bilirubin (Total &amp; Direct)</t>
        </is>
      </c>
      <c r="C51" t="inlineStr">
        <is>
          <t>TBIL</t>
        </is>
      </c>
      <c r="D51" t="inlineStr">
        <is>
          <t>Bilirubin (total)</t>
        </is>
      </c>
      <c r="E51" t="inlineStr">
        <is>
          <t>البيلروبين الكلي</t>
        </is>
      </c>
      <c r="F51" t="inlineStr">
        <is>
          <t>numeric</t>
        </is>
      </c>
      <c r="G51" t="inlineStr">
        <is>
          <t>mg/dL</t>
        </is>
      </c>
      <c r="H51" t="inlineStr">
        <is>
          <t>الكل</t>
        </is>
      </c>
      <c r="I51" t="n">
        <v>18</v>
      </c>
      <c r="K51" t="n">
        <v>0.3</v>
      </c>
      <c r="L51" t="n">
        <v>1.2</v>
      </c>
      <c r="P51" t="inlineStr">
        <is>
          <t>سيروم</t>
        </is>
      </c>
      <c r="Q51" t="inlineStr">
        <is>
          <t>أنبوب جل (أصفر)</t>
        </is>
      </c>
      <c r="S51" t="inlineStr">
        <is>
          <t>مقترح</t>
        </is>
      </c>
    </row>
    <row r="52">
      <c r="A52" t="inlineStr">
        <is>
          <t>LAB-055</t>
        </is>
      </c>
      <c r="B52" t="inlineStr">
        <is>
          <t>Bilirubin (Total &amp; Direct)</t>
        </is>
      </c>
      <c r="C52" t="inlineStr">
        <is>
          <t>DBIL</t>
        </is>
      </c>
      <c r="D52" t="inlineStr">
        <is>
          <t>Bilirubin (direct)</t>
        </is>
      </c>
      <c r="E52" t="inlineStr">
        <is>
          <t>البيلروبين المباشر</t>
        </is>
      </c>
      <c r="F52" t="inlineStr">
        <is>
          <t>numeric</t>
        </is>
      </c>
      <c r="G52" t="inlineStr">
        <is>
          <t>mg/dL</t>
        </is>
      </c>
      <c r="H52" t="inlineStr">
        <is>
          <t>الكل</t>
        </is>
      </c>
      <c r="I52" t="n">
        <v>18</v>
      </c>
      <c r="K52" t="n">
        <v>0</v>
      </c>
      <c r="L52" t="n">
        <v>0.3</v>
      </c>
      <c r="P52" t="inlineStr">
        <is>
          <t>سيروم</t>
        </is>
      </c>
      <c r="Q52" t="inlineStr">
        <is>
          <t>أنبوب جل (أصفر)</t>
        </is>
      </c>
      <c r="S52" t="inlineStr">
        <is>
          <t>مقترح</t>
        </is>
      </c>
    </row>
    <row r="53">
      <c r="A53" t="inlineStr">
        <is>
          <t>LAB-056</t>
        </is>
      </c>
      <c r="B53" t="inlineStr">
        <is>
          <t>Alkaline Phosphatase (ALP)</t>
        </is>
      </c>
      <c r="C53" t="inlineStr">
        <is>
          <t>ALP</t>
        </is>
      </c>
      <c r="D53" t="inlineStr">
        <is>
          <t>Alkaline phosphatase</t>
        </is>
      </c>
      <c r="E53" t="inlineStr">
        <is>
          <t>الفوسفاتيز القلوي</t>
        </is>
      </c>
      <c r="F53" t="inlineStr">
        <is>
          <t>numeric</t>
        </is>
      </c>
      <c r="G53" t="inlineStr">
        <is>
          <t>U/L</t>
        </is>
      </c>
      <c r="H53" t="inlineStr">
        <is>
          <t>الكل</t>
        </is>
      </c>
      <c r="I53" t="n">
        <v>18</v>
      </c>
      <c r="K53" t="n">
        <v>44</v>
      </c>
      <c r="L53" t="n">
        <v>147</v>
      </c>
      <c r="P53" t="inlineStr">
        <is>
          <t>سيروم</t>
        </is>
      </c>
      <c r="Q53" t="inlineStr">
        <is>
          <t>أنبوب جل (أصفر)</t>
        </is>
      </c>
      <c r="R53" t="inlineStr">
        <is>
          <t>يرتفع طبيعيًا في الأطفال والحمل</t>
        </is>
      </c>
      <c r="S53" t="inlineStr">
        <is>
          <t>مقترح</t>
        </is>
      </c>
    </row>
    <row r="54">
      <c r="A54" t="inlineStr">
        <is>
          <t>LAB-057</t>
        </is>
      </c>
      <c r="B54" t="inlineStr">
        <is>
          <t>SGOT</t>
        </is>
      </c>
      <c r="C54" t="inlineStr">
        <is>
          <t>AST</t>
        </is>
      </c>
      <c r="D54" t="inlineStr">
        <is>
          <t>AST (SGOT)</t>
        </is>
      </c>
      <c r="E54" t="inlineStr">
        <is>
          <t>إنزيم AST</t>
        </is>
      </c>
      <c r="F54" t="inlineStr">
        <is>
          <t>numeric</t>
        </is>
      </c>
      <c r="G54" t="inlineStr">
        <is>
          <t>U/L</t>
        </is>
      </c>
      <c r="H54" t="inlineStr">
        <is>
          <t>ذكر</t>
        </is>
      </c>
      <c r="I54" t="n">
        <v>18</v>
      </c>
      <c r="K54" t="n">
        <v>8</v>
      </c>
      <c r="L54" t="n">
        <v>48</v>
      </c>
      <c r="P54" t="inlineStr">
        <is>
          <t>سيروم</t>
        </is>
      </c>
      <c r="Q54" t="inlineStr">
        <is>
          <t>أنبوب جل (أصفر)</t>
        </is>
      </c>
      <c r="S54" t="inlineStr">
        <is>
          <t>مقترح</t>
        </is>
      </c>
    </row>
    <row r="55">
      <c r="A55" t="inlineStr">
        <is>
          <t>LAB-057</t>
        </is>
      </c>
      <c r="B55" t="inlineStr">
        <is>
          <t>SGOT</t>
        </is>
      </c>
      <c r="C55" t="inlineStr">
        <is>
          <t>AST</t>
        </is>
      </c>
      <c r="D55" t="inlineStr">
        <is>
          <t>AST (SGOT)</t>
        </is>
      </c>
      <c r="E55" t="inlineStr">
        <is>
          <t>إنزيم AST</t>
        </is>
      </c>
      <c r="F55" t="inlineStr">
        <is>
          <t>numeric</t>
        </is>
      </c>
      <c r="G55" t="inlineStr">
        <is>
          <t>U/L</t>
        </is>
      </c>
      <c r="H55" t="inlineStr">
        <is>
          <t>أنثى</t>
        </is>
      </c>
      <c r="I55" t="n">
        <v>18</v>
      </c>
      <c r="K55" t="n">
        <v>8</v>
      </c>
      <c r="L55" t="n">
        <v>43</v>
      </c>
      <c r="P55" t="inlineStr">
        <is>
          <t>سيروم</t>
        </is>
      </c>
      <c r="Q55" t="inlineStr">
        <is>
          <t>أنبوب جل (أصفر)</t>
        </is>
      </c>
      <c r="S55" t="inlineStr">
        <is>
          <t>مقترح</t>
        </is>
      </c>
    </row>
    <row r="56">
      <c r="A56" t="inlineStr">
        <is>
          <t>LAB-058</t>
        </is>
      </c>
      <c r="B56" t="inlineStr">
        <is>
          <t>SGPT</t>
        </is>
      </c>
      <c r="C56" t="inlineStr">
        <is>
          <t>ALT</t>
        </is>
      </c>
      <c r="D56" t="inlineStr">
        <is>
          <t>ALT (SGPT)</t>
        </is>
      </c>
      <c r="E56" t="inlineStr">
        <is>
          <t>إنزيم ALT</t>
        </is>
      </c>
      <c r="F56" t="inlineStr">
        <is>
          <t>numeric</t>
        </is>
      </c>
      <c r="G56" t="inlineStr">
        <is>
          <t>U/L</t>
        </is>
      </c>
      <c r="H56" t="inlineStr">
        <is>
          <t>ذكر</t>
        </is>
      </c>
      <c r="I56" t="n">
        <v>18</v>
      </c>
      <c r="K56" t="n">
        <v>7</v>
      </c>
      <c r="L56" t="n">
        <v>55</v>
      </c>
      <c r="P56" t="inlineStr">
        <is>
          <t>سيروم</t>
        </is>
      </c>
      <c r="Q56" t="inlineStr">
        <is>
          <t>أنبوب جل (أصفر)</t>
        </is>
      </c>
      <c r="S56" t="inlineStr">
        <is>
          <t>مقترح</t>
        </is>
      </c>
    </row>
    <row r="57">
      <c r="A57" t="inlineStr">
        <is>
          <t>LAB-058</t>
        </is>
      </c>
      <c r="B57" t="inlineStr">
        <is>
          <t>SGPT</t>
        </is>
      </c>
      <c r="C57" t="inlineStr">
        <is>
          <t>ALT</t>
        </is>
      </c>
      <c r="D57" t="inlineStr">
        <is>
          <t>ALT (SGPT)</t>
        </is>
      </c>
      <c r="E57" t="inlineStr">
        <is>
          <t>إنزيم ALT</t>
        </is>
      </c>
      <c r="F57" t="inlineStr">
        <is>
          <t>numeric</t>
        </is>
      </c>
      <c r="G57" t="inlineStr">
        <is>
          <t>U/L</t>
        </is>
      </c>
      <c r="H57" t="inlineStr">
        <is>
          <t>أنثى</t>
        </is>
      </c>
      <c r="I57" t="n">
        <v>18</v>
      </c>
      <c r="K57" t="n">
        <v>7</v>
      </c>
      <c r="L57" t="n">
        <v>45</v>
      </c>
      <c r="P57" t="inlineStr">
        <is>
          <t>سيروم</t>
        </is>
      </c>
      <c r="Q57" t="inlineStr">
        <is>
          <t>أنبوب جل (أصفر)</t>
        </is>
      </c>
      <c r="S57" t="inlineStr">
        <is>
          <t>مقترح</t>
        </is>
      </c>
    </row>
    <row r="58">
      <c r="A58" t="inlineStr">
        <is>
          <t>LAB-059</t>
        </is>
      </c>
      <c r="B58" t="inlineStr">
        <is>
          <t>Gama GT (GGT)</t>
        </is>
      </c>
      <c r="C58" t="inlineStr">
        <is>
          <t>GGT</t>
        </is>
      </c>
      <c r="D58" t="inlineStr">
        <is>
          <t>GGT</t>
        </is>
      </c>
      <c r="E58" t="inlineStr">
        <is>
          <t>إنزيم GGT</t>
        </is>
      </c>
      <c r="F58" t="inlineStr">
        <is>
          <t>numeric</t>
        </is>
      </c>
      <c r="G58" t="inlineStr">
        <is>
          <t>U/L</t>
        </is>
      </c>
      <c r="H58" t="inlineStr">
        <is>
          <t>ذكر</t>
        </is>
      </c>
      <c r="I58" t="n">
        <v>18</v>
      </c>
      <c r="K58" t="n">
        <v>8</v>
      </c>
      <c r="L58" t="n">
        <v>61</v>
      </c>
      <c r="P58" t="inlineStr">
        <is>
          <t>سيروم</t>
        </is>
      </c>
      <c r="Q58" t="inlineStr">
        <is>
          <t>أنبوب جل (أصفر)</t>
        </is>
      </c>
      <c r="S58" t="inlineStr">
        <is>
          <t>مقترح</t>
        </is>
      </c>
    </row>
    <row r="59">
      <c r="A59" t="inlineStr">
        <is>
          <t>LAB-059</t>
        </is>
      </c>
      <c r="B59" t="inlineStr">
        <is>
          <t>Gama GT (GGT)</t>
        </is>
      </c>
      <c r="C59" t="inlineStr">
        <is>
          <t>GGT</t>
        </is>
      </c>
      <c r="D59" t="inlineStr">
        <is>
          <t>GGT</t>
        </is>
      </c>
      <c r="E59" t="inlineStr">
        <is>
          <t>إنزيم GGT</t>
        </is>
      </c>
      <c r="F59" t="inlineStr">
        <is>
          <t>numeric</t>
        </is>
      </c>
      <c r="G59" t="inlineStr">
        <is>
          <t>U/L</t>
        </is>
      </c>
      <c r="H59" t="inlineStr">
        <is>
          <t>أنثى</t>
        </is>
      </c>
      <c r="I59" t="n">
        <v>18</v>
      </c>
      <c r="K59" t="n">
        <v>5</v>
      </c>
      <c r="L59" t="n">
        <v>36</v>
      </c>
      <c r="P59" t="inlineStr">
        <is>
          <t>سيروم</t>
        </is>
      </c>
      <c r="Q59" t="inlineStr">
        <is>
          <t>أنبوب جل (أصفر)</t>
        </is>
      </c>
      <c r="S59" t="inlineStr">
        <is>
          <t>مقترح</t>
        </is>
      </c>
    </row>
    <row r="60">
      <c r="A60" t="inlineStr">
        <is>
          <t>LAB-060</t>
        </is>
      </c>
      <c r="B60" t="inlineStr">
        <is>
          <t>Total Proteins</t>
        </is>
      </c>
      <c r="C60" t="inlineStr">
        <is>
          <t>TP</t>
        </is>
      </c>
      <c r="D60" t="inlineStr">
        <is>
          <t>Total protein</t>
        </is>
      </c>
      <c r="E60" t="inlineStr">
        <is>
          <t>البروتين الكلي</t>
        </is>
      </c>
      <c r="F60" t="inlineStr">
        <is>
          <t>numeric</t>
        </is>
      </c>
      <c r="G60" t="inlineStr">
        <is>
          <t>g/dL</t>
        </is>
      </c>
      <c r="H60" t="inlineStr">
        <is>
          <t>الكل</t>
        </is>
      </c>
      <c r="I60" t="n">
        <v>18</v>
      </c>
      <c r="K60" t="n">
        <v>6</v>
      </c>
      <c r="L60" t="n">
        <v>8.300000000000001</v>
      </c>
      <c r="P60" t="inlineStr">
        <is>
          <t>سيروم</t>
        </is>
      </c>
      <c r="Q60" t="inlineStr">
        <is>
          <t>أنبوب جل (أصفر)</t>
        </is>
      </c>
      <c r="S60" t="inlineStr">
        <is>
          <t>مقترح</t>
        </is>
      </c>
    </row>
    <row r="61">
      <c r="A61" t="inlineStr">
        <is>
          <t>LAB-061</t>
        </is>
      </c>
      <c r="B61" t="inlineStr">
        <is>
          <t>Albumin</t>
        </is>
      </c>
      <c r="C61" t="inlineStr">
        <is>
          <t>ALB</t>
        </is>
      </c>
      <c r="D61" t="inlineStr">
        <is>
          <t>Albumin</t>
        </is>
      </c>
      <c r="E61" t="inlineStr">
        <is>
          <t>الألبومين</t>
        </is>
      </c>
      <c r="F61" t="inlineStr">
        <is>
          <t>numeric</t>
        </is>
      </c>
      <c r="G61" t="inlineStr">
        <is>
          <t>g/dL</t>
        </is>
      </c>
      <c r="H61" t="inlineStr">
        <is>
          <t>الكل</t>
        </is>
      </c>
      <c r="I61" t="n">
        <v>18</v>
      </c>
      <c r="K61" t="n">
        <v>3.5</v>
      </c>
      <c r="L61" t="n">
        <v>5</v>
      </c>
      <c r="P61" t="inlineStr">
        <is>
          <t>سيروم</t>
        </is>
      </c>
      <c r="Q61" t="inlineStr">
        <is>
          <t>أنبوب جل (أصفر)</t>
        </is>
      </c>
      <c r="S61" t="inlineStr">
        <is>
          <t>مقترح</t>
        </is>
      </c>
    </row>
    <row r="62">
      <c r="A62" t="inlineStr">
        <is>
          <t>LAB-063</t>
        </is>
      </c>
      <c r="B62" t="inlineStr">
        <is>
          <t>Lipid Profile (Chol-Trig-H.D.L-L.D.L)</t>
        </is>
      </c>
      <c r="C62" t="inlineStr">
        <is>
          <t>CHOL</t>
        </is>
      </c>
      <c r="D62" t="inlineStr">
        <is>
          <t>Cholesterol (total)</t>
        </is>
      </c>
      <c r="E62" t="inlineStr">
        <is>
          <t>الكوليسترول الكلي</t>
        </is>
      </c>
      <c r="F62" t="inlineStr">
        <is>
          <t>numeric</t>
        </is>
      </c>
      <c r="G62" t="inlineStr">
        <is>
          <t>mg/dL</t>
        </is>
      </c>
      <c r="H62" t="inlineStr">
        <is>
          <t>الكل</t>
        </is>
      </c>
      <c r="I62" t="n">
        <v>18</v>
      </c>
      <c r="L62" t="n">
        <v>200</v>
      </c>
      <c r="P62" t="inlineStr">
        <is>
          <t>سيروم</t>
        </is>
      </c>
      <c r="Q62" t="inlineStr">
        <is>
          <t>أنبوب جل (أصفر)</t>
        </is>
      </c>
      <c r="R62" t="inlineStr">
        <is>
          <t>القيمة المرغوبة أقل من 200</t>
        </is>
      </c>
      <c r="S62" t="inlineStr">
        <is>
          <t>مقترح</t>
        </is>
      </c>
    </row>
    <row r="63">
      <c r="A63" t="inlineStr">
        <is>
          <t>LAB-063</t>
        </is>
      </c>
      <c r="B63" t="inlineStr">
        <is>
          <t>Lipid Profile (Chol-Trig-H.D.L-L.D.L)</t>
        </is>
      </c>
      <c r="C63" t="inlineStr">
        <is>
          <t>TG</t>
        </is>
      </c>
      <c r="D63" t="inlineStr">
        <is>
          <t>Triglycerides</t>
        </is>
      </c>
      <c r="E63" t="inlineStr">
        <is>
          <t>الدهون الثلاثية</t>
        </is>
      </c>
      <c r="F63" t="inlineStr">
        <is>
          <t>numeric</t>
        </is>
      </c>
      <c r="G63" t="inlineStr">
        <is>
          <t>mg/dL</t>
        </is>
      </c>
      <c r="H63" t="inlineStr">
        <is>
          <t>الكل</t>
        </is>
      </c>
      <c r="I63" t="n">
        <v>18</v>
      </c>
      <c r="L63" t="n">
        <v>150</v>
      </c>
      <c r="P63" t="inlineStr">
        <is>
          <t>سيروم</t>
        </is>
      </c>
      <c r="Q63" t="inlineStr">
        <is>
          <t>أنبوب جل (أصفر)</t>
        </is>
      </c>
      <c r="R63" t="inlineStr">
        <is>
          <t>القيمة المرغوبة أقل من 150 (صيام 12 ساعة)</t>
        </is>
      </c>
      <c r="S63" t="inlineStr">
        <is>
          <t>مقترح</t>
        </is>
      </c>
    </row>
    <row r="64">
      <c r="A64" t="inlineStr">
        <is>
          <t>LAB-063</t>
        </is>
      </c>
      <c r="B64" t="inlineStr">
        <is>
          <t>Lipid Profile (Chol-Trig-H.D.L-L.D.L)</t>
        </is>
      </c>
      <c r="C64" t="inlineStr">
        <is>
          <t>HDL</t>
        </is>
      </c>
      <c r="D64" t="inlineStr">
        <is>
          <t>HDL cholesterol</t>
        </is>
      </c>
      <c r="E64" t="inlineStr">
        <is>
          <t>الكوليسترول عالي الكثافة</t>
        </is>
      </c>
      <c r="F64" t="inlineStr">
        <is>
          <t>numeric</t>
        </is>
      </c>
      <c r="G64" t="inlineStr">
        <is>
          <t>mg/dL</t>
        </is>
      </c>
      <c r="H64" t="inlineStr">
        <is>
          <t>ذكر</t>
        </is>
      </c>
      <c r="I64" t="n">
        <v>18</v>
      </c>
      <c r="K64" t="n">
        <v>40</v>
      </c>
      <c r="P64" t="inlineStr">
        <is>
          <t>سيروم</t>
        </is>
      </c>
      <c r="Q64" t="inlineStr">
        <is>
          <t>أنبوب جل (أصفر)</t>
        </is>
      </c>
      <c r="S64" t="inlineStr">
        <is>
          <t>مقترح</t>
        </is>
      </c>
    </row>
    <row r="65">
      <c r="A65" t="inlineStr">
        <is>
          <t>LAB-063</t>
        </is>
      </c>
      <c r="B65" t="inlineStr">
        <is>
          <t>Lipid Profile (Chol-Trig-H.D.L-L.D.L)</t>
        </is>
      </c>
      <c r="C65" t="inlineStr">
        <is>
          <t>HDL</t>
        </is>
      </c>
      <c r="D65" t="inlineStr">
        <is>
          <t>HDL cholesterol</t>
        </is>
      </c>
      <c r="E65" t="inlineStr">
        <is>
          <t>الكوليسترول عالي الكثافة</t>
        </is>
      </c>
      <c r="F65" t="inlineStr">
        <is>
          <t>numeric</t>
        </is>
      </c>
      <c r="G65" t="inlineStr">
        <is>
          <t>mg/dL</t>
        </is>
      </c>
      <c r="H65" t="inlineStr">
        <is>
          <t>أنثى</t>
        </is>
      </c>
      <c r="I65" t="n">
        <v>18</v>
      </c>
      <c r="K65" t="n">
        <v>50</v>
      </c>
      <c r="P65" t="inlineStr">
        <is>
          <t>سيروم</t>
        </is>
      </c>
      <c r="Q65" t="inlineStr">
        <is>
          <t>أنبوب جل (أصفر)</t>
        </is>
      </c>
      <c r="S65" t="inlineStr">
        <is>
          <t>مقترح</t>
        </is>
      </c>
    </row>
    <row r="66">
      <c r="A66" t="inlineStr">
        <is>
          <t>LAB-063</t>
        </is>
      </c>
      <c r="B66" t="inlineStr">
        <is>
          <t>Lipid Profile (Chol-Trig-H.D.L-L.D.L)</t>
        </is>
      </c>
      <c r="C66" t="inlineStr">
        <is>
          <t>LDL</t>
        </is>
      </c>
      <c r="D66" t="inlineStr">
        <is>
          <t>LDL cholesterol</t>
        </is>
      </c>
      <c r="E66" t="inlineStr">
        <is>
          <t>الكوليسترول منخفض الكثافة</t>
        </is>
      </c>
      <c r="F66" t="inlineStr">
        <is>
          <t>numeric</t>
        </is>
      </c>
      <c r="G66" t="inlineStr">
        <is>
          <t>mg/dL</t>
        </is>
      </c>
      <c r="H66" t="inlineStr">
        <is>
          <t>الكل</t>
        </is>
      </c>
      <c r="I66" t="n">
        <v>18</v>
      </c>
      <c r="L66" t="n">
        <v>100</v>
      </c>
      <c r="P66" t="inlineStr">
        <is>
          <t>سيروم</t>
        </is>
      </c>
      <c r="Q66" t="inlineStr">
        <is>
          <t>أنبوب جل (أصفر)</t>
        </is>
      </c>
      <c r="R66" t="inlineStr">
        <is>
          <t>الهدف يختلف حسب عوامل الخطورة</t>
        </is>
      </c>
      <c r="S66" t="inlineStr">
        <is>
          <t>مقترح</t>
        </is>
      </c>
    </row>
    <row r="67">
      <c r="A67" t="inlineStr">
        <is>
          <t>LAB-064</t>
        </is>
      </c>
      <c r="B67" t="inlineStr">
        <is>
          <t>Cholesterol</t>
        </is>
      </c>
      <c r="C67" t="inlineStr">
        <is>
          <t>CHOL</t>
        </is>
      </c>
      <c r="D67" t="inlineStr">
        <is>
          <t>Cholesterol (total)</t>
        </is>
      </c>
      <c r="E67" t="inlineStr">
        <is>
          <t>الكوليسترول الكلي</t>
        </is>
      </c>
      <c r="F67" t="inlineStr">
        <is>
          <t>numeric</t>
        </is>
      </c>
      <c r="G67" t="inlineStr">
        <is>
          <t>mg/dL</t>
        </is>
      </c>
      <c r="H67" t="inlineStr">
        <is>
          <t>الكل</t>
        </is>
      </c>
      <c r="I67" t="n">
        <v>18</v>
      </c>
      <c r="L67" t="n">
        <v>200</v>
      </c>
      <c r="P67" t="inlineStr">
        <is>
          <t>سيروم</t>
        </is>
      </c>
      <c r="Q67" t="inlineStr">
        <is>
          <t>أنبوب جل (أصفر)</t>
        </is>
      </c>
      <c r="R67" t="inlineStr">
        <is>
          <t>القيمة المرغوبة أقل من 200</t>
        </is>
      </c>
      <c r="S67" t="inlineStr">
        <is>
          <t>مقترح</t>
        </is>
      </c>
    </row>
    <row r="68">
      <c r="A68" t="inlineStr">
        <is>
          <t>LAB-067</t>
        </is>
      </c>
      <c r="B68" t="inlineStr">
        <is>
          <t>Triglycerides</t>
        </is>
      </c>
      <c r="C68" t="inlineStr">
        <is>
          <t>TG</t>
        </is>
      </c>
      <c r="D68" t="inlineStr">
        <is>
          <t>Triglycerides</t>
        </is>
      </c>
      <c r="E68" t="inlineStr">
        <is>
          <t>الدهون الثلاثية</t>
        </is>
      </c>
      <c r="F68" t="inlineStr">
        <is>
          <t>numeric</t>
        </is>
      </c>
      <c r="G68" t="inlineStr">
        <is>
          <t>mg/dL</t>
        </is>
      </c>
      <c r="H68" t="inlineStr">
        <is>
          <t>الكل</t>
        </is>
      </c>
      <c r="I68" t="n">
        <v>18</v>
      </c>
      <c r="L68" t="n">
        <v>150</v>
      </c>
      <c r="P68" t="inlineStr">
        <is>
          <t>سيروم</t>
        </is>
      </c>
      <c r="Q68" t="inlineStr">
        <is>
          <t>أنبوب جل (أصفر)</t>
        </is>
      </c>
      <c r="R68" t="inlineStr">
        <is>
          <t>القيمة المرغوبة أقل من 150</t>
        </is>
      </c>
      <c r="S68" t="inlineStr">
        <is>
          <t>مقترح</t>
        </is>
      </c>
    </row>
    <row r="69">
      <c r="A69" t="inlineStr">
        <is>
          <t>LAB-070</t>
        </is>
      </c>
      <c r="B69" t="inlineStr">
        <is>
          <t>L.D.H</t>
        </is>
      </c>
      <c r="C69" t="inlineStr">
        <is>
          <t>LDH</t>
        </is>
      </c>
      <c r="D69" t="inlineStr">
        <is>
          <t>LDH</t>
        </is>
      </c>
      <c r="E69" t="inlineStr">
        <is>
          <t>إنزيم LDH</t>
        </is>
      </c>
      <c r="F69" t="inlineStr">
        <is>
          <t>numeric</t>
        </is>
      </c>
      <c r="G69" t="inlineStr">
        <is>
          <t>U/L</t>
        </is>
      </c>
      <c r="H69" t="inlineStr">
        <is>
          <t>الكل</t>
        </is>
      </c>
      <c r="I69" t="n">
        <v>18</v>
      </c>
      <c r="K69" t="n">
        <v>140</v>
      </c>
      <c r="L69" t="n">
        <v>280</v>
      </c>
      <c r="P69" t="inlineStr">
        <is>
          <t>سيروم</t>
        </is>
      </c>
      <c r="Q69" t="inlineStr">
        <is>
          <t>أنبوب جل (أصفر)</t>
        </is>
      </c>
      <c r="S69" t="inlineStr">
        <is>
          <t>مقترح</t>
        </is>
      </c>
    </row>
    <row r="70">
      <c r="A70" t="inlineStr">
        <is>
          <t>LAB-071</t>
        </is>
      </c>
      <c r="B70" t="inlineStr">
        <is>
          <t>C.P.K. (Total)</t>
        </is>
      </c>
      <c r="C70" t="inlineStr">
        <is>
          <t>CK</t>
        </is>
      </c>
      <c r="D70" t="inlineStr">
        <is>
          <t>CPK (total)</t>
        </is>
      </c>
      <c r="E70" t="inlineStr">
        <is>
          <t>إنزيم CPK</t>
        </is>
      </c>
      <c r="F70" t="inlineStr">
        <is>
          <t>numeric</t>
        </is>
      </c>
      <c r="G70" t="inlineStr">
        <is>
          <t>U/L</t>
        </is>
      </c>
      <c r="H70" t="inlineStr">
        <is>
          <t>ذكر</t>
        </is>
      </c>
      <c r="I70" t="n">
        <v>18</v>
      </c>
      <c r="K70" t="n">
        <v>39</v>
      </c>
      <c r="L70" t="n">
        <v>308</v>
      </c>
      <c r="P70" t="inlineStr">
        <is>
          <t>سيروم</t>
        </is>
      </c>
      <c r="Q70" t="inlineStr">
        <is>
          <t>أنبوب جل (أصفر)</t>
        </is>
      </c>
      <c r="S70" t="inlineStr">
        <is>
          <t>مقترح</t>
        </is>
      </c>
    </row>
    <row r="71">
      <c r="A71" t="inlineStr">
        <is>
          <t>LAB-071</t>
        </is>
      </c>
      <c r="B71" t="inlineStr">
        <is>
          <t>C.P.K. (Total)</t>
        </is>
      </c>
      <c r="C71" t="inlineStr">
        <is>
          <t>CK</t>
        </is>
      </c>
      <c r="D71" t="inlineStr">
        <is>
          <t>CPK (total)</t>
        </is>
      </c>
      <c r="E71" t="inlineStr">
        <is>
          <t>إنزيم CPK</t>
        </is>
      </c>
      <c r="F71" t="inlineStr">
        <is>
          <t>numeric</t>
        </is>
      </c>
      <c r="G71" t="inlineStr">
        <is>
          <t>U/L</t>
        </is>
      </c>
      <c r="H71" t="inlineStr">
        <is>
          <t>أنثى</t>
        </is>
      </c>
      <c r="I71" t="n">
        <v>18</v>
      </c>
      <c r="K71" t="n">
        <v>26</v>
      </c>
      <c r="L71" t="n">
        <v>192</v>
      </c>
      <c r="P71" t="inlineStr">
        <is>
          <t>سيروم</t>
        </is>
      </c>
      <c r="Q71" t="inlineStr">
        <is>
          <t>أنبوب جل (أصفر)</t>
        </is>
      </c>
      <c r="S71" t="inlineStr">
        <is>
          <t>مقترح</t>
        </is>
      </c>
    </row>
    <row r="72">
      <c r="A72" t="inlineStr">
        <is>
          <t>LAB-074</t>
        </is>
      </c>
      <c r="B72" t="inlineStr">
        <is>
          <t>Amylase</t>
        </is>
      </c>
      <c r="C72" t="inlineStr">
        <is>
          <t>AMY</t>
        </is>
      </c>
      <c r="D72" t="inlineStr">
        <is>
          <t>Amylase</t>
        </is>
      </c>
      <c r="E72" t="inlineStr">
        <is>
          <t>الأميليز</t>
        </is>
      </c>
      <c r="F72" t="inlineStr">
        <is>
          <t>numeric</t>
        </is>
      </c>
      <c r="G72" t="inlineStr">
        <is>
          <t>U/L</t>
        </is>
      </c>
      <c r="H72" t="inlineStr">
        <is>
          <t>الكل</t>
        </is>
      </c>
      <c r="I72" t="n">
        <v>18</v>
      </c>
      <c r="K72" t="n">
        <v>28</v>
      </c>
      <c r="L72" t="n">
        <v>100</v>
      </c>
      <c r="P72" t="inlineStr">
        <is>
          <t>سيروم</t>
        </is>
      </c>
      <c r="Q72" t="inlineStr">
        <is>
          <t>أنبوب جل (أصفر)</t>
        </is>
      </c>
      <c r="S72" t="inlineStr">
        <is>
          <t>مقترح</t>
        </is>
      </c>
    </row>
    <row r="73">
      <c r="A73" t="inlineStr">
        <is>
          <t>LAB-092</t>
        </is>
      </c>
      <c r="B73" t="inlineStr">
        <is>
          <t>Complete Urine Analysis</t>
        </is>
      </c>
      <c r="C73" t="inlineStr">
        <is>
          <t>COLOR</t>
        </is>
      </c>
      <c r="D73" t="inlineStr">
        <is>
          <t>Color</t>
        </is>
      </c>
      <c r="E73" t="inlineStr">
        <is>
          <t>اللون</t>
        </is>
      </c>
      <c r="F73" t="inlineStr">
        <is>
          <t>text</t>
        </is>
      </c>
      <c r="H73" t="inlineStr">
        <is>
          <t>الكل</t>
        </is>
      </c>
      <c r="I73" t="n">
        <v>18</v>
      </c>
      <c r="O73" t="inlineStr">
        <is>
          <t>Pale yellow</t>
        </is>
      </c>
      <c r="P73" t="inlineStr">
        <is>
          <t>بول</t>
        </is>
      </c>
      <c r="Q73" t="inlineStr">
        <is>
          <t>عبوة عينة</t>
        </is>
      </c>
      <c r="S73" t="inlineStr">
        <is>
          <t>مقترح</t>
        </is>
      </c>
    </row>
    <row r="74">
      <c r="A74" t="inlineStr">
        <is>
          <t>LAB-092</t>
        </is>
      </c>
      <c r="B74" t="inlineStr">
        <is>
          <t>Complete Urine Analysis</t>
        </is>
      </c>
      <c r="C74" t="inlineStr">
        <is>
          <t>APPEAR</t>
        </is>
      </c>
      <c r="D74" t="inlineStr">
        <is>
          <t>Appearance</t>
        </is>
      </c>
      <c r="E74" t="inlineStr">
        <is>
          <t>الشفافية</t>
        </is>
      </c>
      <c r="F74" t="inlineStr">
        <is>
          <t>text</t>
        </is>
      </c>
      <c r="H74" t="inlineStr">
        <is>
          <t>الكل</t>
        </is>
      </c>
      <c r="I74" t="n">
        <v>18</v>
      </c>
      <c r="O74" t="inlineStr">
        <is>
          <t>Clear</t>
        </is>
      </c>
      <c r="P74" t="inlineStr">
        <is>
          <t>بول</t>
        </is>
      </c>
      <c r="Q74" t="inlineStr">
        <is>
          <t>عبوة عينة</t>
        </is>
      </c>
      <c r="S74" t="inlineStr">
        <is>
          <t>مقترح</t>
        </is>
      </c>
    </row>
    <row r="75">
      <c r="A75" t="inlineStr">
        <is>
          <t>LAB-092</t>
        </is>
      </c>
      <c r="B75" t="inlineStr">
        <is>
          <t>Complete Urine Analysis</t>
        </is>
      </c>
      <c r="C75" t="inlineStr">
        <is>
          <t>SG</t>
        </is>
      </c>
      <c r="D75" t="inlineStr">
        <is>
          <t>Specific gravity</t>
        </is>
      </c>
      <c r="E75" t="inlineStr">
        <is>
          <t>الكثافة النوعية</t>
        </is>
      </c>
      <c r="F75" t="inlineStr">
        <is>
          <t>numeric</t>
        </is>
      </c>
      <c r="H75" t="inlineStr">
        <is>
          <t>الكل</t>
        </is>
      </c>
      <c r="I75" t="n">
        <v>18</v>
      </c>
      <c r="K75" t="n">
        <v>1.005</v>
      </c>
      <c r="L75" t="n">
        <v>1.03</v>
      </c>
      <c r="P75" t="inlineStr">
        <is>
          <t>بول</t>
        </is>
      </c>
      <c r="Q75" t="inlineStr">
        <is>
          <t>عبوة عينة</t>
        </is>
      </c>
      <c r="S75" t="inlineStr">
        <is>
          <t>مقترح</t>
        </is>
      </c>
    </row>
    <row r="76">
      <c r="A76" t="inlineStr">
        <is>
          <t>LAB-092</t>
        </is>
      </c>
      <c r="B76" t="inlineStr">
        <is>
          <t>Complete Urine Analysis</t>
        </is>
      </c>
      <c r="C76" t="inlineStr">
        <is>
          <t>PH</t>
        </is>
      </c>
      <c r="D76" t="inlineStr">
        <is>
          <t>pH</t>
        </is>
      </c>
      <c r="E76" t="inlineStr">
        <is>
          <t>الحموضة</t>
        </is>
      </c>
      <c r="F76" t="inlineStr">
        <is>
          <t>numeric</t>
        </is>
      </c>
      <c r="H76" t="inlineStr">
        <is>
          <t>الكل</t>
        </is>
      </c>
      <c r="I76" t="n">
        <v>18</v>
      </c>
      <c r="K76" t="n">
        <v>5</v>
      </c>
      <c r="L76" t="n">
        <v>8</v>
      </c>
      <c r="P76" t="inlineStr">
        <is>
          <t>بول</t>
        </is>
      </c>
      <c r="Q76" t="inlineStr">
        <is>
          <t>عبوة عينة</t>
        </is>
      </c>
      <c r="S76" t="inlineStr">
        <is>
          <t>مقترح</t>
        </is>
      </c>
    </row>
    <row r="77">
      <c r="A77" t="inlineStr">
        <is>
          <t>LAB-092</t>
        </is>
      </c>
      <c r="B77" t="inlineStr">
        <is>
          <t>Complete Urine Analysis</t>
        </is>
      </c>
      <c r="C77" t="inlineStr">
        <is>
          <t>PROT</t>
        </is>
      </c>
      <c r="D77" t="inlineStr">
        <is>
          <t>Protein</t>
        </is>
      </c>
      <c r="E77" t="inlineStr">
        <is>
          <t>البروتين</t>
        </is>
      </c>
      <c r="F77" t="inlineStr">
        <is>
          <t>qualitative</t>
        </is>
      </c>
      <c r="H77" t="inlineStr">
        <is>
          <t>الكل</t>
        </is>
      </c>
      <c r="I77" t="n">
        <v>18</v>
      </c>
      <c r="O77" t="inlineStr">
        <is>
          <t>Negative</t>
        </is>
      </c>
      <c r="P77" t="inlineStr">
        <is>
          <t>بول</t>
        </is>
      </c>
      <c r="Q77" t="inlineStr">
        <is>
          <t>عبوة عينة</t>
        </is>
      </c>
      <c r="S77" t="inlineStr">
        <is>
          <t>مقترح</t>
        </is>
      </c>
    </row>
    <row r="78">
      <c r="A78" t="inlineStr">
        <is>
          <t>LAB-092</t>
        </is>
      </c>
      <c r="B78" t="inlineStr">
        <is>
          <t>Complete Urine Analysis</t>
        </is>
      </c>
      <c r="C78" t="inlineStr">
        <is>
          <t>GLU</t>
        </is>
      </c>
      <c r="D78" t="inlineStr">
        <is>
          <t>Glucose</t>
        </is>
      </c>
      <c r="E78" t="inlineStr">
        <is>
          <t>السكر</t>
        </is>
      </c>
      <c r="F78" t="inlineStr">
        <is>
          <t>qualitative</t>
        </is>
      </c>
      <c r="H78" t="inlineStr">
        <is>
          <t>الكل</t>
        </is>
      </c>
      <c r="I78" t="n">
        <v>18</v>
      </c>
      <c r="O78" t="inlineStr">
        <is>
          <t>Negative</t>
        </is>
      </c>
      <c r="P78" t="inlineStr">
        <is>
          <t>بول</t>
        </is>
      </c>
      <c r="Q78" t="inlineStr">
        <is>
          <t>عبوة عينة</t>
        </is>
      </c>
      <c r="S78" t="inlineStr">
        <is>
          <t>مقترح</t>
        </is>
      </c>
    </row>
    <row r="79">
      <c r="A79" t="inlineStr">
        <is>
          <t>LAB-092</t>
        </is>
      </c>
      <c r="B79" t="inlineStr">
        <is>
          <t>Complete Urine Analysis</t>
        </is>
      </c>
      <c r="C79" t="inlineStr">
        <is>
          <t>KET</t>
        </is>
      </c>
      <c r="D79" t="inlineStr">
        <is>
          <t>Ketones</t>
        </is>
      </c>
      <c r="E79" t="inlineStr">
        <is>
          <t>الأسيتون</t>
        </is>
      </c>
      <c r="F79" t="inlineStr">
        <is>
          <t>qualitative</t>
        </is>
      </c>
      <c r="H79" t="inlineStr">
        <is>
          <t>الكل</t>
        </is>
      </c>
      <c r="I79" t="n">
        <v>18</v>
      </c>
      <c r="O79" t="inlineStr">
        <is>
          <t>Negative</t>
        </is>
      </c>
      <c r="P79" t="inlineStr">
        <is>
          <t>بول</t>
        </is>
      </c>
      <c r="Q79" t="inlineStr">
        <is>
          <t>عبوة عينة</t>
        </is>
      </c>
      <c r="S79" t="inlineStr">
        <is>
          <t>مقترح</t>
        </is>
      </c>
    </row>
    <row r="80">
      <c r="A80" t="inlineStr">
        <is>
          <t>LAB-092</t>
        </is>
      </c>
      <c r="B80" t="inlineStr">
        <is>
          <t>Complete Urine Analysis</t>
        </is>
      </c>
      <c r="C80" t="inlineStr">
        <is>
          <t>BLD</t>
        </is>
      </c>
      <c r="D80" t="inlineStr">
        <is>
          <t>Blood</t>
        </is>
      </c>
      <c r="E80" t="inlineStr">
        <is>
          <t>الدم</t>
        </is>
      </c>
      <c r="F80" t="inlineStr">
        <is>
          <t>qualitative</t>
        </is>
      </c>
      <c r="H80" t="inlineStr">
        <is>
          <t>الكل</t>
        </is>
      </c>
      <c r="I80" t="n">
        <v>18</v>
      </c>
      <c r="O80" t="inlineStr">
        <is>
          <t>Negative</t>
        </is>
      </c>
      <c r="P80" t="inlineStr">
        <is>
          <t>بول</t>
        </is>
      </c>
      <c r="Q80" t="inlineStr">
        <is>
          <t>عبوة عينة</t>
        </is>
      </c>
      <c r="S80" t="inlineStr">
        <is>
          <t>مقترح</t>
        </is>
      </c>
    </row>
    <row r="81">
      <c r="A81" t="inlineStr">
        <is>
          <t>LAB-092</t>
        </is>
      </c>
      <c r="B81" t="inlineStr">
        <is>
          <t>Complete Urine Analysis</t>
        </is>
      </c>
      <c r="C81" t="inlineStr">
        <is>
          <t>BIL</t>
        </is>
      </c>
      <c r="D81" t="inlineStr">
        <is>
          <t>Bilirubin</t>
        </is>
      </c>
      <c r="E81" t="inlineStr">
        <is>
          <t>البيلروبين</t>
        </is>
      </c>
      <c r="F81" t="inlineStr">
        <is>
          <t>qualitative</t>
        </is>
      </c>
      <c r="H81" t="inlineStr">
        <is>
          <t>الكل</t>
        </is>
      </c>
      <c r="I81" t="n">
        <v>18</v>
      </c>
      <c r="O81" t="inlineStr">
        <is>
          <t>Negative</t>
        </is>
      </c>
      <c r="P81" t="inlineStr">
        <is>
          <t>بول</t>
        </is>
      </c>
      <c r="Q81" t="inlineStr">
        <is>
          <t>عبوة عينة</t>
        </is>
      </c>
      <c r="S81" t="inlineStr">
        <is>
          <t>مقترح</t>
        </is>
      </c>
    </row>
    <row r="82">
      <c r="A82" t="inlineStr">
        <is>
          <t>LAB-092</t>
        </is>
      </c>
      <c r="B82" t="inlineStr">
        <is>
          <t>Complete Urine Analysis</t>
        </is>
      </c>
      <c r="C82" t="inlineStr">
        <is>
          <t>NIT</t>
        </is>
      </c>
      <c r="D82" t="inlineStr">
        <is>
          <t>Nitrite</t>
        </is>
      </c>
      <c r="E82" t="inlineStr">
        <is>
          <t>النيتريت</t>
        </is>
      </c>
      <c r="F82" t="inlineStr">
        <is>
          <t>qualitative</t>
        </is>
      </c>
      <c r="H82" t="inlineStr">
        <is>
          <t>الكل</t>
        </is>
      </c>
      <c r="I82" t="n">
        <v>18</v>
      </c>
      <c r="O82" t="inlineStr">
        <is>
          <t>Negative</t>
        </is>
      </c>
      <c r="P82" t="inlineStr">
        <is>
          <t>بول</t>
        </is>
      </c>
      <c r="Q82" t="inlineStr">
        <is>
          <t>عبوة عينة</t>
        </is>
      </c>
      <c r="S82" t="inlineStr">
        <is>
          <t>مقترح</t>
        </is>
      </c>
    </row>
    <row r="83">
      <c r="A83" t="inlineStr">
        <is>
          <t>LAB-092</t>
        </is>
      </c>
      <c r="B83" t="inlineStr">
        <is>
          <t>Complete Urine Analysis</t>
        </is>
      </c>
      <c r="C83" t="inlineStr">
        <is>
          <t>LE</t>
        </is>
      </c>
      <c r="D83" t="inlineStr">
        <is>
          <t>Leukocyte esterase</t>
        </is>
      </c>
      <c r="E83" t="inlineStr">
        <is>
          <t>إستريز الكرات البيضاء</t>
        </is>
      </c>
      <c r="F83" t="inlineStr">
        <is>
          <t>qualitative</t>
        </is>
      </c>
      <c r="H83" t="inlineStr">
        <is>
          <t>الكل</t>
        </is>
      </c>
      <c r="I83" t="n">
        <v>18</v>
      </c>
      <c r="O83" t="inlineStr">
        <is>
          <t>Negative</t>
        </is>
      </c>
      <c r="P83" t="inlineStr">
        <is>
          <t>بول</t>
        </is>
      </c>
      <c r="Q83" t="inlineStr">
        <is>
          <t>عبوة عينة</t>
        </is>
      </c>
      <c r="S83" t="inlineStr">
        <is>
          <t>مقترح</t>
        </is>
      </c>
    </row>
    <row r="84">
      <c r="A84" t="inlineStr">
        <is>
          <t>LAB-092</t>
        </is>
      </c>
      <c r="B84" t="inlineStr">
        <is>
          <t>Complete Urine Analysis</t>
        </is>
      </c>
      <c r="C84" t="inlineStr">
        <is>
          <t>PUS</t>
        </is>
      </c>
      <c r="D84" t="inlineStr">
        <is>
          <t>Pus cells</t>
        </is>
      </c>
      <c r="E84" t="inlineStr">
        <is>
          <t>خلايا الصديد</t>
        </is>
      </c>
      <c r="F84" t="inlineStr">
        <is>
          <t>numeric</t>
        </is>
      </c>
      <c r="G84" t="inlineStr">
        <is>
          <t>/HPF</t>
        </is>
      </c>
      <c r="H84" t="inlineStr">
        <is>
          <t>الكل</t>
        </is>
      </c>
      <c r="I84" t="n">
        <v>18</v>
      </c>
      <c r="K84" t="n">
        <v>0</v>
      </c>
      <c r="L84" t="n">
        <v>5</v>
      </c>
      <c r="P84" t="inlineStr">
        <is>
          <t>بول</t>
        </is>
      </c>
      <c r="Q84" t="inlineStr">
        <is>
          <t>عبوة عينة</t>
        </is>
      </c>
      <c r="S84" t="inlineStr">
        <is>
          <t>مقترح</t>
        </is>
      </c>
    </row>
    <row r="85">
      <c r="A85" t="inlineStr">
        <is>
          <t>LAB-092</t>
        </is>
      </c>
      <c r="B85" t="inlineStr">
        <is>
          <t>Complete Urine Analysis</t>
        </is>
      </c>
      <c r="C85" t="inlineStr">
        <is>
          <t>URBC</t>
        </is>
      </c>
      <c r="D85" t="inlineStr">
        <is>
          <t>RBCs</t>
        </is>
      </c>
      <c r="E85" t="inlineStr">
        <is>
          <t>كرات الدم الحمراء</t>
        </is>
      </c>
      <c r="F85" t="inlineStr">
        <is>
          <t>numeric</t>
        </is>
      </c>
      <c r="G85" t="inlineStr">
        <is>
          <t>/HPF</t>
        </is>
      </c>
      <c r="H85" t="inlineStr">
        <is>
          <t>الكل</t>
        </is>
      </c>
      <c r="I85" t="n">
        <v>18</v>
      </c>
      <c r="K85" t="n">
        <v>0</v>
      </c>
      <c r="L85" t="n">
        <v>2</v>
      </c>
      <c r="P85" t="inlineStr">
        <is>
          <t>بول</t>
        </is>
      </c>
      <c r="Q85" t="inlineStr">
        <is>
          <t>عبوة عينة</t>
        </is>
      </c>
      <c r="S85" t="inlineStr">
        <is>
          <t>مقترح</t>
        </is>
      </c>
    </row>
    <row r="86">
      <c r="A86" t="inlineStr">
        <is>
          <t>LAB-092</t>
        </is>
      </c>
      <c r="B86" t="inlineStr">
        <is>
          <t>Complete Urine Analysis</t>
        </is>
      </c>
      <c r="C86" t="inlineStr">
        <is>
          <t>EPI</t>
        </is>
      </c>
      <c r="D86" t="inlineStr">
        <is>
          <t>Epithelial cells</t>
        </is>
      </c>
      <c r="E86" t="inlineStr">
        <is>
          <t>الخلايا الطلائية</t>
        </is>
      </c>
      <c r="F86" t="inlineStr">
        <is>
          <t>text</t>
        </is>
      </c>
      <c r="H86" t="inlineStr">
        <is>
          <t>الكل</t>
        </is>
      </c>
      <c r="I86" t="n">
        <v>18</v>
      </c>
      <c r="O86" t="inlineStr">
        <is>
          <t>Few</t>
        </is>
      </c>
      <c r="P86" t="inlineStr">
        <is>
          <t>بول</t>
        </is>
      </c>
      <c r="Q86" t="inlineStr">
        <is>
          <t>عبوة عينة</t>
        </is>
      </c>
      <c r="S86" t="inlineStr">
        <is>
          <t>مقترح</t>
        </is>
      </c>
    </row>
    <row r="87">
      <c r="A87" t="inlineStr">
        <is>
          <t>LAB-092</t>
        </is>
      </c>
      <c r="B87" t="inlineStr">
        <is>
          <t>Complete Urine Analysis</t>
        </is>
      </c>
      <c r="C87" t="inlineStr">
        <is>
          <t>CAST</t>
        </is>
      </c>
      <c r="D87" t="inlineStr">
        <is>
          <t>Casts</t>
        </is>
      </c>
      <c r="E87" t="inlineStr">
        <is>
          <t>الأسطوانات</t>
        </is>
      </c>
      <c r="F87" t="inlineStr">
        <is>
          <t>qualitative</t>
        </is>
      </c>
      <c r="H87" t="inlineStr">
        <is>
          <t>الكل</t>
        </is>
      </c>
      <c r="I87" t="n">
        <v>18</v>
      </c>
      <c r="O87" t="inlineStr">
        <is>
          <t>Not seen</t>
        </is>
      </c>
      <c r="P87" t="inlineStr">
        <is>
          <t>بول</t>
        </is>
      </c>
      <c r="Q87" t="inlineStr">
        <is>
          <t>عبوة عينة</t>
        </is>
      </c>
      <c r="S87" t="inlineStr">
        <is>
          <t>مقترح</t>
        </is>
      </c>
    </row>
    <row r="88">
      <c r="A88" t="inlineStr">
        <is>
          <t>LAB-092</t>
        </is>
      </c>
      <c r="B88" t="inlineStr">
        <is>
          <t>Complete Urine Analysis</t>
        </is>
      </c>
      <c r="C88" t="inlineStr">
        <is>
          <t>CRYS</t>
        </is>
      </c>
      <c r="D88" t="inlineStr">
        <is>
          <t>Crystals</t>
        </is>
      </c>
      <c r="E88" t="inlineStr">
        <is>
          <t>البلورات</t>
        </is>
      </c>
      <c r="F88" t="inlineStr">
        <is>
          <t>qualitative</t>
        </is>
      </c>
      <c r="H88" t="inlineStr">
        <is>
          <t>الكل</t>
        </is>
      </c>
      <c r="I88" t="n">
        <v>18</v>
      </c>
      <c r="O88" t="inlineStr">
        <is>
          <t>Not seen</t>
        </is>
      </c>
      <c r="P88" t="inlineStr">
        <is>
          <t>بول</t>
        </is>
      </c>
      <c r="Q88" t="inlineStr">
        <is>
          <t>عبوة عينة</t>
        </is>
      </c>
      <c r="S88" t="inlineStr">
        <is>
          <t>مقترح</t>
        </is>
      </c>
    </row>
    <row r="89">
      <c r="A89" t="inlineStr">
        <is>
          <t>LAB-090</t>
        </is>
      </c>
      <c r="B89" t="inlineStr">
        <is>
          <t>Complete stool analysis</t>
        </is>
      </c>
      <c r="C89" t="inlineStr">
        <is>
          <t>COLOR</t>
        </is>
      </c>
      <c r="D89" t="inlineStr">
        <is>
          <t>Color</t>
        </is>
      </c>
      <c r="E89" t="inlineStr">
        <is>
          <t>اللون</t>
        </is>
      </c>
      <c r="F89" t="inlineStr">
        <is>
          <t>text</t>
        </is>
      </c>
      <c r="H89" t="inlineStr">
        <is>
          <t>الكل</t>
        </is>
      </c>
      <c r="I89" t="n">
        <v>18</v>
      </c>
      <c r="O89" t="inlineStr">
        <is>
          <t>Brown</t>
        </is>
      </c>
      <c r="P89" t="inlineStr">
        <is>
          <t>براز</t>
        </is>
      </c>
      <c r="Q89" t="inlineStr">
        <is>
          <t>عبوة عينة</t>
        </is>
      </c>
      <c r="S89" t="inlineStr">
        <is>
          <t>مقترح</t>
        </is>
      </c>
    </row>
    <row r="90">
      <c r="A90" t="inlineStr">
        <is>
          <t>LAB-090</t>
        </is>
      </c>
      <c r="B90" t="inlineStr">
        <is>
          <t>Complete stool analysis</t>
        </is>
      </c>
      <c r="C90" t="inlineStr">
        <is>
          <t>CONS</t>
        </is>
      </c>
      <c r="D90" t="inlineStr">
        <is>
          <t>Consistency</t>
        </is>
      </c>
      <c r="E90" t="inlineStr">
        <is>
          <t>القوام</t>
        </is>
      </c>
      <c r="F90" t="inlineStr">
        <is>
          <t>text</t>
        </is>
      </c>
      <c r="H90" t="inlineStr">
        <is>
          <t>الكل</t>
        </is>
      </c>
      <c r="I90" t="n">
        <v>18</v>
      </c>
      <c r="O90" t="inlineStr">
        <is>
          <t>Formed</t>
        </is>
      </c>
      <c r="P90" t="inlineStr">
        <is>
          <t>براز</t>
        </is>
      </c>
      <c r="Q90" t="inlineStr">
        <is>
          <t>عبوة عينة</t>
        </is>
      </c>
      <c r="S90" t="inlineStr">
        <is>
          <t>مقترح</t>
        </is>
      </c>
    </row>
    <row r="91">
      <c r="A91" t="inlineStr">
        <is>
          <t>LAB-090</t>
        </is>
      </c>
      <c r="B91" t="inlineStr">
        <is>
          <t>Complete stool analysis</t>
        </is>
      </c>
      <c r="C91" t="inlineStr">
        <is>
          <t>MUCUS</t>
        </is>
      </c>
      <c r="D91" t="inlineStr">
        <is>
          <t>Mucus</t>
        </is>
      </c>
      <c r="E91" t="inlineStr">
        <is>
          <t>المخاط</t>
        </is>
      </c>
      <c r="F91" t="inlineStr">
        <is>
          <t>qualitative</t>
        </is>
      </c>
      <c r="H91" t="inlineStr">
        <is>
          <t>الكل</t>
        </is>
      </c>
      <c r="I91" t="n">
        <v>18</v>
      </c>
      <c r="O91" t="inlineStr">
        <is>
          <t>Negative</t>
        </is>
      </c>
      <c r="P91" t="inlineStr">
        <is>
          <t>براز</t>
        </is>
      </c>
      <c r="Q91" t="inlineStr">
        <is>
          <t>عبوة عينة</t>
        </is>
      </c>
      <c r="S91" t="inlineStr">
        <is>
          <t>مقترح</t>
        </is>
      </c>
    </row>
    <row r="92">
      <c r="A92" t="inlineStr">
        <is>
          <t>LAB-090</t>
        </is>
      </c>
      <c r="B92" t="inlineStr">
        <is>
          <t>Complete stool analysis</t>
        </is>
      </c>
      <c r="C92" t="inlineStr">
        <is>
          <t>PUS</t>
        </is>
      </c>
      <c r="D92" t="inlineStr">
        <is>
          <t>Pus cells</t>
        </is>
      </c>
      <c r="E92" t="inlineStr">
        <is>
          <t>خلايا الصديد</t>
        </is>
      </c>
      <c r="F92" t="inlineStr">
        <is>
          <t>numeric</t>
        </is>
      </c>
      <c r="G92" t="inlineStr">
        <is>
          <t>/HPF</t>
        </is>
      </c>
      <c r="H92" t="inlineStr">
        <is>
          <t>الكل</t>
        </is>
      </c>
      <c r="I92" t="n">
        <v>18</v>
      </c>
      <c r="K92" t="n">
        <v>0</v>
      </c>
      <c r="L92" t="n">
        <v>5</v>
      </c>
      <c r="P92" t="inlineStr">
        <is>
          <t>براز</t>
        </is>
      </c>
      <c r="Q92" t="inlineStr">
        <is>
          <t>عبوة عينة</t>
        </is>
      </c>
      <c r="S92" t="inlineStr">
        <is>
          <t>مقترح</t>
        </is>
      </c>
    </row>
    <row r="93">
      <c r="A93" t="inlineStr">
        <is>
          <t>LAB-090</t>
        </is>
      </c>
      <c r="B93" t="inlineStr">
        <is>
          <t>Complete stool analysis</t>
        </is>
      </c>
      <c r="C93" t="inlineStr">
        <is>
          <t>RBC</t>
        </is>
      </c>
      <c r="D93" t="inlineStr">
        <is>
          <t>RBCs</t>
        </is>
      </c>
      <c r="E93" t="inlineStr">
        <is>
          <t>كرات الدم الحمراء</t>
        </is>
      </c>
      <c r="F93" t="inlineStr">
        <is>
          <t>qualitative</t>
        </is>
      </c>
      <c r="H93" t="inlineStr">
        <is>
          <t>الكل</t>
        </is>
      </c>
      <c r="I93" t="n">
        <v>18</v>
      </c>
      <c r="O93" t="inlineStr">
        <is>
          <t>Not seen</t>
        </is>
      </c>
      <c r="P93" t="inlineStr">
        <is>
          <t>براز</t>
        </is>
      </c>
      <c r="Q93" t="inlineStr">
        <is>
          <t>عبوة عينة</t>
        </is>
      </c>
      <c r="S93" t="inlineStr">
        <is>
          <t>مقترح</t>
        </is>
      </c>
    </row>
    <row r="94">
      <c r="A94" t="inlineStr">
        <is>
          <t>LAB-090</t>
        </is>
      </c>
      <c r="B94" t="inlineStr">
        <is>
          <t>Complete stool analysis</t>
        </is>
      </c>
      <c r="C94" t="inlineStr">
        <is>
          <t>PARA</t>
        </is>
      </c>
      <c r="D94" t="inlineStr">
        <is>
          <t>Parasites / ova</t>
        </is>
      </c>
      <c r="E94" t="inlineStr">
        <is>
          <t>الطفيليات والبويضات</t>
        </is>
      </c>
      <c r="F94" t="inlineStr">
        <is>
          <t>qualitative</t>
        </is>
      </c>
      <c r="H94" t="inlineStr">
        <is>
          <t>الكل</t>
        </is>
      </c>
      <c r="I94" t="n">
        <v>18</v>
      </c>
      <c r="O94" t="inlineStr">
        <is>
          <t>Not seen</t>
        </is>
      </c>
      <c r="P94" t="inlineStr">
        <is>
          <t>براز</t>
        </is>
      </c>
      <c r="Q94" t="inlineStr">
        <is>
          <t>عبوة عينة</t>
        </is>
      </c>
      <c r="S94" t="inlineStr">
        <is>
          <t>مقترح</t>
        </is>
      </c>
    </row>
    <row r="95">
      <c r="A95" t="inlineStr">
        <is>
          <t>LAB-091</t>
        </is>
      </c>
      <c r="B95" t="inlineStr">
        <is>
          <t>Occult Blood in Stool</t>
        </is>
      </c>
      <c r="C95" t="inlineStr">
        <is>
          <t>OB</t>
        </is>
      </c>
      <c r="D95" t="inlineStr">
        <is>
          <t>Occult blood</t>
        </is>
      </c>
      <c r="E95" t="inlineStr">
        <is>
          <t>الدم المختفي</t>
        </is>
      </c>
      <c r="F95" t="inlineStr">
        <is>
          <t>qualitative</t>
        </is>
      </c>
      <c r="H95" t="inlineStr">
        <is>
          <t>الكل</t>
        </is>
      </c>
      <c r="I95" t="n">
        <v>18</v>
      </c>
      <c r="O95" t="inlineStr">
        <is>
          <t>Negative</t>
        </is>
      </c>
      <c r="P95" t="inlineStr">
        <is>
          <t>براز</t>
        </is>
      </c>
      <c r="Q95" t="inlineStr">
        <is>
          <t>عبوة عينة</t>
        </is>
      </c>
      <c r="S95" t="inlineStr">
        <is>
          <t>مقترح</t>
        </is>
      </c>
    </row>
    <row r="96">
      <c r="A96" t="inlineStr">
        <is>
          <t>LAB-093</t>
        </is>
      </c>
      <c r="B96" t="inlineStr">
        <is>
          <t>Suger in Urine</t>
        </is>
      </c>
      <c r="C96" t="inlineStr">
        <is>
          <t>USUG</t>
        </is>
      </c>
      <c r="D96" t="inlineStr">
        <is>
          <t>Sugar in urine</t>
        </is>
      </c>
      <c r="E96" t="inlineStr">
        <is>
          <t>السكر في البول</t>
        </is>
      </c>
      <c r="F96" t="inlineStr">
        <is>
          <t>qualitative</t>
        </is>
      </c>
      <c r="H96" t="inlineStr">
        <is>
          <t>الكل</t>
        </is>
      </c>
      <c r="I96" t="n">
        <v>18</v>
      </c>
      <c r="O96" t="inlineStr">
        <is>
          <t>Negative</t>
        </is>
      </c>
      <c r="P96" t="inlineStr">
        <is>
          <t>بول</t>
        </is>
      </c>
      <c r="Q96" t="inlineStr">
        <is>
          <t>عبوة عينة</t>
        </is>
      </c>
      <c r="S96" t="inlineStr">
        <is>
          <t>مقترح</t>
        </is>
      </c>
    </row>
    <row r="97">
      <c r="A97" t="inlineStr">
        <is>
          <t>LAB-094</t>
        </is>
      </c>
      <c r="B97" t="inlineStr">
        <is>
          <t>Acetone in Urine</t>
        </is>
      </c>
      <c r="C97" t="inlineStr">
        <is>
          <t>UKET</t>
        </is>
      </c>
      <c r="D97" t="inlineStr">
        <is>
          <t>Acetone in urine</t>
        </is>
      </c>
      <c r="E97" t="inlineStr">
        <is>
          <t>الأسيتون في البول</t>
        </is>
      </c>
      <c r="F97" t="inlineStr">
        <is>
          <t>qualitative</t>
        </is>
      </c>
      <c r="H97" t="inlineStr">
        <is>
          <t>الكل</t>
        </is>
      </c>
      <c r="I97" t="n">
        <v>18</v>
      </c>
      <c r="O97" t="inlineStr">
        <is>
          <t>Negative</t>
        </is>
      </c>
      <c r="P97" t="inlineStr">
        <is>
          <t>بول</t>
        </is>
      </c>
      <c r="Q97" t="inlineStr">
        <is>
          <t>عبوة عينة</t>
        </is>
      </c>
      <c r="S97" t="inlineStr">
        <is>
          <t>مقترح</t>
        </is>
      </c>
    </row>
    <row r="98">
      <c r="A98" t="inlineStr">
        <is>
          <t>LAB-095</t>
        </is>
      </c>
      <c r="B98" t="inlineStr">
        <is>
          <t>Albumin in Urine</t>
        </is>
      </c>
      <c r="C98" t="inlineStr">
        <is>
          <t>UALB</t>
        </is>
      </c>
      <c r="D98" t="inlineStr">
        <is>
          <t>Albumin in urine</t>
        </is>
      </c>
      <c r="E98" t="inlineStr">
        <is>
          <t>الزلال في البول</t>
        </is>
      </c>
      <c r="F98" t="inlineStr">
        <is>
          <t>qualitative</t>
        </is>
      </c>
      <c r="H98" t="inlineStr">
        <is>
          <t>الكل</t>
        </is>
      </c>
      <c r="I98" t="n">
        <v>18</v>
      </c>
      <c r="O98" t="inlineStr">
        <is>
          <t>Negative</t>
        </is>
      </c>
      <c r="P98" t="inlineStr">
        <is>
          <t>بول</t>
        </is>
      </c>
      <c r="Q98" t="inlineStr">
        <is>
          <t>عبوة عينة</t>
        </is>
      </c>
      <c r="S98" t="inlineStr">
        <is>
          <t>مقترح</t>
        </is>
      </c>
    </row>
    <row r="99">
      <c r="A99" t="inlineStr">
        <is>
          <t>LAB-110</t>
        </is>
      </c>
      <c r="B99" t="inlineStr">
        <is>
          <t>Pregnancy Test in Urine</t>
        </is>
      </c>
      <c r="C99" t="inlineStr">
        <is>
          <t>UPREG</t>
        </is>
      </c>
      <c r="D99" t="inlineStr">
        <is>
          <t>Pregnancy test (urine)</t>
        </is>
      </c>
      <c r="E99" t="inlineStr">
        <is>
          <t>اختبار الحمل بالبول</t>
        </is>
      </c>
      <c r="F99" t="inlineStr">
        <is>
          <t>qualitative</t>
        </is>
      </c>
      <c r="H99" t="inlineStr">
        <is>
          <t>الكل</t>
        </is>
      </c>
      <c r="I99" t="n">
        <v>18</v>
      </c>
      <c r="O99" t="inlineStr">
        <is>
          <t>Negative</t>
        </is>
      </c>
      <c r="P99" t="inlineStr">
        <is>
          <t>بول</t>
        </is>
      </c>
      <c r="Q99" t="inlineStr">
        <is>
          <t>عبوة عينة</t>
        </is>
      </c>
      <c r="S99" t="inlineStr">
        <is>
          <t>مقترح</t>
        </is>
      </c>
    </row>
    <row r="100">
      <c r="A100" t="inlineStr">
        <is>
          <t>LAB-123</t>
        </is>
      </c>
      <c r="B100" t="inlineStr">
        <is>
          <t>A.S.O. Titre (ASOT)</t>
        </is>
      </c>
      <c r="C100" t="inlineStr">
        <is>
          <t>ASO</t>
        </is>
      </c>
      <c r="D100" t="inlineStr">
        <is>
          <t>ASO titre</t>
        </is>
      </c>
      <c r="E100" t="inlineStr">
        <is>
          <t>ASO</t>
        </is>
      </c>
      <c r="F100" t="inlineStr">
        <is>
          <t>numeric</t>
        </is>
      </c>
      <c r="G100" t="inlineStr">
        <is>
          <t>IU/mL</t>
        </is>
      </c>
      <c r="H100" t="inlineStr">
        <is>
          <t>الكل</t>
        </is>
      </c>
      <c r="I100" t="n">
        <v>18</v>
      </c>
      <c r="L100" t="n">
        <v>200</v>
      </c>
      <c r="P100" t="inlineStr">
        <is>
          <t>سيروم</t>
        </is>
      </c>
      <c r="Q100" t="inlineStr">
        <is>
          <t>أنبوب جل (أصفر)</t>
        </is>
      </c>
      <c r="S100" t="inlineStr">
        <is>
          <t>مقترح</t>
        </is>
      </c>
    </row>
    <row r="101">
      <c r="A101" t="inlineStr">
        <is>
          <t>LAB-126</t>
        </is>
      </c>
      <c r="B101" t="inlineStr">
        <is>
          <t>C Reactive protein assay (CRP quantitative)</t>
        </is>
      </c>
      <c r="C101" t="inlineStr">
        <is>
          <t>CRP</t>
        </is>
      </c>
      <c r="D101" t="inlineStr">
        <is>
          <t>CRP (quantitative)</t>
        </is>
      </c>
      <c r="E101" t="inlineStr">
        <is>
          <t>بروتين سي التفاعلي</t>
        </is>
      </c>
      <c r="F101" t="inlineStr">
        <is>
          <t>numeric</t>
        </is>
      </c>
      <c r="G101" t="inlineStr">
        <is>
          <t>mg/L</t>
        </is>
      </c>
      <c r="H101" t="inlineStr">
        <is>
          <t>الكل</t>
        </is>
      </c>
      <c r="I101" t="n">
        <v>18</v>
      </c>
      <c r="L101" t="n">
        <v>5</v>
      </c>
      <c r="P101" t="inlineStr">
        <is>
          <t>سيروم</t>
        </is>
      </c>
      <c r="Q101" t="inlineStr">
        <is>
          <t>أنبوب جل (أصفر)</t>
        </is>
      </c>
      <c r="S101" t="inlineStr">
        <is>
          <t>مقترح</t>
        </is>
      </c>
    </row>
    <row r="102">
      <c r="A102" t="inlineStr">
        <is>
          <t>LAB-128</t>
        </is>
      </c>
      <c r="B102" t="inlineStr">
        <is>
          <t>Rheumatoid Factor (quantitative)</t>
        </is>
      </c>
      <c r="C102" t="inlineStr">
        <is>
          <t>RF</t>
        </is>
      </c>
      <c r="D102" t="inlineStr">
        <is>
          <t>Rheumatoid factor</t>
        </is>
      </c>
      <c r="E102" t="inlineStr">
        <is>
          <t>العامل الروماتويدي</t>
        </is>
      </c>
      <c r="F102" t="inlineStr">
        <is>
          <t>numeric</t>
        </is>
      </c>
      <c r="G102" t="inlineStr">
        <is>
          <t>IU/mL</t>
        </is>
      </c>
      <c r="H102" t="inlineStr">
        <is>
          <t>الكل</t>
        </is>
      </c>
      <c r="I102" t="n">
        <v>18</v>
      </c>
      <c r="L102" t="n">
        <v>20</v>
      </c>
      <c r="P102" t="inlineStr">
        <is>
          <t>سيروم</t>
        </is>
      </c>
      <c r="Q102" t="inlineStr">
        <is>
          <t>أنبوب جل (أصفر)</t>
        </is>
      </c>
      <c r="S102" t="inlineStr">
        <is>
          <t>مقترح</t>
        </is>
      </c>
    </row>
    <row r="103">
      <c r="A103" t="inlineStr">
        <is>
          <t>LAB-133</t>
        </is>
      </c>
      <c r="B103" t="inlineStr">
        <is>
          <t>HCV Ab.(+) or (-)</t>
        </is>
      </c>
      <c r="C103" t="inlineStr">
        <is>
          <t>HCV</t>
        </is>
      </c>
      <c r="D103" t="inlineStr">
        <is>
          <t>HCV Ab</t>
        </is>
      </c>
      <c r="E103" t="inlineStr">
        <is>
          <t>أجسام HCV المضادة</t>
        </is>
      </c>
      <c r="F103" t="inlineStr">
        <is>
          <t>qualitative</t>
        </is>
      </c>
      <c r="H103" t="inlineStr">
        <is>
          <t>الكل</t>
        </is>
      </c>
      <c r="I103" t="n">
        <v>18</v>
      </c>
      <c r="O103" t="inlineStr">
        <is>
          <t>Non-reactive</t>
        </is>
      </c>
      <c r="P103" t="inlineStr">
        <is>
          <t>سيروم</t>
        </is>
      </c>
      <c r="Q103" t="inlineStr">
        <is>
          <t>أنبوب جل (أصفر)</t>
        </is>
      </c>
      <c r="S103" t="inlineStr">
        <is>
          <t>مقترح</t>
        </is>
      </c>
    </row>
    <row r="104">
      <c r="A104" t="inlineStr">
        <is>
          <t>LAB-134</t>
        </is>
      </c>
      <c r="B104" t="inlineStr">
        <is>
          <t>HCV Ab (ELISA)</t>
        </is>
      </c>
      <c r="C104" t="inlineStr">
        <is>
          <t>HCV</t>
        </is>
      </c>
      <c r="D104" t="inlineStr">
        <is>
          <t>HCV Ab (ELISA)</t>
        </is>
      </c>
      <c r="E104" t="inlineStr">
        <is>
          <t>أجسام HCV المضادة</t>
        </is>
      </c>
      <c r="F104" t="inlineStr">
        <is>
          <t>qualitative</t>
        </is>
      </c>
      <c r="H104" t="inlineStr">
        <is>
          <t>الكل</t>
        </is>
      </c>
      <c r="I104" t="n">
        <v>18</v>
      </c>
      <c r="O104" t="inlineStr">
        <is>
          <t>Non-reactive</t>
        </is>
      </c>
      <c r="P104" t="inlineStr">
        <is>
          <t>سيروم</t>
        </is>
      </c>
      <c r="Q104" t="inlineStr">
        <is>
          <t>أنبوب جل (أصفر)</t>
        </is>
      </c>
      <c r="S104" t="inlineStr">
        <is>
          <t>مقترح</t>
        </is>
      </c>
    </row>
    <row r="105">
      <c r="A105" t="inlineStr">
        <is>
          <t>LAB-135</t>
        </is>
      </c>
      <c r="B105" t="inlineStr">
        <is>
          <t>HBs. Ag (ELISA)</t>
        </is>
      </c>
      <c r="C105" t="inlineStr">
        <is>
          <t>HBSAG</t>
        </is>
      </c>
      <c r="D105" t="inlineStr">
        <is>
          <t>HBsAg</t>
        </is>
      </c>
      <c r="E105" t="inlineStr">
        <is>
          <t>مستضد HBs</t>
        </is>
      </c>
      <c r="F105" t="inlineStr">
        <is>
          <t>qualitative</t>
        </is>
      </c>
      <c r="H105" t="inlineStr">
        <is>
          <t>الكل</t>
        </is>
      </c>
      <c r="I105" t="n">
        <v>18</v>
      </c>
      <c r="O105" t="inlineStr">
        <is>
          <t>Non-reactive</t>
        </is>
      </c>
      <c r="P105" t="inlineStr">
        <is>
          <t>سيروم</t>
        </is>
      </c>
      <c r="Q105" t="inlineStr">
        <is>
          <t>أنبوب جل (أصفر)</t>
        </is>
      </c>
      <c r="S105" t="inlineStr">
        <is>
          <t>مقترح</t>
        </is>
      </c>
    </row>
    <row r="106">
      <c r="A106" t="inlineStr">
        <is>
          <t>LAB-143</t>
        </is>
      </c>
      <c r="B106" t="inlineStr">
        <is>
          <t>HIV Ab</t>
        </is>
      </c>
      <c r="C106" t="inlineStr">
        <is>
          <t>HIV</t>
        </is>
      </c>
      <c r="D106" t="inlineStr">
        <is>
          <t>HIV Ab</t>
        </is>
      </c>
      <c r="E106" t="inlineStr">
        <is>
          <t>أجسام HIV المضادة</t>
        </is>
      </c>
      <c r="F106" t="inlineStr">
        <is>
          <t>qualitative</t>
        </is>
      </c>
      <c r="H106" t="inlineStr">
        <is>
          <t>الكل</t>
        </is>
      </c>
      <c r="I106" t="n">
        <v>18</v>
      </c>
      <c r="O106" t="inlineStr">
        <is>
          <t>Non-reactive</t>
        </is>
      </c>
      <c r="P106" t="inlineStr">
        <is>
          <t>سيروم</t>
        </is>
      </c>
      <c r="Q106" t="inlineStr">
        <is>
          <t>أنبوب جل (أصفر)</t>
        </is>
      </c>
      <c r="S106" t="inlineStr">
        <is>
          <t>مقترح</t>
        </is>
      </c>
    </row>
    <row r="107">
      <c r="A107" t="inlineStr">
        <is>
          <t>LAB-165</t>
        </is>
      </c>
      <c r="B107" t="inlineStr">
        <is>
          <t>Alpha Feto Protein (A.F.P.)</t>
        </is>
      </c>
      <c r="C107" t="inlineStr">
        <is>
          <t>AFP</t>
        </is>
      </c>
      <c r="D107" t="inlineStr">
        <is>
          <t>AFP</t>
        </is>
      </c>
      <c r="E107" t="inlineStr">
        <is>
          <t>ألفا فيتو بروتين</t>
        </is>
      </c>
      <c r="F107" t="inlineStr">
        <is>
          <t>numeric</t>
        </is>
      </c>
      <c r="G107" t="inlineStr">
        <is>
          <t>ng/mL</t>
        </is>
      </c>
      <c r="H107" t="inlineStr">
        <is>
          <t>الكل</t>
        </is>
      </c>
      <c r="I107" t="n">
        <v>18</v>
      </c>
      <c r="L107" t="n">
        <v>10</v>
      </c>
      <c r="P107" t="inlineStr">
        <is>
          <t>سيروم</t>
        </is>
      </c>
      <c r="Q107" t="inlineStr">
        <is>
          <t>أنبوب جل (أصفر)</t>
        </is>
      </c>
      <c r="S107" t="inlineStr">
        <is>
          <t>مقترح</t>
        </is>
      </c>
    </row>
    <row r="108">
      <c r="A108" t="inlineStr">
        <is>
          <t>LAB-166</t>
        </is>
      </c>
      <c r="B108" t="inlineStr">
        <is>
          <t>C.E.A</t>
        </is>
      </c>
      <c r="C108" t="inlineStr">
        <is>
          <t>CEA</t>
        </is>
      </c>
      <c r="D108" t="inlineStr">
        <is>
          <t>CEA</t>
        </is>
      </c>
      <c r="E108" t="inlineStr">
        <is>
          <t>CEA</t>
        </is>
      </c>
      <c r="F108" t="inlineStr">
        <is>
          <t>numeric</t>
        </is>
      </c>
      <c r="G108" t="inlineStr">
        <is>
          <t>ng/mL</t>
        </is>
      </c>
      <c r="H108" t="inlineStr">
        <is>
          <t>الكل</t>
        </is>
      </c>
      <c r="I108" t="n">
        <v>18</v>
      </c>
      <c r="L108" t="n">
        <v>3</v>
      </c>
      <c r="P108" t="inlineStr">
        <is>
          <t>سيروم</t>
        </is>
      </c>
      <c r="Q108" t="inlineStr">
        <is>
          <t>أنبوب جل (أصفر)</t>
        </is>
      </c>
      <c r="R108" t="inlineStr">
        <is>
          <t>لغير المدخنين (المدخنون حتى 5)</t>
        </is>
      </c>
      <c r="S108" t="inlineStr">
        <is>
          <t>مقترح</t>
        </is>
      </c>
    </row>
    <row r="109">
      <c r="A109" t="inlineStr">
        <is>
          <t>LAB-167</t>
        </is>
      </c>
      <c r="B109" t="inlineStr">
        <is>
          <t>CA19.9</t>
        </is>
      </c>
      <c r="C109" t="inlineStr">
        <is>
          <t>CA199</t>
        </is>
      </c>
      <c r="D109" t="inlineStr">
        <is>
          <t>CA 19-9</t>
        </is>
      </c>
      <c r="E109" t="inlineStr">
        <is>
          <t>CA 19-9</t>
        </is>
      </c>
      <c r="F109" t="inlineStr">
        <is>
          <t>numeric</t>
        </is>
      </c>
      <c r="G109" t="inlineStr">
        <is>
          <t>U/mL</t>
        </is>
      </c>
      <c r="H109" t="inlineStr">
        <is>
          <t>الكل</t>
        </is>
      </c>
      <c r="I109" t="n">
        <v>18</v>
      </c>
      <c r="L109" t="n">
        <v>37</v>
      </c>
      <c r="P109" t="inlineStr">
        <is>
          <t>سيروم</t>
        </is>
      </c>
      <c r="Q109" t="inlineStr">
        <is>
          <t>أنبوب جل (أصفر)</t>
        </is>
      </c>
      <c r="S109" t="inlineStr">
        <is>
          <t>مقترح</t>
        </is>
      </c>
    </row>
    <row r="110">
      <c r="A110" t="inlineStr">
        <is>
          <t>LAB-168</t>
        </is>
      </c>
      <c r="B110" t="inlineStr">
        <is>
          <t>CA125</t>
        </is>
      </c>
      <c r="C110" t="inlineStr">
        <is>
          <t>CA125</t>
        </is>
      </c>
      <c r="D110" t="inlineStr">
        <is>
          <t>CA 125</t>
        </is>
      </c>
      <c r="E110" t="inlineStr">
        <is>
          <t>CA 125</t>
        </is>
      </c>
      <c r="F110" t="inlineStr">
        <is>
          <t>numeric</t>
        </is>
      </c>
      <c r="G110" t="inlineStr">
        <is>
          <t>U/mL</t>
        </is>
      </c>
      <c r="H110" t="inlineStr">
        <is>
          <t>الكل</t>
        </is>
      </c>
      <c r="I110" t="n">
        <v>18</v>
      </c>
      <c r="L110" t="n">
        <v>35</v>
      </c>
      <c r="P110" t="inlineStr">
        <is>
          <t>سيروم</t>
        </is>
      </c>
      <c r="Q110" t="inlineStr">
        <is>
          <t>أنبوب جل (أصفر)</t>
        </is>
      </c>
      <c r="S110" t="inlineStr">
        <is>
          <t>مقترح</t>
        </is>
      </c>
    </row>
    <row r="111">
      <c r="A111" t="inlineStr">
        <is>
          <t>LAB-169</t>
        </is>
      </c>
      <c r="B111" t="inlineStr">
        <is>
          <t>CA15.3</t>
        </is>
      </c>
      <c r="C111" t="inlineStr">
        <is>
          <t>CA153</t>
        </is>
      </c>
      <c r="D111" t="inlineStr">
        <is>
          <t>CA 15-3</t>
        </is>
      </c>
      <c r="E111" t="inlineStr">
        <is>
          <t>CA 15-3</t>
        </is>
      </c>
      <c r="F111" t="inlineStr">
        <is>
          <t>numeric</t>
        </is>
      </c>
      <c r="G111" t="inlineStr">
        <is>
          <t>U/mL</t>
        </is>
      </c>
      <c r="H111" t="inlineStr">
        <is>
          <t>الكل</t>
        </is>
      </c>
      <c r="I111" t="n">
        <v>18</v>
      </c>
      <c r="L111" t="n">
        <v>30</v>
      </c>
      <c r="P111" t="inlineStr">
        <is>
          <t>سيروم</t>
        </is>
      </c>
      <c r="Q111" t="inlineStr">
        <is>
          <t>أنبوب جل (أصفر)</t>
        </is>
      </c>
      <c r="S111" t="inlineStr">
        <is>
          <t>مقترح</t>
        </is>
      </c>
    </row>
    <row r="112">
      <c r="A112" t="inlineStr">
        <is>
          <t>LAB-171</t>
        </is>
      </c>
      <c r="B112" t="inlineStr">
        <is>
          <t>Prostatic Specific Ag. (PSA Total)</t>
        </is>
      </c>
      <c r="C112" t="inlineStr">
        <is>
          <t>PSA</t>
        </is>
      </c>
      <c r="D112" t="inlineStr">
        <is>
          <t>PSA (total)</t>
        </is>
      </c>
      <c r="E112" t="inlineStr">
        <is>
          <t>PSA الكلي</t>
        </is>
      </c>
      <c r="F112" t="inlineStr">
        <is>
          <t>numeric</t>
        </is>
      </c>
      <c r="G112" t="inlineStr">
        <is>
          <t>ng/mL</t>
        </is>
      </c>
      <c r="H112" t="inlineStr">
        <is>
          <t>ذكر</t>
        </is>
      </c>
      <c r="I112" t="n">
        <v>18</v>
      </c>
      <c r="L112" t="n">
        <v>4</v>
      </c>
      <c r="P112" t="inlineStr">
        <is>
          <t>سيروم</t>
        </is>
      </c>
      <c r="Q112" t="inlineStr">
        <is>
          <t>أنبوب جل (أصفر)</t>
        </is>
      </c>
      <c r="S112" t="inlineStr">
        <is>
          <t>مقترح</t>
        </is>
      </c>
    </row>
    <row r="113">
      <c r="A113" t="inlineStr">
        <is>
          <t>LAB-175</t>
        </is>
      </c>
      <c r="B113" t="inlineStr">
        <is>
          <t>Cortisol (Plasma) (One Sample)</t>
        </is>
      </c>
      <c r="C113" t="inlineStr">
        <is>
          <t>CORT</t>
        </is>
      </c>
      <c r="D113" t="inlineStr">
        <is>
          <t>Cortisol (morning)</t>
        </is>
      </c>
      <c r="E113" t="inlineStr">
        <is>
          <t>الكورتيزول (صباحًا)</t>
        </is>
      </c>
      <c r="F113" t="inlineStr">
        <is>
          <t>numeric</t>
        </is>
      </c>
      <c r="G113" t="inlineStr">
        <is>
          <t>µg/dL</t>
        </is>
      </c>
      <c r="H113" t="inlineStr">
        <is>
          <t>الكل</t>
        </is>
      </c>
      <c r="I113" t="n">
        <v>18</v>
      </c>
      <c r="K113" t="n">
        <v>6</v>
      </c>
      <c r="L113" t="n">
        <v>23</v>
      </c>
      <c r="P113" t="inlineStr">
        <is>
          <t>سيروم</t>
        </is>
      </c>
      <c r="Q113" t="inlineStr">
        <is>
          <t>أنبوب جل (أصفر)</t>
        </is>
      </c>
      <c r="R113" t="inlineStr">
        <is>
          <t>عينة صباحية 8 ص</t>
        </is>
      </c>
      <c r="S113" t="inlineStr">
        <is>
          <t>مقترح</t>
        </is>
      </c>
    </row>
    <row r="114">
      <c r="A114" t="inlineStr">
        <is>
          <t>LAB-177</t>
        </is>
      </c>
      <c r="B114" t="inlineStr">
        <is>
          <t>Insulin (One Sample)</t>
        </is>
      </c>
      <c r="C114" t="inlineStr">
        <is>
          <t>INS</t>
        </is>
      </c>
      <c r="D114" t="inlineStr">
        <is>
          <t>Insulin (fasting)</t>
        </is>
      </c>
      <c r="E114" t="inlineStr">
        <is>
          <t>الأنسولين (صائم)</t>
        </is>
      </c>
      <c r="F114" t="inlineStr">
        <is>
          <t>numeric</t>
        </is>
      </c>
      <c r="G114" t="inlineStr">
        <is>
          <t>µIU/mL</t>
        </is>
      </c>
      <c r="H114" t="inlineStr">
        <is>
          <t>الكل</t>
        </is>
      </c>
      <c r="I114" t="n">
        <v>18</v>
      </c>
      <c r="K114" t="n">
        <v>2</v>
      </c>
      <c r="L114" t="n">
        <v>25</v>
      </c>
      <c r="P114" t="inlineStr">
        <is>
          <t>سيروم</t>
        </is>
      </c>
      <c r="Q114" t="inlineStr">
        <is>
          <t>أنبوب جل (أصفر)</t>
        </is>
      </c>
      <c r="S114" t="inlineStr">
        <is>
          <t>مقترح</t>
        </is>
      </c>
    </row>
    <row r="115">
      <c r="A115" t="inlineStr">
        <is>
          <t>LAB-179</t>
        </is>
      </c>
      <c r="B115" t="inlineStr">
        <is>
          <t>Testosterone (Total)</t>
        </is>
      </c>
      <c r="C115" t="inlineStr">
        <is>
          <t>TESTO</t>
        </is>
      </c>
      <c r="D115" t="inlineStr">
        <is>
          <t>Testosterone (total)</t>
        </is>
      </c>
      <c r="E115" t="inlineStr">
        <is>
          <t>التستوستيرون الكلي</t>
        </is>
      </c>
      <c r="F115" t="inlineStr">
        <is>
          <t>numeric</t>
        </is>
      </c>
      <c r="G115" t="inlineStr">
        <is>
          <t>ng/dL</t>
        </is>
      </c>
      <c r="H115" t="inlineStr">
        <is>
          <t>ذكر</t>
        </is>
      </c>
      <c r="I115" t="n">
        <v>18</v>
      </c>
      <c r="K115" t="n">
        <v>270</v>
      </c>
      <c r="L115" t="n">
        <v>1070</v>
      </c>
      <c r="P115" t="inlineStr">
        <is>
          <t>سيروم</t>
        </is>
      </c>
      <c r="Q115" t="inlineStr">
        <is>
          <t>أنبوب جل (أصفر)</t>
        </is>
      </c>
      <c r="S115" t="inlineStr">
        <is>
          <t>مقترح</t>
        </is>
      </c>
    </row>
    <row r="116">
      <c r="A116" t="inlineStr">
        <is>
          <t>LAB-179</t>
        </is>
      </c>
      <c r="B116" t="inlineStr">
        <is>
          <t>Testosterone (Total)</t>
        </is>
      </c>
      <c r="C116" t="inlineStr">
        <is>
          <t>TESTO</t>
        </is>
      </c>
      <c r="D116" t="inlineStr">
        <is>
          <t>Testosterone (total)</t>
        </is>
      </c>
      <c r="E116" t="inlineStr">
        <is>
          <t>التستوستيرون الكلي</t>
        </is>
      </c>
      <c r="F116" t="inlineStr">
        <is>
          <t>numeric</t>
        </is>
      </c>
      <c r="G116" t="inlineStr">
        <is>
          <t>ng/dL</t>
        </is>
      </c>
      <c r="H116" t="inlineStr">
        <is>
          <t>أنثى</t>
        </is>
      </c>
      <c r="I116" t="n">
        <v>18</v>
      </c>
      <c r="K116" t="n">
        <v>15</v>
      </c>
      <c r="L116" t="n">
        <v>70</v>
      </c>
      <c r="P116" t="inlineStr">
        <is>
          <t>سيروم</t>
        </is>
      </c>
      <c r="Q116" t="inlineStr">
        <is>
          <t>أنبوب جل (أصفر)</t>
        </is>
      </c>
      <c r="S116" t="inlineStr">
        <is>
          <t>مقترح</t>
        </is>
      </c>
    </row>
    <row r="117">
      <c r="A117" t="inlineStr">
        <is>
          <t>LAB-183</t>
        </is>
      </c>
      <c r="B117" t="inlineStr">
        <is>
          <t>Prolactin</t>
        </is>
      </c>
      <c r="C117" t="inlineStr">
        <is>
          <t>PRL</t>
        </is>
      </c>
      <c r="D117" t="inlineStr">
        <is>
          <t>Prolactin</t>
        </is>
      </c>
      <c r="E117" t="inlineStr">
        <is>
          <t>البرولاكتين</t>
        </is>
      </c>
      <c r="F117" t="inlineStr">
        <is>
          <t>numeric</t>
        </is>
      </c>
      <c r="G117" t="inlineStr">
        <is>
          <t>ng/mL</t>
        </is>
      </c>
      <c r="H117" t="inlineStr">
        <is>
          <t>ذكر</t>
        </is>
      </c>
      <c r="I117" t="n">
        <v>18</v>
      </c>
      <c r="K117" t="n">
        <v>4</v>
      </c>
      <c r="L117" t="n">
        <v>15.2</v>
      </c>
      <c r="P117" t="inlineStr">
        <is>
          <t>سيروم</t>
        </is>
      </c>
      <c r="Q117" t="inlineStr">
        <is>
          <t>أنبوب جل (أصفر)</t>
        </is>
      </c>
      <c r="S117" t="inlineStr">
        <is>
          <t>مقترح</t>
        </is>
      </c>
    </row>
    <row r="118">
      <c r="A118" t="inlineStr">
        <is>
          <t>LAB-183</t>
        </is>
      </c>
      <c r="B118" t="inlineStr">
        <is>
          <t>Prolactin</t>
        </is>
      </c>
      <c r="C118" t="inlineStr">
        <is>
          <t>PRL</t>
        </is>
      </c>
      <c r="D118" t="inlineStr">
        <is>
          <t>Prolactin</t>
        </is>
      </c>
      <c r="E118" t="inlineStr">
        <is>
          <t>البرولاكتين</t>
        </is>
      </c>
      <c r="F118" t="inlineStr">
        <is>
          <t>numeric</t>
        </is>
      </c>
      <c r="G118" t="inlineStr">
        <is>
          <t>ng/mL</t>
        </is>
      </c>
      <c r="H118" t="inlineStr">
        <is>
          <t>أنثى</t>
        </is>
      </c>
      <c r="I118" t="n">
        <v>18</v>
      </c>
      <c r="K118" t="n">
        <v>4.8</v>
      </c>
      <c r="L118" t="n">
        <v>23.3</v>
      </c>
      <c r="P118" t="inlineStr">
        <is>
          <t>سيروم</t>
        </is>
      </c>
      <c r="Q118" t="inlineStr">
        <is>
          <t>أنبوب جل (أصفر)</t>
        </is>
      </c>
      <c r="R118" t="inlineStr">
        <is>
          <t>غير الحوامل</t>
        </is>
      </c>
      <c r="S118" t="inlineStr">
        <is>
          <t>مقترح</t>
        </is>
      </c>
    </row>
    <row r="119">
      <c r="A119" t="inlineStr">
        <is>
          <t>LAB-185</t>
        </is>
      </c>
      <c r="B119" t="inlineStr">
        <is>
          <t>Parathormone</t>
        </is>
      </c>
      <c r="C119" t="inlineStr">
        <is>
          <t>PTH</t>
        </is>
      </c>
      <c r="D119" t="inlineStr">
        <is>
          <t>Parathormone (intact)</t>
        </is>
      </c>
      <c r="E119" t="inlineStr">
        <is>
          <t>الباراثورمون</t>
        </is>
      </c>
      <c r="F119" t="inlineStr">
        <is>
          <t>numeric</t>
        </is>
      </c>
      <c r="G119" t="inlineStr">
        <is>
          <t>pg/mL</t>
        </is>
      </c>
      <c r="H119" t="inlineStr">
        <is>
          <t>الكل</t>
        </is>
      </c>
      <c r="I119" t="n">
        <v>18</v>
      </c>
      <c r="K119" t="n">
        <v>15</v>
      </c>
      <c r="L119" t="n">
        <v>65</v>
      </c>
      <c r="P119" t="inlineStr">
        <is>
          <t>سيروم</t>
        </is>
      </c>
      <c r="Q119" t="inlineStr">
        <is>
          <t>أنبوب جل (أصفر)</t>
        </is>
      </c>
      <c r="S119" t="inlineStr">
        <is>
          <t>مقترح</t>
        </is>
      </c>
    </row>
    <row r="120">
      <c r="A120" t="inlineStr">
        <is>
          <t>LAB-190</t>
        </is>
      </c>
      <c r="B120" t="inlineStr">
        <is>
          <t>T3 (Total)</t>
        </is>
      </c>
      <c r="C120" t="inlineStr">
        <is>
          <t>T3</t>
        </is>
      </c>
      <c r="D120" t="inlineStr">
        <is>
          <t>T3 (total)</t>
        </is>
      </c>
      <c r="E120" t="inlineStr">
        <is>
          <t>T3 الكلي</t>
        </is>
      </c>
      <c r="F120" t="inlineStr">
        <is>
          <t>numeric</t>
        </is>
      </c>
      <c r="G120" t="inlineStr">
        <is>
          <t>ng/dL</t>
        </is>
      </c>
      <c r="H120" t="inlineStr">
        <is>
          <t>الكل</t>
        </is>
      </c>
      <c r="I120" t="n">
        <v>18</v>
      </c>
      <c r="K120" t="n">
        <v>80</v>
      </c>
      <c r="L120" t="n">
        <v>200</v>
      </c>
      <c r="P120" t="inlineStr">
        <is>
          <t>سيروم</t>
        </is>
      </c>
      <c r="Q120" t="inlineStr">
        <is>
          <t>أنبوب جل (أصفر)</t>
        </is>
      </c>
      <c r="S120" t="inlineStr">
        <is>
          <t>مقترح</t>
        </is>
      </c>
    </row>
    <row r="121">
      <c r="A121" t="inlineStr">
        <is>
          <t>LAB-191</t>
        </is>
      </c>
      <c r="B121" t="inlineStr">
        <is>
          <t>T4 (Total)</t>
        </is>
      </c>
      <c r="C121" t="inlineStr">
        <is>
          <t>T4</t>
        </is>
      </c>
      <c r="D121" t="inlineStr">
        <is>
          <t>T4 (total)</t>
        </is>
      </c>
      <c r="E121" t="inlineStr">
        <is>
          <t>T4 الكلي</t>
        </is>
      </c>
      <c r="F121" t="inlineStr">
        <is>
          <t>numeric</t>
        </is>
      </c>
      <c r="G121" t="inlineStr">
        <is>
          <t>µg/dL</t>
        </is>
      </c>
      <c r="H121" t="inlineStr">
        <is>
          <t>الكل</t>
        </is>
      </c>
      <c r="I121" t="n">
        <v>18</v>
      </c>
      <c r="K121" t="n">
        <v>5.1</v>
      </c>
      <c r="L121" t="n">
        <v>14.1</v>
      </c>
      <c r="P121" t="inlineStr">
        <is>
          <t>سيروم</t>
        </is>
      </c>
      <c r="Q121" t="inlineStr">
        <is>
          <t>أنبوب جل (أصفر)</t>
        </is>
      </c>
      <c r="S121" t="inlineStr">
        <is>
          <t>مقترح</t>
        </is>
      </c>
    </row>
    <row r="122">
      <c r="A122" t="inlineStr">
        <is>
          <t>LAB-192</t>
        </is>
      </c>
      <c r="B122" t="inlineStr">
        <is>
          <t>T3 (Free)</t>
        </is>
      </c>
      <c r="C122" t="inlineStr">
        <is>
          <t>FT3</t>
        </is>
      </c>
      <c r="D122" t="inlineStr">
        <is>
          <t>Free T3</t>
        </is>
      </c>
      <c r="E122" t="inlineStr">
        <is>
          <t>T3 الحر</t>
        </is>
      </c>
      <c r="F122" t="inlineStr">
        <is>
          <t>numeric</t>
        </is>
      </c>
      <c r="G122" t="inlineStr">
        <is>
          <t>pg/mL</t>
        </is>
      </c>
      <c r="H122" t="inlineStr">
        <is>
          <t>الكل</t>
        </is>
      </c>
      <c r="I122" t="n">
        <v>18</v>
      </c>
      <c r="K122" t="n">
        <v>2.3</v>
      </c>
      <c r="L122" t="n">
        <v>4.2</v>
      </c>
      <c r="P122" t="inlineStr">
        <is>
          <t>سيروم</t>
        </is>
      </c>
      <c r="Q122" t="inlineStr">
        <is>
          <t>أنبوب جل (أصفر)</t>
        </is>
      </c>
      <c r="S122" t="inlineStr">
        <is>
          <t>مقترح</t>
        </is>
      </c>
    </row>
    <row r="123">
      <c r="A123" t="inlineStr">
        <is>
          <t>LAB-193</t>
        </is>
      </c>
      <c r="B123" t="inlineStr">
        <is>
          <t>T4 (Free)</t>
        </is>
      </c>
      <c r="C123" t="inlineStr">
        <is>
          <t>FT4</t>
        </is>
      </c>
      <c r="D123" t="inlineStr">
        <is>
          <t>Free T4</t>
        </is>
      </c>
      <c r="E123" t="inlineStr">
        <is>
          <t>T4 الحر</t>
        </is>
      </c>
      <c r="F123" t="inlineStr">
        <is>
          <t>numeric</t>
        </is>
      </c>
      <c r="G123" t="inlineStr">
        <is>
          <t>ng/dL</t>
        </is>
      </c>
      <c r="H123" t="inlineStr">
        <is>
          <t>الكل</t>
        </is>
      </c>
      <c r="I123" t="n">
        <v>18</v>
      </c>
      <c r="K123" t="n">
        <v>0.8</v>
      </c>
      <c r="L123" t="n">
        <v>1.8</v>
      </c>
      <c r="P123" t="inlineStr">
        <is>
          <t>سيروم</t>
        </is>
      </c>
      <c r="Q123" t="inlineStr">
        <is>
          <t>أنبوب جل (أصفر)</t>
        </is>
      </c>
      <c r="S123" t="inlineStr">
        <is>
          <t>مقترح</t>
        </is>
      </c>
    </row>
    <row r="124">
      <c r="A124" t="inlineStr">
        <is>
          <t>LAB-195</t>
        </is>
      </c>
      <c r="B124" t="inlineStr">
        <is>
          <t>T.S.H</t>
        </is>
      </c>
      <c r="C124" t="inlineStr">
        <is>
          <t>TSH</t>
        </is>
      </c>
      <c r="D124" t="inlineStr">
        <is>
          <t>TSH</t>
        </is>
      </c>
      <c r="E124" t="inlineStr">
        <is>
          <t>الهرمون المنبه للدرقية</t>
        </is>
      </c>
      <c r="F124" t="inlineStr">
        <is>
          <t>numeric</t>
        </is>
      </c>
      <c r="G124" t="inlineStr">
        <is>
          <t>µIU/mL</t>
        </is>
      </c>
      <c r="H124" t="inlineStr">
        <is>
          <t>الكل</t>
        </is>
      </c>
      <c r="I124" t="n">
        <v>18</v>
      </c>
      <c r="K124" t="n">
        <v>0.4</v>
      </c>
      <c r="L124" t="n">
        <v>4</v>
      </c>
      <c r="P124" t="inlineStr">
        <is>
          <t>سيروم</t>
        </is>
      </c>
      <c r="Q124" t="inlineStr">
        <is>
          <t>أنبوب جل (أصفر)</t>
        </is>
      </c>
      <c r="R124" t="inlineStr">
        <is>
          <t>يختلف في الحمل والأطفال</t>
        </is>
      </c>
      <c r="S124" t="inlineStr">
        <is>
          <t>مقترح</t>
        </is>
      </c>
    </row>
    <row r="125">
      <c r="A125" t="inlineStr">
        <is>
          <t>LAB-288</t>
        </is>
      </c>
      <c r="B125" t="inlineStr">
        <is>
          <t>Vita. D (25-Hydroxy-Cholecalcifelol)</t>
        </is>
      </c>
      <c r="C125" t="inlineStr">
        <is>
          <t>VITD</t>
        </is>
      </c>
      <c r="D125" t="inlineStr">
        <is>
          <t>Vitamin D (25-OH)</t>
        </is>
      </c>
      <c r="E125" t="inlineStr">
        <is>
          <t>فيتامين د</t>
        </is>
      </c>
      <c r="F125" t="inlineStr">
        <is>
          <t>numeric</t>
        </is>
      </c>
      <c r="G125" t="inlineStr">
        <is>
          <t>ng/mL</t>
        </is>
      </c>
      <c r="H125" t="inlineStr">
        <is>
          <t>الكل</t>
        </is>
      </c>
      <c r="I125" t="n">
        <v>18</v>
      </c>
      <c r="K125" t="n">
        <v>30</v>
      </c>
      <c r="L125" t="n">
        <v>100</v>
      </c>
      <c r="P125" t="inlineStr">
        <is>
          <t>سيروم</t>
        </is>
      </c>
      <c r="Q125" t="inlineStr">
        <is>
          <t>أنبوب جل (أصفر)</t>
        </is>
      </c>
      <c r="R125" t="inlineStr">
        <is>
          <t>النقص أقل من 20 / عدم الكفاية 20–29</t>
        </is>
      </c>
      <c r="S125" t="inlineStr">
        <is>
          <t>مقترح</t>
        </is>
      </c>
    </row>
    <row r="126">
      <c r="A126" t="inlineStr">
        <is>
          <t>LAB-289</t>
        </is>
      </c>
      <c r="B126" t="inlineStr">
        <is>
          <t>Vita. B12</t>
        </is>
      </c>
      <c r="C126" t="inlineStr">
        <is>
          <t>B12</t>
        </is>
      </c>
      <c r="D126" t="inlineStr">
        <is>
          <t>Vitamin B12</t>
        </is>
      </c>
      <c r="E126" t="inlineStr">
        <is>
          <t>فيتامين ب12</t>
        </is>
      </c>
      <c r="F126" t="inlineStr">
        <is>
          <t>numeric</t>
        </is>
      </c>
      <c r="G126" t="inlineStr">
        <is>
          <t>pg/mL</t>
        </is>
      </c>
      <c r="H126" t="inlineStr">
        <is>
          <t>الكل</t>
        </is>
      </c>
      <c r="I126" t="n">
        <v>18</v>
      </c>
      <c r="K126" t="n">
        <v>200</v>
      </c>
      <c r="L126" t="n">
        <v>900</v>
      </c>
      <c r="P126" t="inlineStr">
        <is>
          <t>سيروم</t>
        </is>
      </c>
      <c r="Q126" t="inlineStr">
        <is>
          <t>أنبوب جل (أصفر)</t>
        </is>
      </c>
      <c r="S126" t="inlineStr">
        <is>
          <t>مقترح</t>
        </is>
      </c>
    </row>
    <row r="127">
      <c r="A127" t="inlineStr">
        <is>
          <t>LAB-339</t>
        </is>
      </c>
      <c r="B127" t="inlineStr">
        <is>
          <t>Folic Acid (in serum)</t>
        </is>
      </c>
      <c r="C127" t="inlineStr">
        <is>
          <t>FOL</t>
        </is>
      </c>
      <c r="D127" t="inlineStr">
        <is>
          <t>Folic acid (serum)</t>
        </is>
      </c>
      <c r="E127" t="inlineStr">
        <is>
          <t>حمض الفوليك</t>
        </is>
      </c>
      <c r="F127" t="inlineStr">
        <is>
          <t>numeric</t>
        </is>
      </c>
      <c r="G127" t="inlineStr">
        <is>
          <t>ng/mL</t>
        </is>
      </c>
      <c r="H127" t="inlineStr">
        <is>
          <t>الكل</t>
        </is>
      </c>
      <c r="I127" t="n">
        <v>18</v>
      </c>
      <c r="K127" t="n">
        <v>3</v>
      </c>
      <c r="L127" t="n">
        <v>17</v>
      </c>
      <c r="P127" t="inlineStr">
        <is>
          <t>سيروم</t>
        </is>
      </c>
      <c r="Q127" t="inlineStr">
        <is>
          <t>أنبوب جل (أصفر)</t>
        </is>
      </c>
      <c r="S127" t="inlineStr">
        <is>
          <t>مقترح</t>
        </is>
      </c>
    </row>
  </sheetData>
  <autoFilter ref="A1:U127"/>
  <dataValidations count="1">
    <dataValidation sqref="T2:T127" showDropDown="0" showInputMessage="0" showErrorMessage="0" allowBlank="1" type="list">
      <formula1>"اعتماد,تعديل,رفض"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قالب المعدلات الطبيعية المقترحة (للبالغين فقط)</t>
        </is>
      </c>
    </row>
    <row r="2">
      <c r="A2" t="inlineStr">
        <is>
          <t>كل القيم مقترحة من مراجع منشورة شائعة وتتأثر بالجهاز والكاشف المستخدم، ولا تُعتمد إلا من استشاري المعمل داخل النظام.</t>
        </is>
      </c>
    </row>
    <row r="3">
      <c r="A3" t="inlineStr">
        <is>
          <t>الأطفال والحمل ومراحل الدورة الشهرية تحتاج صفوفًا مستقلة (الحد الأدنى للعمر في القالب 18 سنة).</t>
        </is>
      </c>
    </row>
    <row r="4">
      <c r="A4" t="inlineStr">
        <is>
          <t>الحدان الأدنى والأعلى فارغان يعني حدًا واحدًا فقط (مثل: أقل من 200). القيم الحرجة اختيارية.</t>
        </is>
      </c>
    </row>
    <row r="5">
      <c r="A5" t="inlineStr">
        <is>
          <t>يمكن تعديل أي قيمة هنا ثم إعادة الاستيراد، أو تعديلها مباشرة من شاشة «المعدلات الطبيعية» داخل النظام.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2026-10-13T23:43:34Z</dcterms:created>
  <dcterms:modified xmlns:dcterms="http://purl.org/dc/terms/" xmlns:xsi="http://www.w3.org/2001/XMLSchema-instance" xsi:type="dcterms:W3CDTF">2026-10-13T23:43:35Z</dcterms:modified>
</cp:coreProperties>
</file>