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engu\IdeaProjects\bitcoin_v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<sst xmlns="http://schemas.openxmlformats.org/spreadsheetml/2006/main" count="84" uniqueCount="44">
  <si>
    <t>#</t>
  </si>
  <si>
    <t>notes</t>
  </si>
  <si>
    <t>period</t>
  </si>
  <si>
    <t>24 h</t>
  </si>
  <si>
    <t>test 1</t>
  </si>
  <si>
    <t>test 2</t>
  </si>
  <si>
    <t>test 3</t>
  </si>
  <si>
    <t xml:space="preserve">all indecators </t>
  </si>
  <si>
    <t>only ohlcv</t>
  </si>
  <si>
    <t>old indicators</t>
  </si>
  <si>
    <t>old indicators + ICHIMOKU</t>
  </si>
  <si>
    <t>old indicators + PSAR</t>
  </si>
  <si>
    <t>old indicators + fibonnaci</t>
  </si>
  <si>
    <t>old indicators + fibonnaci + PSAR</t>
  </si>
  <si>
    <t>MA + MACD + PSAR + fibonnaci</t>
  </si>
  <si>
    <t>old indicators + fibonnaci + PSAR + window (14) + batch (100)</t>
  </si>
  <si>
    <t>old indicators + fibonnaci + PSAR + dropout (0.3) + learning (0.0001)</t>
  </si>
  <si>
    <t>old indicators + fibonnaci + PSAR + lv1 (256) + lv3 (128)</t>
  </si>
  <si>
    <t>PSAR + fibonnaci</t>
  </si>
  <si>
    <t>fibonnaci</t>
  </si>
  <si>
    <t>PSAR</t>
  </si>
  <si>
    <t>EMA + MACD + RSI + PSAR + fibonnaci</t>
  </si>
  <si>
    <t>MA + EMA + MACD + RSI + PSAR + fibonnaci</t>
  </si>
  <si>
    <t>ICHIMOKU</t>
  </si>
  <si>
    <t>BBANDS + STO + ADX + MACD + RSI + ICHIMOKU + PSAR + fibonnaci</t>
  </si>
  <si>
    <t>MACD + ICHIMOKU + PSAR</t>
  </si>
  <si>
    <t>BBANDS + STO  + MACD + RSI + ICHIMOKU + PSAR</t>
  </si>
  <si>
    <t>MA + MACD + ICHIMOKU + PSAR + fibonnaci</t>
  </si>
  <si>
    <t>MA + EMA + MACD + RSI + PSAR</t>
  </si>
  <si>
    <t>MA + EMA + BBANDS + MACD + RSI + PSAR + fibonnaci</t>
  </si>
  <si>
    <t>MA + EMA + MACD + Vortex + RSI + PSAR + fibonnaci</t>
  </si>
  <si>
    <t>MA + EMA + MOM + MACD + RSI + PSAR + fibonnaci</t>
  </si>
  <si>
    <t>MA + EMA + PPSR + MACD + RSI + PSAR + fibonnaci</t>
  </si>
  <si>
    <t>MA + EMA + MACD + MassI + RSI + PSAR + fibonnaci</t>
  </si>
  <si>
    <t>MA + EMA + MACD + RSI + PSAR + fibonnaci + test from (oct 2017)</t>
  </si>
  <si>
    <t>MA + EMA + MACD + RSI + PSAR + fibonnaci + ethereum + train from (sept 2015)</t>
  </si>
  <si>
    <t>MA + EMA + MACD + RSI + PSAR + fibonnaci + ripple</t>
  </si>
  <si>
    <t>MA + EMA + MACD + RSI + PSAR + fibonnaci + litecoin</t>
  </si>
  <si>
    <t>avg</t>
  </si>
  <si>
    <t>MA + EMA + PPSR + MACD + MassI + RSI + PSAR + fibonnaci</t>
  </si>
  <si>
    <t>MA + EMA + MACD + RSI + PSAR + fibonnaci + test from (sept 2018)</t>
  </si>
  <si>
    <t>MA + EMA + MACD + RSI + PSAR + fibonnaci + append (bitcoin + litecoin)</t>
  </si>
  <si>
    <t>MA + EMA + MACD + RSI + PSAR + fibonnaci + lv1 (22)</t>
  </si>
  <si>
    <t xml:space="preserve">MA + EMA + MACD + RSI + PSAR + fibonnaci + concat (bitcoin + litecoin) predict (litecoin)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</si>
</sst>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2" totalsRowShown="0" headerRowDxfId="8" dataDxfId="7">
  <autoFilter ref="A1:G42"/>
  <tableColumns count="7">
    <tableColumn id="1" name="period" dataDxfId="6"/>
    <tableColumn id="2" name="#" dataDxfId="5"/>
    <tableColumn id="3" name="test 1" dataDxfId="4"/>
    <tableColumn id="4" name="test 2" dataDxfId="3"/>
    <tableColumn id="5" name="test 3" dataDxfId="2"/>
    <tableColumn id="6" name="avg" dataDxfId="1">
      <calculatedColumnFormula>AVERAGE(C2:E2)</calculatedColumnFormula>
    </tableColumn>
    <tableColumn id="7" name="note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D37" sqref="D37"/>
    </sheetView>
  </sheetViews>
  <sheetFormatPr defaultRowHeight="15" x14ac:dyDescent="0.25"/>
  <cols>
    <col min="1" max="1" width="9.140625" style="1"/>
    <col min="2" max="2" width="9.140625" style="2"/>
    <col min="3" max="6" width="9.140625" style="1"/>
    <col min="7" max="7" width="80.28515625" style="1" customWidth="1"/>
    <col min="8" max="16384" width="9.140625" style="1"/>
  </cols>
  <sheetData>
    <row r="1" spans="1:7" x14ac:dyDescent="0.25">
      <c r="A1" s="1" t="s">
        <v>2</v>
      </c>
      <c r="B1" s="2" t="s">
        <v>0</v>
      </c>
      <c r="C1" s="1" t="s">
        <v>4</v>
      </c>
      <c r="D1" s="1" t="s">
        <v>5</v>
      </c>
      <c r="E1" s="1" t="s">
        <v>6</v>
      </c>
      <c r="F1" s="1" t="s">
        <v>38</v>
      </c>
      <c r="G1" s="1" t="s">
        <v>1</v>
      </c>
    </row>
    <row r="2" spans="1:7" x14ac:dyDescent="0.25">
      <c r="A2" s="1" t="s">
        <v>3</v>
      </c>
      <c r="B2" s="2">
        <v>0</v>
      </c>
      <c r="C2" s="1">
        <v>62</v>
      </c>
      <c r="D2" s="1">
        <v>42</v>
      </c>
      <c r="E2" s="1">
        <v>59</v>
      </c>
      <c r="F2" s="1">
        <f>AVERAGE(C2:E2)</f>
        <v>54.333333333333336</v>
      </c>
      <c r="G2" s="1" t="s">
        <v>8</v>
      </c>
    </row>
    <row r="3" spans="1:7" x14ac:dyDescent="0.25">
      <c r="A3" s="1" t="s">
        <v>3</v>
      </c>
      <c r="B3" s="2">
        <v>1</v>
      </c>
      <c r="C3" s="1">
        <v>79</v>
      </c>
      <c r="D3" s="1">
        <v>79</v>
      </c>
      <c r="E3" s="1">
        <v>79</v>
      </c>
      <c r="F3" s="1">
        <f t="shared" ref="F3:F42" si="0">AVERAGE(C3:E3)</f>
        <v>79</v>
      </c>
      <c r="G3" s="1" t="s">
        <v>7</v>
      </c>
    </row>
    <row r="4" spans="1:7" x14ac:dyDescent="0.25">
      <c r="A4" s="1" t="s">
        <v>3</v>
      </c>
      <c r="B4" s="2">
        <v>2</v>
      </c>
      <c r="C4" s="1">
        <v>73</v>
      </c>
      <c r="D4" s="1">
        <v>73</v>
      </c>
      <c r="E4" s="1">
        <v>74</v>
      </c>
      <c r="F4" s="1">
        <f t="shared" si="0"/>
        <v>73.333333333333329</v>
      </c>
      <c r="G4" s="1" t="s">
        <v>9</v>
      </c>
    </row>
    <row r="5" spans="1:7" x14ac:dyDescent="0.25">
      <c r="A5" s="1" t="s">
        <v>3</v>
      </c>
      <c r="B5" s="2">
        <v>3</v>
      </c>
      <c r="C5" s="1">
        <v>69</v>
      </c>
      <c r="D5" s="1">
        <v>69</v>
      </c>
      <c r="E5" s="1">
        <v>67</v>
      </c>
      <c r="F5" s="1">
        <f t="shared" si="0"/>
        <v>68.333333333333329</v>
      </c>
      <c r="G5" s="1" t="s">
        <v>10</v>
      </c>
    </row>
    <row r="6" spans="1:7" x14ac:dyDescent="0.25">
      <c r="A6" s="1" t="s">
        <v>3</v>
      </c>
      <c r="B6" s="2">
        <v>4</v>
      </c>
      <c r="C6" s="1">
        <v>87</v>
      </c>
      <c r="D6" s="1">
        <v>86</v>
      </c>
      <c r="E6" s="1">
        <v>86</v>
      </c>
      <c r="F6" s="1">
        <f t="shared" si="0"/>
        <v>86.333333333333329</v>
      </c>
      <c r="G6" s="1" t="s">
        <v>11</v>
      </c>
    </row>
    <row r="7" spans="1:7" x14ac:dyDescent="0.25">
      <c r="A7" s="1" t="s">
        <v>3</v>
      </c>
      <c r="B7" s="2">
        <v>5</v>
      </c>
      <c r="C7" s="1">
        <v>73</v>
      </c>
      <c r="D7" s="1">
        <v>73</v>
      </c>
      <c r="E7" s="1">
        <v>74</v>
      </c>
      <c r="F7" s="1">
        <f t="shared" si="0"/>
        <v>73.333333333333329</v>
      </c>
      <c r="G7" s="1" t="s">
        <v>12</v>
      </c>
    </row>
    <row r="8" spans="1:7" x14ac:dyDescent="0.25">
      <c r="A8" s="1" t="s">
        <v>3</v>
      </c>
      <c r="B8" s="2">
        <v>6</v>
      </c>
      <c r="C8" s="1">
        <v>86</v>
      </c>
      <c r="D8" s="1">
        <v>86</v>
      </c>
      <c r="E8" s="1">
        <v>86</v>
      </c>
      <c r="F8" s="1">
        <f t="shared" si="0"/>
        <v>86</v>
      </c>
      <c r="G8" s="1" t="s">
        <v>13</v>
      </c>
    </row>
    <row r="9" spans="1:7" x14ac:dyDescent="0.25">
      <c r="A9" s="1" t="s">
        <v>3</v>
      </c>
      <c r="B9" s="2">
        <v>7</v>
      </c>
      <c r="C9" s="1">
        <v>94</v>
      </c>
      <c r="D9" s="1">
        <v>94</v>
      </c>
      <c r="E9" s="1">
        <v>94</v>
      </c>
      <c r="F9" s="1">
        <f t="shared" si="0"/>
        <v>94</v>
      </c>
      <c r="G9" s="1" t="s">
        <v>14</v>
      </c>
    </row>
    <row r="10" spans="1:7" x14ac:dyDescent="0.25">
      <c r="A10" s="1" t="s">
        <v>3</v>
      </c>
      <c r="B10" s="2">
        <v>8</v>
      </c>
      <c r="C10" s="1">
        <v>70</v>
      </c>
      <c r="D10" s="1">
        <v>71</v>
      </c>
      <c r="E10" s="1">
        <v>70</v>
      </c>
      <c r="F10" s="1">
        <f t="shared" si="0"/>
        <v>70.333333333333329</v>
      </c>
      <c r="G10" s="1" t="s">
        <v>15</v>
      </c>
    </row>
    <row r="11" spans="1:7" x14ac:dyDescent="0.25">
      <c r="A11" s="1" t="s">
        <v>3</v>
      </c>
      <c r="B11" s="2">
        <v>9</v>
      </c>
      <c r="C11" s="1">
        <v>82</v>
      </c>
      <c r="D11" s="1">
        <v>83</v>
      </c>
      <c r="E11" s="1">
        <v>83</v>
      </c>
      <c r="F11" s="1">
        <f t="shared" si="0"/>
        <v>82.666666666666671</v>
      </c>
      <c r="G11" s="1" t="s">
        <v>16</v>
      </c>
    </row>
    <row r="12" spans="1:7" x14ac:dyDescent="0.25">
      <c r="A12" s="1" t="s">
        <v>3</v>
      </c>
      <c r="B12" s="2">
        <v>10</v>
      </c>
      <c r="C12" s="1">
        <v>86</v>
      </c>
      <c r="D12" s="1">
        <v>86</v>
      </c>
      <c r="E12" s="1">
        <v>86</v>
      </c>
      <c r="F12" s="1">
        <f t="shared" si="0"/>
        <v>86</v>
      </c>
      <c r="G12" s="1" t="s">
        <v>17</v>
      </c>
    </row>
    <row r="13" spans="1:7" x14ac:dyDescent="0.25">
      <c r="A13" s="1" t="s">
        <v>3</v>
      </c>
      <c r="B13" s="2">
        <v>11</v>
      </c>
      <c r="C13" s="1">
        <v>88</v>
      </c>
      <c r="D13" s="1">
        <v>88</v>
      </c>
      <c r="E13" s="1">
        <v>87</v>
      </c>
      <c r="F13" s="1">
        <f t="shared" si="0"/>
        <v>87.666666666666671</v>
      </c>
      <c r="G13" s="1" t="s">
        <v>27</v>
      </c>
    </row>
    <row r="14" spans="1:7" x14ac:dyDescent="0.25">
      <c r="A14" s="1" t="s">
        <v>3</v>
      </c>
      <c r="B14" s="2">
        <v>12</v>
      </c>
      <c r="C14" s="1">
        <v>94</v>
      </c>
      <c r="D14" s="1">
        <v>94</v>
      </c>
      <c r="E14" s="1">
        <v>94</v>
      </c>
      <c r="F14" s="1">
        <f t="shared" si="0"/>
        <v>94</v>
      </c>
      <c r="G14" s="1" t="s">
        <v>18</v>
      </c>
    </row>
    <row r="15" spans="1:7" x14ac:dyDescent="0.25">
      <c r="A15" s="1" t="s">
        <v>3</v>
      </c>
      <c r="B15" s="2">
        <v>13</v>
      </c>
      <c r="C15" s="1">
        <v>55</v>
      </c>
      <c r="D15" s="1">
        <v>57</v>
      </c>
      <c r="E15" s="1">
        <v>57</v>
      </c>
      <c r="F15" s="1">
        <f t="shared" si="0"/>
        <v>56.333333333333336</v>
      </c>
      <c r="G15" s="1" t="s">
        <v>19</v>
      </c>
    </row>
    <row r="16" spans="1:7" x14ac:dyDescent="0.25">
      <c r="A16" s="1" t="s">
        <v>3</v>
      </c>
      <c r="B16" s="2">
        <v>14</v>
      </c>
      <c r="C16" s="1">
        <v>93</v>
      </c>
      <c r="D16" s="1">
        <v>94</v>
      </c>
      <c r="E16" s="1">
        <v>93</v>
      </c>
      <c r="F16" s="1">
        <f t="shared" si="0"/>
        <v>93.333333333333329</v>
      </c>
      <c r="G16" s="1" t="s">
        <v>20</v>
      </c>
    </row>
    <row r="17" spans="1:7" x14ac:dyDescent="0.25">
      <c r="A17" s="1" t="s">
        <v>3</v>
      </c>
      <c r="B17" s="2">
        <v>15</v>
      </c>
      <c r="C17" s="1">
        <v>94</v>
      </c>
      <c r="D17" s="1">
        <v>94</v>
      </c>
      <c r="E17" s="1">
        <v>95</v>
      </c>
      <c r="F17" s="1">
        <f t="shared" si="0"/>
        <v>94.333333333333329</v>
      </c>
      <c r="G17" s="1" t="s">
        <v>21</v>
      </c>
    </row>
    <row r="18" spans="1:7" x14ac:dyDescent="0.25">
      <c r="A18" s="1" t="s">
        <v>3</v>
      </c>
      <c r="B18" s="2">
        <v>16</v>
      </c>
      <c r="C18" s="1">
        <v>94</v>
      </c>
      <c r="D18" s="1">
        <v>94</v>
      </c>
      <c r="E18" s="1">
        <v>94</v>
      </c>
      <c r="F18" s="1">
        <f t="shared" si="0"/>
        <v>94</v>
      </c>
      <c r="G18" s="1" t="s">
        <v>22</v>
      </c>
    </row>
    <row r="19" spans="1:7" x14ac:dyDescent="0.25">
      <c r="A19" s="1" t="s">
        <v>3</v>
      </c>
      <c r="B19" s="2">
        <v>17</v>
      </c>
      <c r="C19" s="1">
        <v>53</v>
      </c>
      <c r="D19" s="1">
        <v>55</v>
      </c>
      <c r="E19" s="1">
        <v>53</v>
      </c>
      <c r="F19" s="1">
        <f t="shared" si="0"/>
        <v>53.666666666666664</v>
      </c>
      <c r="G19" s="1" t="s">
        <v>23</v>
      </c>
    </row>
    <row r="20" spans="1:7" x14ac:dyDescent="0.25">
      <c r="A20" s="1" t="s">
        <v>3</v>
      </c>
      <c r="B20" s="2">
        <v>18</v>
      </c>
      <c r="C20" s="1">
        <v>83</v>
      </c>
      <c r="D20" s="1">
        <v>83</v>
      </c>
      <c r="E20" s="1">
        <v>83</v>
      </c>
      <c r="F20" s="1">
        <f t="shared" si="0"/>
        <v>83</v>
      </c>
      <c r="G20" s="1" t="s">
        <v>24</v>
      </c>
    </row>
    <row r="21" spans="1:7" x14ac:dyDescent="0.25">
      <c r="A21" s="1" t="s">
        <v>3</v>
      </c>
      <c r="B21" s="2">
        <v>19</v>
      </c>
      <c r="C21" s="1">
        <v>83</v>
      </c>
      <c r="D21" s="1">
        <v>84</v>
      </c>
      <c r="E21" s="1">
        <v>82</v>
      </c>
      <c r="F21" s="1">
        <f t="shared" si="0"/>
        <v>83</v>
      </c>
      <c r="G21" s="1" t="s">
        <v>25</v>
      </c>
    </row>
    <row r="22" spans="1:7" x14ac:dyDescent="0.25">
      <c r="A22" s="1" t="s">
        <v>3</v>
      </c>
      <c r="B22" s="2">
        <v>20</v>
      </c>
      <c r="C22" s="1">
        <v>82</v>
      </c>
      <c r="D22" s="1">
        <v>81</v>
      </c>
      <c r="E22" s="1">
        <v>81</v>
      </c>
      <c r="F22" s="1">
        <f t="shared" si="0"/>
        <v>81.333333333333329</v>
      </c>
      <c r="G22" s="1" t="s">
        <v>26</v>
      </c>
    </row>
    <row r="23" spans="1:7" x14ac:dyDescent="0.25">
      <c r="A23" s="1" t="s">
        <v>3</v>
      </c>
      <c r="B23" s="2">
        <v>21</v>
      </c>
      <c r="C23" s="1">
        <v>94</v>
      </c>
      <c r="D23" s="1">
        <v>94</v>
      </c>
      <c r="E23" s="1">
        <v>94</v>
      </c>
      <c r="F23" s="1">
        <f t="shared" si="0"/>
        <v>94</v>
      </c>
      <c r="G23" s="1" t="s">
        <v>28</v>
      </c>
    </row>
    <row r="24" spans="1:7" x14ac:dyDescent="0.25">
      <c r="A24" s="1" t="s">
        <v>3</v>
      </c>
      <c r="B24" s="2">
        <v>22</v>
      </c>
      <c r="C24" s="1">
        <v>93</v>
      </c>
      <c r="D24" s="1">
        <v>94</v>
      </c>
      <c r="E24" s="1">
        <v>93</v>
      </c>
      <c r="F24" s="1">
        <f t="shared" si="0"/>
        <v>93.333333333333329</v>
      </c>
      <c r="G24" s="1" t="s">
        <v>29</v>
      </c>
    </row>
    <row r="25" spans="1:7" x14ac:dyDescent="0.25">
      <c r="A25" s="1" t="s">
        <v>3</v>
      </c>
      <c r="B25" s="2">
        <v>23</v>
      </c>
      <c r="C25" s="1">
        <v>93</v>
      </c>
      <c r="D25" s="1">
        <v>94</v>
      </c>
      <c r="E25" s="1">
        <v>93</v>
      </c>
      <c r="F25" s="1">
        <f t="shared" si="0"/>
        <v>93.333333333333329</v>
      </c>
      <c r="G25" s="1" t="s">
        <v>30</v>
      </c>
    </row>
    <row r="26" spans="1:7" x14ac:dyDescent="0.25">
      <c r="A26" s="1" t="s">
        <v>3</v>
      </c>
      <c r="B26" s="2">
        <v>24</v>
      </c>
      <c r="C26" s="1">
        <v>93</v>
      </c>
      <c r="D26" s="1">
        <v>93</v>
      </c>
      <c r="E26" s="1">
        <v>93</v>
      </c>
      <c r="F26" s="1">
        <f t="shared" si="0"/>
        <v>93</v>
      </c>
      <c r="G26" s="1" t="s">
        <v>31</v>
      </c>
    </row>
    <row r="27" spans="1:7" x14ac:dyDescent="0.25">
      <c r="A27" s="1" t="s">
        <v>3</v>
      </c>
      <c r="B27" s="2">
        <v>25</v>
      </c>
      <c r="C27" s="1">
        <v>94</v>
      </c>
      <c r="D27" s="1">
        <v>94</v>
      </c>
      <c r="E27" s="1">
        <v>94</v>
      </c>
      <c r="F27" s="1">
        <f t="shared" si="0"/>
        <v>94</v>
      </c>
      <c r="G27" s="1" t="s">
        <v>32</v>
      </c>
    </row>
    <row r="28" spans="1:7" x14ac:dyDescent="0.25">
      <c r="A28" s="1" t="s">
        <v>3</v>
      </c>
      <c r="B28" s="2">
        <v>26</v>
      </c>
      <c r="C28" s="1">
        <v>94</v>
      </c>
      <c r="D28" s="1">
        <v>94</v>
      </c>
      <c r="E28" s="1">
        <v>94</v>
      </c>
      <c r="F28" s="1">
        <f t="shared" si="0"/>
        <v>94</v>
      </c>
      <c r="G28" s="1" t="s">
        <v>33</v>
      </c>
    </row>
    <row r="29" spans="1:7" x14ac:dyDescent="0.25">
      <c r="A29" s="1" t="s">
        <v>3</v>
      </c>
      <c r="B29" s="2">
        <v>27</v>
      </c>
      <c r="C29" s="1">
        <v>92</v>
      </c>
      <c r="D29" s="1">
        <v>92</v>
      </c>
      <c r="E29" s="1">
        <v>92</v>
      </c>
      <c r="F29" s="1">
        <f t="shared" si="0"/>
        <v>92</v>
      </c>
      <c r="G29" s="1" t="s">
        <v>34</v>
      </c>
    </row>
    <row r="30" spans="1:7" x14ac:dyDescent="0.25">
      <c r="A30" s="1" t="s">
        <v>3</v>
      </c>
      <c r="B30" s="2">
        <v>28</v>
      </c>
      <c r="C30" s="1">
        <v>88</v>
      </c>
      <c r="D30" s="1">
        <v>88</v>
      </c>
      <c r="E30" s="1">
        <v>88</v>
      </c>
      <c r="F30" s="1">
        <f t="shared" si="0"/>
        <v>88</v>
      </c>
      <c r="G30" s="1" t="s">
        <v>35</v>
      </c>
    </row>
    <row r="31" spans="1:7" x14ac:dyDescent="0.25">
      <c r="A31" s="1" t="s">
        <v>3</v>
      </c>
      <c r="B31" s="2">
        <v>29</v>
      </c>
      <c r="C31" s="1">
        <v>61</v>
      </c>
      <c r="D31" s="1">
        <v>61</v>
      </c>
      <c r="E31" s="1">
        <v>61</v>
      </c>
      <c r="F31" s="1">
        <f t="shared" si="0"/>
        <v>61</v>
      </c>
      <c r="G31" s="1" t="s">
        <v>36</v>
      </c>
    </row>
    <row r="32" spans="1:7" x14ac:dyDescent="0.25">
      <c r="A32" s="1" t="s">
        <v>3</v>
      </c>
      <c r="B32" s="2">
        <v>30</v>
      </c>
      <c r="C32" s="1">
        <v>89</v>
      </c>
      <c r="D32" s="1">
        <v>89</v>
      </c>
      <c r="E32" s="1">
        <v>89</v>
      </c>
      <c r="F32" s="1">
        <f t="shared" si="0"/>
        <v>89</v>
      </c>
      <c r="G32" s="1" t="s">
        <v>37</v>
      </c>
    </row>
    <row r="33" spans="1:7" x14ac:dyDescent="0.25">
      <c r="A33" s="1" t="s">
        <v>3</v>
      </c>
      <c r="B33" s="2">
        <v>31</v>
      </c>
      <c r="C33" s="1">
        <v>94</v>
      </c>
      <c r="D33" s="1">
        <v>94</v>
      </c>
      <c r="F33" s="1">
        <f t="shared" si="0"/>
        <v>94</v>
      </c>
      <c r="G33" s="1" t="s">
        <v>39</v>
      </c>
    </row>
    <row r="34" spans="1:7" x14ac:dyDescent="0.25">
      <c r="A34" s="1" t="s">
        <v>3</v>
      </c>
      <c r="B34" s="2">
        <v>32</v>
      </c>
      <c r="C34" s="1">
        <v>100</v>
      </c>
      <c r="D34" s="1">
        <v>100</v>
      </c>
      <c r="F34" s="1">
        <f t="shared" si="0"/>
        <v>100</v>
      </c>
      <c r="G34" s="1" t="s">
        <v>40</v>
      </c>
    </row>
    <row r="35" spans="1:7" x14ac:dyDescent="0.25">
      <c r="A35" s="1" t="s">
        <v>3</v>
      </c>
      <c r="B35" s="2">
        <v>33</v>
      </c>
      <c r="C35" s="1">
        <v>89</v>
      </c>
      <c r="D35" s="1">
        <v>89</v>
      </c>
      <c r="F35" s="1">
        <f t="shared" si="0"/>
        <v>89</v>
      </c>
      <c r="G35" s="1" t="s">
        <v>43</v>
      </c>
    </row>
    <row r="36" spans="1:7" x14ac:dyDescent="0.25">
      <c r="A36" s="1" t="s">
        <v>3</v>
      </c>
      <c r="B36" s="2">
        <v>34</v>
      </c>
      <c r="C36" s="1">
        <v>82</v>
      </c>
      <c r="D36" s="1">
        <v>83</v>
      </c>
      <c r="F36" s="1">
        <f t="shared" si="0"/>
        <v>82.5</v>
      </c>
      <c r="G36" s="1" t="s">
        <v>41</v>
      </c>
    </row>
    <row r="37" spans="1:7" x14ac:dyDescent="0.25">
      <c r="A37" s="1" t="s">
        <v>3</v>
      </c>
      <c r="B37" s="2">
        <v>35</v>
      </c>
      <c r="C37" s="1">
        <v>93</v>
      </c>
      <c r="D37" s="1">
        <v>93</v>
      </c>
      <c r="F37" s="1">
        <f t="shared" si="0"/>
        <v>93</v>
      </c>
      <c r="G37" s="1" t="s">
        <v>42</v>
      </c>
    </row>
    <row r="38" spans="1:7" x14ac:dyDescent="0.25">
      <c r="A38" s="1" t="s">
        <v>3</v>
      </c>
      <c r="B38" s="2">
        <v>36</v>
      </c>
      <c r="F38" s="1" t="e">
        <f t="shared" si="0"/>
        <v>#DIV/0!</v>
      </c>
    </row>
    <row r="39" spans="1:7" x14ac:dyDescent="0.25">
      <c r="A39" s="1" t="s">
        <v>3</v>
      </c>
      <c r="B39" s="2">
        <v>37</v>
      </c>
      <c r="F39" s="1" t="e">
        <f t="shared" si="0"/>
        <v>#DIV/0!</v>
      </c>
    </row>
    <row r="40" spans="1:7" x14ac:dyDescent="0.25">
      <c r="A40" s="1" t="s">
        <v>3</v>
      </c>
      <c r="B40" s="2">
        <v>38</v>
      </c>
      <c r="F40" s="1" t="e">
        <f t="shared" si="0"/>
        <v>#DIV/0!</v>
      </c>
    </row>
    <row r="41" spans="1:7" x14ac:dyDescent="0.25">
      <c r="A41" s="1" t="s">
        <v>3</v>
      </c>
      <c r="B41" s="2">
        <v>39</v>
      </c>
      <c r="F41" s="1" t="e">
        <f t="shared" si="0"/>
        <v>#DIV/0!</v>
      </c>
    </row>
    <row r="42" spans="1:7" x14ac:dyDescent="0.25">
      <c r="A42" s="1" t="s">
        <v>3</v>
      </c>
      <c r="B42" s="2">
        <v>40</v>
      </c>
      <c r="F42" s="1" t="e">
        <f t="shared" si="0"/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ahmedengu</dc:creator>
  <cp:lastModifiedBy>ahmedengu</cp:lastModifiedBy>
  <dcterms:created xsi:type="dcterms:W3CDTF">2018-10-14T09:07:03Z</dcterms:created>
  <dcterms:modified xsi:type="dcterms:W3CDTF">2018-10-15T09:34:13Z</dcterms:modified>
</cp:coreProperties>
</file>