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<sst xmlns="http://schemas.openxmlformats.org/spreadsheetml/2006/main" count="446" uniqueCount="105">
  <si>
    <t>Project</t>
  </si>
  <si>
    <t>Monefy: Money Manager App</t>
  </si>
  <si>
    <t>OS</t>
  </si>
  <si>
    <t>IOS</t>
  </si>
  <si>
    <t>Date</t>
  </si>
  <si>
    <t>25/03/2021</t>
  </si>
  <si>
    <t>App Version</t>
  </si>
  <si>
    <t>Test Type</t>
  </si>
  <si>
    <t>Tests</t>
  </si>
  <si>
    <t>Comment</t>
  </si>
  <si>
    <t>App installed, uninstalled successfully</t>
  </si>
  <si>
    <t>All App screens open and redirect to the correct internal page (Smoke testing)</t>
  </si>
  <si>
    <t>Compatibility in different devices, screen size, resolutions, OS and browsers.</t>
  </si>
  <si>
    <t>App behavior during the usage of the mobile cellural data</t>
  </si>
  <si>
    <t>App behavior during the usage of the wifi</t>
  </si>
  <si>
    <t>App behabior when the wifi and 4G off</t>
  </si>
  <si>
    <t>Testing the pro features when the user is not subscribed in monefy pro</t>
  </si>
  <si>
    <t>Testing the pro features when the user is subscribed in monefy pro</t>
  </si>
  <si>
    <t>Evaluating the cycle of adding expenses, savings and salary</t>
  </si>
  <si>
    <t>testing the calculations after adding, editing and deleting expenses</t>
  </si>
  <si>
    <t>testing the pie chart in the home page and its ratio calculation</t>
  </si>
  <si>
    <t>evaluating the list view of the expenses</t>
  </si>
  <si>
    <t>Evaluating the filteration process from the right side menu</t>
  </si>
  <si>
    <t>Testing adding salary and expenses for previous months</t>
  </si>
  <si>
    <t>Testing the adding salary and expenses for coming months</t>
  </si>
  <si>
    <t>testing the transfer between the cash and Visa accounts</t>
  </si>
  <si>
    <t>Testing the Undo function after adding salary or expense</t>
  </si>
  <si>
    <t>All components (Third Parties) used are opening successfully as time and date pickers and keyboards and keypad</t>
  </si>
  <si>
    <t xml:space="preserve">Test Delete expense category </t>
  </si>
  <si>
    <t>Tesing the add expense/income category when the user goes monefy pro</t>
  </si>
  <si>
    <t>Test change expense/income category icons when the user goes monefy pro</t>
  </si>
  <si>
    <t>Validate the change of categories (Expense and Income) names</t>
  </si>
  <si>
    <t>validate the add, edit, and delete accounts features</t>
  </si>
  <si>
    <t>The new accounts should appear in the transfer screen</t>
  </si>
  <si>
    <t>Test the currency screen, when the user goes monefy pro</t>
  </si>
  <si>
    <t>Test budget mode</t>
  </si>
  <si>
    <t>Test the carry over between the months</t>
  </si>
  <si>
    <t>Test the Future recurring records feature</t>
  </si>
  <si>
    <t>validate unlocking monefy when the user goes monefy pro</t>
  </si>
  <si>
    <t>Test the dark scheme with several devices including devices that does not support dark theme when user goes monefy pro</t>
  </si>
  <si>
    <t xml:space="preserve">Evaluate the language change during the run time and the localization of the labels </t>
  </si>
  <si>
    <t>Test the calculation upon changing the first day of the week and the month</t>
  </si>
  <si>
    <t>check the change of the first day of week and month on the carry over process</t>
  </si>
  <si>
    <t>Validate the passcode protection and passcode changing when the user goes monefy pro</t>
  </si>
  <si>
    <t>Test Review app feature that it directs correctly to the evaluation screen of the app on app store</t>
  </si>
  <si>
    <t>Evaluate the export feature and the data comes out of the export process</t>
  </si>
  <si>
    <t>test the About Monefy pop up and the data is reflecting correctly in the pop up</t>
  </si>
  <si>
    <t>1.3.16</t>
  </si>
  <si>
    <t>Testing the synchronization either with google drive or dropbox</t>
  </si>
  <si>
    <t>testing the backup process (Creating backup, delete data and restoring data)</t>
  </si>
  <si>
    <t>Testing Error generation handler</t>
  </si>
  <si>
    <t>Testing App upgrading process</t>
  </si>
  <si>
    <t>Functional Testing</t>
  </si>
  <si>
    <t>Priority</t>
  </si>
  <si>
    <t>Usability Testing</t>
  </si>
  <si>
    <t xml:space="preserve">No Spelling mistakes in the app titles, lables and drop menus </t>
  </si>
  <si>
    <t>Receiving visual feedback for user actions in the application within 3 seconds max.</t>
  </si>
  <si>
    <t>Validations should be viewable in a comfort way for the user</t>
  </si>
  <si>
    <t xml:space="preserve">Checking any Spelling mistakes in the app titles, labels and drop menus </t>
  </si>
  <si>
    <t>Receiving visual feedback for user actions in the application within an appropriate time</t>
  </si>
  <si>
    <t>Validations should be viewable in an informative and friendlt way for the user</t>
  </si>
  <si>
    <t>The colors in the pie chart should be consistant</t>
  </si>
  <si>
    <t>The design of the app should be responsive according to the device screen size and resolution (Iphones and Ipads)</t>
  </si>
  <si>
    <t>Minimize users actions by offering direct access to the features in the app (Main functions should has access from the homepage)</t>
  </si>
  <si>
    <t>The buttons should be blocked from sending a request until they app gets the respose for the first request</t>
  </si>
  <si>
    <t>The inactive buttons should be distinct from the active buttons</t>
  </si>
  <si>
    <t>Performance Testing</t>
  </si>
  <si>
    <t>Time taken to open the application</t>
  </si>
  <si>
    <t>Application performance at times of peak load conditions and continual key pad entry</t>
  </si>
  <si>
    <t>Splash performance check and ensuring it remains on screen for less than 3-4 seconds</t>
  </si>
  <si>
    <t>Application performance in low device battery and charging conditions</t>
  </si>
  <si>
    <t>Application install/uninstall successfully within the desired timeframe</t>
  </si>
  <si>
    <t>Displaying error messages and exits gracefully at times of low memory issues</t>
  </si>
  <si>
    <t>App Performance at the time of a Network problem and error alert prompts</t>
  </si>
  <si>
    <t>Application performance when the Network is back in action</t>
  </si>
  <si>
    <t>Making/Receiving voice calls while the app is running</t>
  </si>
  <si>
    <t>Rejecting calls while viewing the application</t>
  </si>
  <si>
    <t>Resuming App from the same point as left at the time of switching to another app</t>
  </si>
  <si>
    <t>Sending/Receiving messages and alerts while the app is running</t>
  </si>
  <si>
    <t>Sending/Receiving Push Notifications and responding to them</t>
  </si>
  <si>
    <t>Keep the user logged in if they didn’t log out of the application.</t>
  </si>
  <si>
    <t>App performance upon Making/Receiving voice calls and after finishing the call</t>
  </si>
  <si>
    <t>Resuming App from the same point as left at the time of switching to another app when the app goes in background</t>
  </si>
  <si>
    <t>Receiving messages and alerts while the app is running</t>
  </si>
  <si>
    <t>Receiving Push Notifications and responding to them</t>
  </si>
  <si>
    <t>Receiving  a notification from monefy when the app is in the foreground</t>
  </si>
  <si>
    <t>Check the application’s heap memory</t>
  </si>
  <si>
    <t>Check the application’s RAM memory usage</t>
  </si>
  <si>
    <t>Check the application’s CPU usage</t>
  </si>
  <si>
    <t>Check that the cache memory can be cleaned</t>
  </si>
  <si>
    <t>Check the app’s performance on different sets of configurations</t>
  </si>
  <si>
    <t>Non-functional Testing</t>
  </si>
  <si>
    <t>Check the app battery consumption and its affect on the devices performance</t>
  </si>
  <si>
    <t>Check the app behavior when it is loaded with many users</t>
  </si>
  <si>
    <t>Check the app behavior under heavy stress with many requests per short time</t>
  </si>
  <si>
    <t>Check the app recovery after any failure or crash</t>
  </si>
  <si>
    <t>Breach in applications’ security and error reporting</t>
  </si>
  <si>
    <t>Authenticating application certificates and permissions</t>
  </si>
  <si>
    <t>Automatic Application lock out upon continuously entering invalid</t>
  </si>
  <si>
    <t>Automatic closing the session in case of passcode after sometime with no action from the user</t>
  </si>
  <si>
    <t xml:space="preserve">Security and Data Privacy </t>
  </si>
  <si>
    <t>High</t>
  </si>
  <si>
    <t>Low</t>
  </si>
  <si>
    <t>Medium</t>
  </si>
  <si>
    <t>Check that the cache memory is cleaned after the uninstallation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</si>
</sst>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1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" fillId="2" borderId="1" xfId="1" applyBorder="1" applyAlignment="1">
      <alignment horizontal="left" vertical="top"/>
    </xf>
    <xf numFmtId="0" fontId="1" fillId="2" borderId="1" xfId="1" applyBorder="1"/>
    <xf numFmtId="0" fontId="2" fillId="2" borderId="10" xfId="1" applyFont="1" applyBorder="1" applyAlignment="1">
      <alignment horizontal="left" vertical="top"/>
    </xf>
    <xf numFmtId="0" fontId="2" fillId="2" borderId="11" xfId="1" applyFont="1" applyBorder="1" applyAlignment="1">
      <alignment horizontal="left" vertical="top"/>
    </xf>
    <xf numFmtId="0" fontId="2" fillId="2" borderId="11" xfId="1" applyFont="1" applyBorder="1"/>
    <xf numFmtId="0" fontId="2" fillId="2" borderId="12" xfId="1" applyFont="1" applyBorder="1"/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1" fillId="2" borderId="13" xfId="1" applyBorder="1" applyAlignment="1">
      <alignment horizontal="left" vertical="top"/>
    </xf>
    <xf numFmtId="0" fontId="1" fillId="2" borderId="14" xfId="1" applyBorder="1"/>
    <xf numFmtId="0" fontId="1" fillId="2" borderId="15" xfId="1" applyBorder="1" applyAlignment="1">
      <alignment horizontal="left" vertical="top"/>
    </xf>
    <xf numFmtId="0" fontId="1" fillId="2" borderId="16" xfId="1" applyBorder="1" applyAlignment="1">
      <alignment horizontal="left" vertical="top"/>
    </xf>
    <xf numFmtId="0" fontId="1" fillId="2" borderId="16" xfId="1" applyBorder="1"/>
    <xf numFmtId="0" fontId="1" fillId="2" borderId="17" xfId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FF01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"/>
  <sheetViews>
    <sheetView tabSelected="1" topLeftCell="A75" zoomScale="115" zoomScaleNormal="115" workbookViewId="0">
      <selection activeCell="S12" sqref="S12"/>
    </sheetView>
  </sheetViews>
  <sheetFormatPr defaultRowHeight="14.4" x14ac:dyDescent="0.3"/>
  <cols>
    <col min="1" max="2" width="8.88671875" customWidth="1"/>
  </cols>
  <sheetData>
    <row r="1" spans="1:17" ht="15" thickBot="1" x14ac:dyDescent="0.35"/>
    <row r="2" spans="1:17" x14ac:dyDescent="0.3">
      <c r="A2" s="2" t="s">
        <v>0</v>
      </c>
      <c r="B2" s="3"/>
      <c r="C2" s="3" t="s">
        <v>1</v>
      </c>
      <c r="D2" s="3"/>
      <c r="E2" s="4"/>
    </row>
    <row r="3" spans="1:17" x14ac:dyDescent="0.3">
      <c r="A3" s="5" t="s">
        <v>2</v>
      </c>
      <c r="B3" s="6"/>
      <c r="C3" s="6" t="s">
        <v>3</v>
      </c>
      <c r="D3" s="6"/>
      <c r="E3" s="7"/>
    </row>
    <row r="4" spans="1:17" x14ac:dyDescent="0.3">
      <c r="A4" s="5" t="s">
        <v>4</v>
      </c>
      <c r="B4" s="6"/>
      <c r="C4" s="6" t="s">
        <v>5</v>
      </c>
      <c r="D4" s="6"/>
      <c r="E4" s="7"/>
    </row>
    <row r="5" spans="1:17" ht="15" thickBot="1" x14ac:dyDescent="0.35">
      <c r="A5" s="8" t="s">
        <v>6</v>
      </c>
      <c r="B5" s="9"/>
      <c r="C5" s="9" t="s">
        <v>47</v>
      </c>
      <c r="D5" s="9"/>
      <c r="E5" s="10"/>
    </row>
    <row r="8" spans="1:17" ht="15" thickBot="1" x14ac:dyDescent="0.35"/>
    <row r="9" spans="1:17" x14ac:dyDescent="0.3">
      <c r="A9" s="15" t="s">
        <v>7</v>
      </c>
      <c r="B9" s="16"/>
      <c r="C9" s="16"/>
      <c r="D9" s="16" t="s">
        <v>8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7" t="s">
        <v>53</v>
      </c>
      <c r="Q9" s="18" t="s">
        <v>9</v>
      </c>
    </row>
    <row r="10" spans="1:17" x14ac:dyDescent="0.3">
      <c r="A10" s="19" t="s">
        <v>52</v>
      </c>
      <c r="B10" s="11"/>
      <c r="C10" s="11"/>
      <c r="D10" s="12" t="s">
        <v>10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27" t="s">
        <v>101</v>
      </c>
      <c r="Q10" s="20"/>
    </row>
    <row r="11" spans="1:17" x14ac:dyDescent="0.3">
      <c r="A11" s="19"/>
      <c r="B11" s="11"/>
      <c r="C11" s="11"/>
      <c r="D11" s="12" t="s">
        <v>11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27" t="s">
        <v>101</v>
      </c>
      <c r="Q11" s="20"/>
    </row>
    <row r="12" spans="1:17" x14ac:dyDescent="0.3">
      <c r="A12" s="19"/>
      <c r="B12" s="11"/>
      <c r="C12" s="11"/>
      <c r="D12" s="12" t="s">
        <v>12</v>
      </c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27" t="s">
        <v>101</v>
      </c>
      <c r="Q12" s="20"/>
    </row>
    <row r="13" spans="1:17" x14ac:dyDescent="0.3">
      <c r="A13" s="19"/>
      <c r="B13" s="11"/>
      <c r="C13" s="11"/>
      <c r="D13" s="12" t="s">
        <v>27</v>
      </c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27" t="s">
        <v>101</v>
      </c>
      <c r="Q13" s="20"/>
    </row>
    <row r="14" spans="1:17" x14ac:dyDescent="0.3">
      <c r="A14" s="19"/>
      <c r="B14" s="11"/>
      <c r="C14" s="11"/>
      <c r="D14" s="12" t="s">
        <v>14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27" t="s">
        <v>101</v>
      </c>
      <c r="Q14" s="20"/>
    </row>
    <row r="15" spans="1:17" x14ac:dyDescent="0.3">
      <c r="A15" s="19"/>
      <c r="B15" s="11"/>
      <c r="C15" s="11"/>
      <c r="D15" s="12" t="s">
        <v>13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7" t="s">
        <v>101</v>
      </c>
      <c r="Q15" s="20"/>
    </row>
    <row r="16" spans="1:17" x14ac:dyDescent="0.3">
      <c r="A16" s="19"/>
      <c r="B16" s="11"/>
      <c r="C16" s="11"/>
      <c r="D16" s="12" t="s">
        <v>15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27" t="s">
        <v>101</v>
      </c>
      <c r="Q16" s="20"/>
    </row>
    <row r="17" spans="1:17" x14ac:dyDescent="0.3">
      <c r="A17" s="19"/>
      <c r="B17" s="11"/>
      <c r="C17" s="11"/>
      <c r="D17" s="12" t="s">
        <v>50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27" t="s">
        <v>101</v>
      </c>
      <c r="Q17" s="20"/>
    </row>
    <row r="18" spans="1:17" x14ac:dyDescent="0.3">
      <c r="A18" s="19"/>
      <c r="B18" s="11"/>
      <c r="C18" s="11"/>
      <c r="D18" s="12" t="s">
        <v>51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27" t="s">
        <v>101</v>
      </c>
      <c r="Q18" s="20"/>
    </row>
    <row r="19" spans="1:17" x14ac:dyDescent="0.3">
      <c r="A19" s="19"/>
      <c r="B19" s="11"/>
      <c r="C19" s="11"/>
      <c r="D19" s="12" t="s">
        <v>16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27" t="s">
        <v>101</v>
      </c>
      <c r="Q19" s="20"/>
    </row>
    <row r="20" spans="1:17" x14ac:dyDescent="0.3">
      <c r="A20" s="19"/>
      <c r="B20" s="11"/>
      <c r="C20" s="11"/>
      <c r="D20" s="12" t="s">
        <v>17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27" t="s">
        <v>101</v>
      </c>
      <c r="Q20" s="20"/>
    </row>
    <row r="21" spans="1:17" x14ac:dyDescent="0.3">
      <c r="A21" s="19"/>
      <c r="B21" s="11"/>
      <c r="C21" s="11"/>
      <c r="D21" s="12" t="s">
        <v>18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 t="s">
        <v>101</v>
      </c>
      <c r="Q21" s="20"/>
    </row>
    <row r="22" spans="1:17" x14ac:dyDescent="0.3">
      <c r="A22" s="19"/>
      <c r="B22" s="11"/>
      <c r="C22" s="11"/>
      <c r="D22" s="12" t="s">
        <v>19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27" t="s">
        <v>101</v>
      </c>
      <c r="Q22" s="20"/>
    </row>
    <row r="23" spans="1:17" x14ac:dyDescent="0.3">
      <c r="A23" s="19"/>
      <c r="B23" s="11"/>
      <c r="C23" s="11"/>
      <c r="D23" s="12" t="s">
        <v>20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27" t="s">
        <v>101</v>
      </c>
      <c r="Q23" s="20"/>
    </row>
    <row r="24" spans="1:17" x14ac:dyDescent="0.3">
      <c r="A24" s="19"/>
      <c r="B24" s="11"/>
      <c r="C24" s="11"/>
      <c r="D24" s="12" t="s">
        <v>21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27" t="s">
        <v>101</v>
      </c>
      <c r="Q24" s="20"/>
    </row>
    <row r="25" spans="1:17" x14ac:dyDescent="0.3">
      <c r="A25" s="19"/>
      <c r="B25" s="11"/>
      <c r="C25" s="11"/>
      <c r="D25" s="12" t="s">
        <v>22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7" t="s">
        <v>101</v>
      </c>
      <c r="Q25" s="20"/>
    </row>
    <row r="26" spans="1:17" x14ac:dyDescent="0.3">
      <c r="A26" s="19"/>
      <c r="B26" s="11"/>
      <c r="C26" s="11"/>
      <c r="D26" s="12" t="s">
        <v>23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27" t="s">
        <v>101</v>
      </c>
      <c r="Q26" s="20"/>
    </row>
    <row r="27" spans="1:17" x14ac:dyDescent="0.3">
      <c r="A27" s="19"/>
      <c r="B27" s="11"/>
      <c r="C27" s="11"/>
      <c r="D27" s="12" t="s">
        <v>24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27" t="s">
        <v>101</v>
      </c>
      <c r="Q27" s="20"/>
    </row>
    <row r="28" spans="1:17" x14ac:dyDescent="0.3">
      <c r="A28" s="19"/>
      <c r="B28" s="11"/>
      <c r="C28" s="11"/>
      <c r="D28" s="12" t="s">
        <v>25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27" t="s">
        <v>101</v>
      </c>
      <c r="Q28" s="20"/>
    </row>
    <row r="29" spans="1:17" x14ac:dyDescent="0.3">
      <c r="A29" s="19"/>
      <c r="B29" s="11"/>
      <c r="C29" s="11"/>
      <c r="D29" s="12" t="s">
        <v>26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27" t="s">
        <v>101</v>
      </c>
      <c r="Q29" s="20"/>
    </row>
    <row r="30" spans="1:17" x14ac:dyDescent="0.3">
      <c r="A30" s="19"/>
      <c r="B30" s="11"/>
      <c r="C30" s="11"/>
      <c r="D30" s="12" t="s">
        <v>29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27" t="s">
        <v>101</v>
      </c>
      <c r="Q30" s="20"/>
    </row>
    <row r="31" spans="1:17" x14ac:dyDescent="0.3">
      <c r="A31" s="19"/>
      <c r="B31" s="11"/>
      <c r="C31" s="11"/>
      <c r="D31" s="12" t="s">
        <v>30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27" t="s">
        <v>101</v>
      </c>
      <c r="Q31" s="20"/>
    </row>
    <row r="32" spans="1:17" x14ac:dyDescent="0.3">
      <c r="A32" s="19"/>
      <c r="B32" s="11"/>
      <c r="C32" s="11"/>
      <c r="D32" s="12" t="s">
        <v>28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27" t="s">
        <v>101</v>
      </c>
      <c r="Q32" s="20"/>
    </row>
    <row r="33" spans="1:17" x14ac:dyDescent="0.3">
      <c r="A33" s="19"/>
      <c r="B33" s="11"/>
      <c r="C33" s="11"/>
      <c r="D33" s="12" t="s">
        <v>31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27" t="s">
        <v>101</v>
      </c>
      <c r="Q33" s="20"/>
    </row>
    <row r="34" spans="1:17" x14ac:dyDescent="0.3">
      <c r="A34" s="19"/>
      <c r="B34" s="11"/>
      <c r="C34" s="11"/>
      <c r="D34" s="12" t="s">
        <v>32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27" t="s">
        <v>101</v>
      </c>
      <c r="Q34" s="20"/>
    </row>
    <row r="35" spans="1:17" x14ac:dyDescent="0.3">
      <c r="A35" s="19"/>
      <c r="B35" s="11"/>
      <c r="C35" s="11"/>
      <c r="D35" s="12" t="s">
        <v>33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27" t="s">
        <v>101</v>
      </c>
      <c r="Q35" s="20"/>
    </row>
    <row r="36" spans="1:17" x14ac:dyDescent="0.3">
      <c r="A36" s="19"/>
      <c r="B36" s="11"/>
      <c r="C36" s="11"/>
      <c r="D36" s="12" t="s">
        <v>34</v>
      </c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27" t="s">
        <v>101</v>
      </c>
      <c r="Q36" s="20"/>
    </row>
    <row r="37" spans="1:17" x14ac:dyDescent="0.3">
      <c r="A37" s="19"/>
      <c r="B37" s="11"/>
      <c r="C37" s="11"/>
      <c r="D37" s="12" t="s">
        <v>35</v>
      </c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27" t="s">
        <v>101</v>
      </c>
      <c r="Q37" s="20"/>
    </row>
    <row r="38" spans="1:17" x14ac:dyDescent="0.3">
      <c r="A38" s="19"/>
      <c r="B38" s="11"/>
      <c r="C38" s="11"/>
      <c r="D38" s="12" t="s">
        <v>36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27" t="s">
        <v>101</v>
      </c>
      <c r="Q38" s="20"/>
    </row>
    <row r="39" spans="1:17" x14ac:dyDescent="0.3">
      <c r="A39" s="19"/>
      <c r="B39" s="11"/>
      <c r="C39" s="11"/>
      <c r="D39" s="12" t="s">
        <v>37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27" t="s">
        <v>101</v>
      </c>
      <c r="Q39" s="20"/>
    </row>
    <row r="40" spans="1:17" x14ac:dyDescent="0.3">
      <c r="A40" s="19"/>
      <c r="B40" s="11"/>
      <c r="C40" s="11"/>
      <c r="D40" s="12" t="s">
        <v>38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27" t="s">
        <v>101</v>
      </c>
      <c r="Q40" s="20"/>
    </row>
    <row r="41" spans="1:17" x14ac:dyDescent="0.3">
      <c r="A41" s="19"/>
      <c r="B41" s="11"/>
      <c r="C41" s="11"/>
      <c r="D41" s="12" t="s">
        <v>39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27" t="s">
        <v>101</v>
      </c>
      <c r="Q41" s="20"/>
    </row>
    <row r="42" spans="1:17" x14ac:dyDescent="0.3">
      <c r="A42" s="19"/>
      <c r="B42" s="11"/>
      <c r="C42" s="11"/>
      <c r="D42" s="12" t="s">
        <v>40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27" t="s">
        <v>101</v>
      </c>
      <c r="Q42" s="20"/>
    </row>
    <row r="43" spans="1:17" x14ac:dyDescent="0.3">
      <c r="A43" s="19"/>
      <c r="B43" s="11"/>
      <c r="C43" s="11"/>
      <c r="D43" s="12" t="s">
        <v>41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27" t="s">
        <v>101</v>
      </c>
      <c r="Q43" s="20"/>
    </row>
    <row r="44" spans="1:17" x14ac:dyDescent="0.3">
      <c r="A44" s="19"/>
      <c r="B44" s="11"/>
      <c r="C44" s="11"/>
      <c r="D44" s="12" t="s">
        <v>42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27" t="s">
        <v>101</v>
      </c>
      <c r="Q44" s="20"/>
    </row>
    <row r="45" spans="1:17" x14ac:dyDescent="0.3">
      <c r="A45" s="19"/>
      <c r="B45" s="11"/>
      <c r="C45" s="11"/>
      <c r="D45" s="12" t="s">
        <v>43</v>
      </c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27" t="s">
        <v>101</v>
      </c>
      <c r="Q45" s="20"/>
    </row>
    <row r="46" spans="1:17" x14ac:dyDescent="0.3">
      <c r="A46" s="19"/>
      <c r="B46" s="11"/>
      <c r="C46" s="11"/>
      <c r="D46" s="12" t="s">
        <v>44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27" t="s">
        <v>101</v>
      </c>
      <c r="Q46" s="20"/>
    </row>
    <row r="47" spans="1:17" x14ac:dyDescent="0.3">
      <c r="A47" s="19"/>
      <c r="B47" s="11"/>
      <c r="C47" s="11"/>
      <c r="D47" s="12" t="s">
        <v>45</v>
      </c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27" t="s">
        <v>101</v>
      </c>
      <c r="Q47" s="20"/>
    </row>
    <row r="48" spans="1:17" x14ac:dyDescent="0.3">
      <c r="A48" s="19"/>
      <c r="B48" s="11"/>
      <c r="C48" s="11"/>
      <c r="D48" s="12" t="s">
        <v>46</v>
      </c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27" t="s">
        <v>101</v>
      </c>
      <c r="Q48" s="20"/>
    </row>
    <row r="49" spans="1:17" x14ac:dyDescent="0.3">
      <c r="A49" s="19"/>
      <c r="B49" s="11"/>
      <c r="C49" s="11"/>
      <c r="D49" s="12" t="s">
        <v>48</v>
      </c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7" t="s">
        <v>101</v>
      </c>
      <c r="Q49" s="20"/>
    </row>
    <row r="50" spans="1:17" x14ac:dyDescent="0.3">
      <c r="A50" s="19"/>
      <c r="B50" s="11"/>
      <c r="C50" s="11"/>
      <c r="D50" s="12" t="s">
        <v>49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7" t="s">
        <v>101</v>
      </c>
      <c r="Q50" s="20"/>
    </row>
    <row r="51" spans="1:17" x14ac:dyDescent="0.3">
      <c r="A51" s="2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  <c r="Q51" s="22"/>
    </row>
    <row r="52" spans="1:17" x14ac:dyDescent="0.3">
      <c r="A52" s="19" t="s">
        <v>54</v>
      </c>
      <c r="B52" s="11"/>
      <c r="C52" s="11"/>
      <c r="D52" s="12" t="s">
        <v>58</v>
      </c>
      <c r="E52" s="12" t="s">
        <v>55</v>
      </c>
      <c r="F52" s="12" t="s">
        <v>55</v>
      </c>
      <c r="G52" s="12" t="s">
        <v>55</v>
      </c>
      <c r="H52" s="12" t="s">
        <v>55</v>
      </c>
      <c r="I52" s="12" t="s">
        <v>55</v>
      </c>
      <c r="J52" s="12" t="s">
        <v>55</v>
      </c>
      <c r="K52" s="12" t="s">
        <v>55</v>
      </c>
      <c r="L52" s="12" t="s">
        <v>55</v>
      </c>
      <c r="M52" s="12" t="s">
        <v>55</v>
      </c>
      <c r="N52" s="12" t="s">
        <v>55</v>
      </c>
      <c r="O52" s="12" t="s">
        <v>55</v>
      </c>
      <c r="P52" s="28" t="s">
        <v>102</v>
      </c>
      <c r="Q52" s="20"/>
    </row>
    <row r="53" spans="1:17" x14ac:dyDescent="0.3">
      <c r="A53" s="19"/>
      <c r="B53" s="11"/>
      <c r="C53" s="11"/>
      <c r="D53" s="12" t="s">
        <v>59</v>
      </c>
      <c r="E53" s="12" t="s">
        <v>56</v>
      </c>
      <c r="F53" s="12" t="s">
        <v>56</v>
      </c>
      <c r="G53" s="12" t="s">
        <v>56</v>
      </c>
      <c r="H53" s="12" t="s">
        <v>56</v>
      </c>
      <c r="I53" s="12" t="s">
        <v>56</v>
      </c>
      <c r="J53" s="12" t="s">
        <v>56</v>
      </c>
      <c r="K53" s="12" t="s">
        <v>56</v>
      </c>
      <c r="L53" s="12" t="s">
        <v>56</v>
      </c>
      <c r="M53" s="12" t="s">
        <v>56</v>
      </c>
      <c r="N53" s="12" t="s">
        <v>56</v>
      </c>
      <c r="O53" s="12" t="s">
        <v>56</v>
      </c>
      <c r="P53" s="29" t="s">
        <v>103</v>
      </c>
      <c r="Q53" s="20"/>
    </row>
    <row r="54" spans="1:17" x14ac:dyDescent="0.3">
      <c r="A54" s="19"/>
      <c r="B54" s="11"/>
      <c r="C54" s="11"/>
      <c r="D54" s="12" t="s">
        <v>60</v>
      </c>
      <c r="E54" s="12" t="s">
        <v>57</v>
      </c>
      <c r="F54" s="12" t="s">
        <v>57</v>
      </c>
      <c r="G54" s="12" t="s">
        <v>57</v>
      </c>
      <c r="H54" s="12" t="s">
        <v>57</v>
      </c>
      <c r="I54" s="12" t="s">
        <v>57</v>
      </c>
      <c r="J54" s="12" t="s">
        <v>57</v>
      </c>
      <c r="K54" s="12" t="s">
        <v>57</v>
      </c>
      <c r="L54" s="12" t="s">
        <v>57</v>
      </c>
      <c r="M54" s="12" t="s">
        <v>57</v>
      </c>
      <c r="N54" s="12" t="s">
        <v>57</v>
      </c>
      <c r="O54" s="12" t="s">
        <v>57</v>
      </c>
      <c r="P54" s="29" t="s">
        <v>103</v>
      </c>
      <c r="Q54" s="20"/>
    </row>
    <row r="55" spans="1:17" x14ac:dyDescent="0.3">
      <c r="A55" s="19"/>
      <c r="B55" s="11"/>
      <c r="C55" s="11"/>
      <c r="D55" s="12" t="s">
        <v>61</v>
      </c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28" t="s">
        <v>102</v>
      </c>
      <c r="Q55" s="20"/>
    </row>
    <row r="56" spans="1:17" x14ac:dyDescent="0.3">
      <c r="A56" s="19"/>
      <c r="B56" s="11"/>
      <c r="C56" s="11"/>
      <c r="D56" s="12" t="s">
        <v>62</v>
      </c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29" t="s">
        <v>103</v>
      </c>
      <c r="Q56" s="20"/>
    </row>
    <row r="57" spans="1:17" x14ac:dyDescent="0.3">
      <c r="A57" s="19"/>
      <c r="B57" s="11"/>
      <c r="C57" s="11"/>
      <c r="D57" s="12" t="s">
        <v>63</v>
      </c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29" t="s">
        <v>103</v>
      </c>
      <c r="Q57" s="20"/>
    </row>
    <row r="58" spans="1:17" x14ac:dyDescent="0.3">
      <c r="A58" s="19"/>
      <c r="B58" s="11"/>
      <c r="C58" s="11"/>
      <c r="D58" s="12" t="s">
        <v>65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28" t="s">
        <v>102</v>
      </c>
      <c r="Q58" s="20"/>
    </row>
    <row r="59" spans="1:17" x14ac:dyDescent="0.3">
      <c r="A59" s="19"/>
      <c r="B59" s="11"/>
      <c r="C59" s="11"/>
      <c r="D59" s="12" t="s">
        <v>64</v>
      </c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28" t="s">
        <v>102</v>
      </c>
      <c r="Q59" s="20"/>
    </row>
    <row r="60" spans="1:17" x14ac:dyDescent="0.3">
      <c r="A60" s="2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  <c r="Q60" s="22"/>
    </row>
    <row r="61" spans="1:17" x14ac:dyDescent="0.3">
      <c r="A61" s="19" t="s">
        <v>66</v>
      </c>
      <c r="B61" s="11"/>
      <c r="C61" s="11"/>
      <c r="D61" s="12" t="s">
        <v>67</v>
      </c>
      <c r="E61" s="12" t="s">
        <v>67</v>
      </c>
      <c r="F61" s="12" t="s">
        <v>67</v>
      </c>
      <c r="G61" s="12" t="s">
        <v>67</v>
      </c>
      <c r="H61" s="12" t="s">
        <v>67</v>
      </c>
      <c r="I61" s="12" t="s">
        <v>67</v>
      </c>
      <c r="J61" s="12" t="s">
        <v>67</v>
      </c>
      <c r="K61" s="12" t="s">
        <v>67</v>
      </c>
      <c r="L61" s="12" t="s">
        <v>67</v>
      </c>
      <c r="M61" s="12" t="s">
        <v>67</v>
      </c>
      <c r="N61" s="12" t="s">
        <v>67</v>
      </c>
      <c r="O61" s="12" t="s">
        <v>67</v>
      </c>
      <c r="P61" s="27" t="s">
        <v>101</v>
      </c>
      <c r="Q61" s="20"/>
    </row>
    <row r="62" spans="1:17" x14ac:dyDescent="0.3">
      <c r="A62" s="19"/>
      <c r="B62" s="11"/>
      <c r="C62" s="11"/>
      <c r="D62" s="12" t="s">
        <v>68</v>
      </c>
      <c r="E62" s="12" t="s">
        <v>68</v>
      </c>
      <c r="F62" s="12" t="s">
        <v>68</v>
      </c>
      <c r="G62" s="12" t="s">
        <v>68</v>
      </c>
      <c r="H62" s="12" t="s">
        <v>68</v>
      </c>
      <c r="I62" s="12" t="s">
        <v>68</v>
      </c>
      <c r="J62" s="12" t="s">
        <v>68</v>
      </c>
      <c r="K62" s="12" t="s">
        <v>68</v>
      </c>
      <c r="L62" s="12" t="s">
        <v>68</v>
      </c>
      <c r="M62" s="12" t="s">
        <v>68</v>
      </c>
      <c r="N62" s="12" t="s">
        <v>68</v>
      </c>
      <c r="O62" s="12" t="s">
        <v>68</v>
      </c>
      <c r="P62" s="29" t="s">
        <v>103</v>
      </c>
      <c r="Q62" s="20"/>
    </row>
    <row r="63" spans="1:17" x14ac:dyDescent="0.3">
      <c r="A63" s="19"/>
      <c r="B63" s="11"/>
      <c r="C63" s="11"/>
      <c r="D63" s="12" t="s">
        <v>69</v>
      </c>
      <c r="E63" s="12" t="s">
        <v>69</v>
      </c>
      <c r="F63" s="12" t="s">
        <v>69</v>
      </c>
      <c r="G63" s="12" t="s">
        <v>69</v>
      </c>
      <c r="H63" s="12" t="s">
        <v>69</v>
      </c>
      <c r="I63" s="12" t="s">
        <v>69</v>
      </c>
      <c r="J63" s="12" t="s">
        <v>69</v>
      </c>
      <c r="K63" s="12" t="s">
        <v>69</v>
      </c>
      <c r="L63" s="12" t="s">
        <v>69</v>
      </c>
      <c r="M63" s="12" t="s">
        <v>69</v>
      </c>
      <c r="N63" s="12" t="s">
        <v>69</v>
      </c>
      <c r="O63" s="12" t="s">
        <v>69</v>
      </c>
      <c r="P63" s="28" t="s">
        <v>102</v>
      </c>
      <c r="Q63" s="20"/>
    </row>
    <row r="64" spans="1:17" x14ac:dyDescent="0.3">
      <c r="A64" s="19"/>
      <c r="B64" s="11"/>
      <c r="C64" s="11"/>
      <c r="D64" s="12" t="s">
        <v>70</v>
      </c>
      <c r="E64" s="12" t="s">
        <v>70</v>
      </c>
      <c r="F64" s="12" t="s">
        <v>70</v>
      </c>
      <c r="G64" s="12" t="s">
        <v>70</v>
      </c>
      <c r="H64" s="12" t="s">
        <v>70</v>
      </c>
      <c r="I64" s="12" t="s">
        <v>70</v>
      </c>
      <c r="J64" s="12" t="s">
        <v>70</v>
      </c>
      <c r="K64" s="12" t="s">
        <v>70</v>
      </c>
      <c r="L64" s="12" t="s">
        <v>70</v>
      </c>
      <c r="M64" s="12" t="s">
        <v>70</v>
      </c>
      <c r="N64" s="12" t="s">
        <v>70</v>
      </c>
      <c r="O64" s="12" t="s">
        <v>70</v>
      </c>
      <c r="P64" s="28" t="s">
        <v>102</v>
      </c>
      <c r="Q64" s="20"/>
    </row>
    <row r="65" spans="1:17" x14ac:dyDescent="0.3">
      <c r="A65" s="19"/>
      <c r="B65" s="11"/>
      <c r="C65" s="11"/>
      <c r="D65" s="12" t="s">
        <v>71</v>
      </c>
      <c r="E65" s="12" t="s">
        <v>71</v>
      </c>
      <c r="F65" s="12" t="s">
        <v>71</v>
      </c>
      <c r="G65" s="12" t="s">
        <v>71</v>
      </c>
      <c r="H65" s="12" t="s">
        <v>71</v>
      </c>
      <c r="I65" s="12" t="s">
        <v>71</v>
      </c>
      <c r="J65" s="12" t="s">
        <v>71</v>
      </c>
      <c r="K65" s="12" t="s">
        <v>71</v>
      </c>
      <c r="L65" s="12" t="s">
        <v>71</v>
      </c>
      <c r="M65" s="12" t="s">
        <v>71</v>
      </c>
      <c r="N65" s="12" t="s">
        <v>71</v>
      </c>
      <c r="O65" s="12" t="s">
        <v>71</v>
      </c>
      <c r="P65" s="29" t="s">
        <v>103</v>
      </c>
      <c r="Q65" s="20"/>
    </row>
    <row r="66" spans="1:17" x14ac:dyDescent="0.3">
      <c r="A66" s="19"/>
      <c r="B66" s="11"/>
      <c r="C66" s="11"/>
      <c r="D66" s="12" t="s">
        <v>72</v>
      </c>
      <c r="E66" s="12" t="s">
        <v>72</v>
      </c>
      <c r="F66" s="12" t="s">
        <v>72</v>
      </c>
      <c r="G66" s="12" t="s">
        <v>72</v>
      </c>
      <c r="H66" s="12" t="s">
        <v>72</v>
      </c>
      <c r="I66" s="12" t="s">
        <v>72</v>
      </c>
      <c r="J66" s="12" t="s">
        <v>72</v>
      </c>
      <c r="K66" s="12" t="s">
        <v>72</v>
      </c>
      <c r="L66" s="12" t="s">
        <v>72</v>
      </c>
      <c r="M66" s="12" t="s">
        <v>72</v>
      </c>
      <c r="N66" s="12" t="s">
        <v>72</v>
      </c>
      <c r="O66" s="12" t="s">
        <v>72</v>
      </c>
      <c r="P66" s="29" t="s">
        <v>103</v>
      </c>
      <c r="Q66" s="20"/>
    </row>
    <row r="67" spans="1:17" x14ac:dyDescent="0.3">
      <c r="A67" s="19"/>
      <c r="B67" s="11"/>
      <c r="C67" s="11"/>
      <c r="D67" s="12" t="s">
        <v>73</v>
      </c>
      <c r="E67" s="12" t="s">
        <v>73</v>
      </c>
      <c r="F67" s="12" t="s">
        <v>73</v>
      </c>
      <c r="G67" s="12" t="s">
        <v>73</v>
      </c>
      <c r="H67" s="12" t="s">
        <v>73</v>
      </c>
      <c r="I67" s="12" t="s">
        <v>73</v>
      </c>
      <c r="J67" s="12" t="s">
        <v>73</v>
      </c>
      <c r="K67" s="12" t="s">
        <v>73</v>
      </c>
      <c r="L67" s="12" t="s">
        <v>73</v>
      </c>
      <c r="M67" s="12" t="s">
        <v>73</v>
      </c>
      <c r="N67" s="12" t="s">
        <v>73</v>
      </c>
      <c r="O67" s="12" t="s">
        <v>73</v>
      </c>
      <c r="P67" s="29" t="s">
        <v>103</v>
      </c>
      <c r="Q67" s="20"/>
    </row>
    <row r="68" spans="1:17" x14ac:dyDescent="0.3">
      <c r="A68" s="19"/>
      <c r="B68" s="11"/>
      <c r="C68" s="11"/>
      <c r="D68" s="12" t="s">
        <v>74</v>
      </c>
      <c r="E68" s="12" t="s">
        <v>74</v>
      </c>
      <c r="F68" s="12" t="s">
        <v>74</v>
      </c>
      <c r="G68" s="12" t="s">
        <v>74</v>
      </c>
      <c r="H68" s="12" t="s">
        <v>74</v>
      </c>
      <c r="I68" s="12" t="s">
        <v>74</v>
      </c>
      <c r="J68" s="12" t="s">
        <v>74</v>
      </c>
      <c r="K68" s="12" t="s">
        <v>74</v>
      </c>
      <c r="L68" s="12" t="s">
        <v>74</v>
      </c>
      <c r="M68" s="12" t="s">
        <v>74</v>
      </c>
      <c r="N68" s="12" t="s">
        <v>74</v>
      </c>
      <c r="O68" s="12" t="s">
        <v>74</v>
      </c>
      <c r="P68" s="29" t="s">
        <v>103</v>
      </c>
      <c r="Q68" s="20"/>
    </row>
    <row r="69" spans="1:17" x14ac:dyDescent="0.3">
      <c r="A69" s="19"/>
      <c r="B69" s="11"/>
      <c r="C69" s="11"/>
      <c r="D69" s="12" t="s">
        <v>81</v>
      </c>
      <c r="E69" s="12" t="s">
        <v>75</v>
      </c>
      <c r="F69" s="12" t="s">
        <v>75</v>
      </c>
      <c r="G69" s="12" t="s">
        <v>75</v>
      </c>
      <c r="H69" s="12" t="s">
        <v>75</v>
      </c>
      <c r="I69" s="12" t="s">
        <v>75</v>
      </c>
      <c r="J69" s="12" t="s">
        <v>75</v>
      </c>
      <c r="K69" s="12" t="s">
        <v>75</v>
      </c>
      <c r="L69" s="12" t="s">
        <v>75</v>
      </c>
      <c r="M69" s="12" t="s">
        <v>75</v>
      </c>
      <c r="N69" s="12" t="s">
        <v>75</v>
      </c>
      <c r="O69" s="12" t="s">
        <v>75</v>
      </c>
      <c r="P69" s="28" t="s">
        <v>102</v>
      </c>
      <c r="Q69" s="20"/>
    </row>
    <row r="70" spans="1:17" x14ac:dyDescent="0.3">
      <c r="A70" s="19"/>
      <c r="B70" s="11"/>
      <c r="C70" s="11"/>
      <c r="D70" s="12" t="s">
        <v>76</v>
      </c>
      <c r="E70" s="12" t="s">
        <v>76</v>
      </c>
      <c r="F70" s="12" t="s">
        <v>76</v>
      </c>
      <c r="G70" s="12" t="s">
        <v>76</v>
      </c>
      <c r="H70" s="12" t="s">
        <v>76</v>
      </c>
      <c r="I70" s="12" t="s">
        <v>76</v>
      </c>
      <c r="J70" s="12" t="s">
        <v>76</v>
      </c>
      <c r="K70" s="12" t="s">
        <v>76</v>
      </c>
      <c r="L70" s="12" t="s">
        <v>76</v>
      </c>
      <c r="M70" s="12" t="s">
        <v>76</v>
      </c>
      <c r="N70" s="12" t="s">
        <v>76</v>
      </c>
      <c r="O70" s="12" t="s">
        <v>76</v>
      </c>
      <c r="P70" s="28" t="s">
        <v>102</v>
      </c>
      <c r="Q70" s="20"/>
    </row>
    <row r="71" spans="1:17" x14ac:dyDescent="0.3">
      <c r="A71" s="19"/>
      <c r="B71" s="11"/>
      <c r="C71" s="11"/>
      <c r="D71" s="12" t="s">
        <v>82</v>
      </c>
      <c r="E71" s="12" t="s">
        <v>77</v>
      </c>
      <c r="F71" s="12" t="s">
        <v>77</v>
      </c>
      <c r="G71" s="12" t="s">
        <v>77</v>
      </c>
      <c r="H71" s="12" t="s">
        <v>77</v>
      </c>
      <c r="I71" s="12" t="s">
        <v>77</v>
      </c>
      <c r="J71" s="12" t="s">
        <v>77</v>
      </c>
      <c r="K71" s="12" t="s">
        <v>77</v>
      </c>
      <c r="L71" s="12" t="s">
        <v>77</v>
      </c>
      <c r="M71" s="12" t="s">
        <v>77</v>
      </c>
      <c r="N71" s="12" t="s">
        <v>77</v>
      </c>
      <c r="O71" s="12" t="s">
        <v>77</v>
      </c>
      <c r="P71" s="28" t="s">
        <v>102</v>
      </c>
      <c r="Q71" s="20"/>
    </row>
    <row r="72" spans="1:17" x14ac:dyDescent="0.3">
      <c r="A72" s="19"/>
      <c r="B72" s="11"/>
      <c r="C72" s="11"/>
      <c r="D72" s="12" t="s">
        <v>83</v>
      </c>
      <c r="E72" s="12" t="s">
        <v>78</v>
      </c>
      <c r="F72" s="12" t="s">
        <v>78</v>
      </c>
      <c r="G72" s="12" t="s">
        <v>78</v>
      </c>
      <c r="H72" s="12" t="s">
        <v>78</v>
      </c>
      <c r="I72" s="12" t="s">
        <v>78</v>
      </c>
      <c r="J72" s="12" t="s">
        <v>78</v>
      </c>
      <c r="K72" s="12" t="s">
        <v>78</v>
      </c>
      <c r="L72" s="12" t="s">
        <v>78</v>
      </c>
      <c r="M72" s="12" t="s">
        <v>78</v>
      </c>
      <c r="N72" s="12" t="s">
        <v>78</v>
      </c>
      <c r="O72" s="12" t="s">
        <v>78</v>
      </c>
      <c r="P72" s="28" t="s">
        <v>102</v>
      </c>
      <c r="Q72" s="20"/>
    </row>
    <row r="73" spans="1:17" x14ac:dyDescent="0.3">
      <c r="A73" s="19"/>
      <c r="B73" s="11"/>
      <c r="C73" s="11"/>
      <c r="D73" s="12" t="s">
        <v>84</v>
      </c>
      <c r="E73" s="12" t="s">
        <v>79</v>
      </c>
      <c r="F73" s="12" t="s">
        <v>79</v>
      </c>
      <c r="G73" s="12" t="s">
        <v>79</v>
      </c>
      <c r="H73" s="12" t="s">
        <v>79</v>
      </c>
      <c r="I73" s="12" t="s">
        <v>79</v>
      </c>
      <c r="J73" s="12" t="s">
        <v>79</v>
      </c>
      <c r="K73" s="12" t="s">
        <v>79</v>
      </c>
      <c r="L73" s="12" t="s">
        <v>79</v>
      </c>
      <c r="M73" s="12" t="s">
        <v>79</v>
      </c>
      <c r="N73" s="12" t="s">
        <v>79</v>
      </c>
      <c r="O73" s="12" t="s">
        <v>79</v>
      </c>
      <c r="P73" s="28" t="s">
        <v>102</v>
      </c>
      <c r="Q73" s="20"/>
    </row>
    <row r="74" spans="1:17" x14ac:dyDescent="0.3">
      <c r="A74" s="19"/>
      <c r="B74" s="11"/>
      <c r="C74" s="11"/>
      <c r="D74" s="12" t="s">
        <v>80</v>
      </c>
      <c r="E74" s="12" t="s">
        <v>80</v>
      </c>
      <c r="F74" s="12" t="s">
        <v>80</v>
      </c>
      <c r="G74" s="12" t="s">
        <v>80</v>
      </c>
      <c r="H74" s="12" t="s">
        <v>80</v>
      </c>
      <c r="I74" s="12" t="s">
        <v>80</v>
      </c>
      <c r="J74" s="12" t="s">
        <v>80</v>
      </c>
      <c r="K74" s="12" t="s">
        <v>80</v>
      </c>
      <c r="L74" s="12" t="s">
        <v>80</v>
      </c>
      <c r="M74" s="12" t="s">
        <v>80</v>
      </c>
      <c r="N74" s="12" t="s">
        <v>80</v>
      </c>
      <c r="O74" s="12" t="s">
        <v>80</v>
      </c>
      <c r="P74" s="29" t="s">
        <v>103</v>
      </c>
      <c r="Q74" s="20"/>
    </row>
    <row r="75" spans="1:17" x14ac:dyDescent="0.3">
      <c r="A75" s="19"/>
      <c r="B75" s="11"/>
      <c r="C75" s="11"/>
      <c r="D75" s="12" t="s">
        <v>85</v>
      </c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28" t="s">
        <v>102</v>
      </c>
      <c r="Q75" s="20"/>
    </row>
    <row r="76" spans="1:17" x14ac:dyDescent="0.3">
      <c r="A76" s="2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  <c r="Q76" s="22"/>
    </row>
    <row r="77" spans="1:17" x14ac:dyDescent="0.3">
      <c r="A77" s="19" t="s">
        <v>91</v>
      </c>
      <c r="B77" s="11"/>
      <c r="C77" s="11"/>
      <c r="D77" s="12" t="s">
        <v>92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29" t="s">
        <v>103</v>
      </c>
      <c r="Q77" s="20"/>
    </row>
    <row r="78" spans="1:17" x14ac:dyDescent="0.3">
      <c r="A78" s="19"/>
      <c r="B78" s="11"/>
      <c r="C78" s="11"/>
      <c r="D78" s="12" t="s">
        <v>93</v>
      </c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27" t="s">
        <v>101</v>
      </c>
      <c r="Q78" s="20"/>
    </row>
    <row r="79" spans="1:17" x14ac:dyDescent="0.3">
      <c r="A79" s="19"/>
      <c r="B79" s="11"/>
      <c r="C79" s="11"/>
      <c r="D79" s="12" t="s">
        <v>94</v>
      </c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29" t="s">
        <v>103</v>
      </c>
      <c r="Q79" s="20"/>
    </row>
    <row r="80" spans="1:17" x14ac:dyDescent="0.3">
      <c r="A80" s="19"/>
      <c r="B80" s="11"/>
      <c r="C80" s="11"/>
      <c r="D80" s="12" t="s">
        <v>95</v>
      </c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29" t="s">
        <v>103</v>
      </c>
      <c r="Q80" s="20"/>
    </row>
    <row r="81" spans="1:17" x14ac:dyDescent="0.3">
      <c r="A81" s="19"/>
      <c r="B81" s="11"/>
      <c r="C81" s="11"/>
      <c r="D81" s="12" t="s">
        <v>86</v>
      </c>
      <c r="E81" s="12" t="s">
        <v>86</v>
      </c>
      <c r="F81" s="12" t="s">
        <v>86</v>
      </c>
      <c r="G81" s="12" t="s">
        <v>86</v>
      </c>
      <c r="H81" s="12" t="s">
        <v>86</v>
      </c>
      <c r="I81" s="12" t="s">
        <v>86</v>
      </c>
      <c r="J81" s="12" t="s">
        <v>86</v>
      </c>
      <c r="K81" s="12" t="s">
        <v>86</v>
      </c>
      <c r="L81" s="12" t="s">
        <v>86</v>
      </c>
      <c r="M81" s="12" t="s">
        <v>86</v>
      </c>
      <c r="N81" s="12" t="s">
        <v>86</v>
      </c>
      <c r="O81" s="12" t="s">
        <v>86</v>
      </c>
      <c r="P81" s="29" t="s">
        <v>103</v>
      </c>
      <c r="Q81" s="20"/>
    </row>
    <row r="82" spans="1:17" x14ac:dyDescent="0.3">
      <c r="A82" s="19"/>
      <c r="B82" s="11"/>
      <c r="C82" s="11"/>
      <c r="D82" s="12" t="s">
        <v>87</v>
      </c>
      <c r="E82" s="12" t="s">
        <v>87</v>
      </c>
      <c r="F82" s="12" t="s">
        <v>87</v>
      </c>
      <c r="G82" s="12" t="s">
        <v>87</v>
      </c>
      <c r="H82" s="12" t="s">
        <v>87</v>
      </c>
      <c r="I82" s="12" t="s">
        <v>87</v>
      </c>
      <c r="J82" s="12" t="s">
        <v>87</v>
      </c>
      <c r="K82" s="12" t="s">
        <v>87</v>
      </c>
      <c r="L82" s="12" t="s">
        <v>87</v>
      </c>
      <c r="M82" s="12" t="s">
        <v>87</v>
      </c>
      <c r="N82" s="12" t="s">
        <v>87</v>
      </c>
      <c r="O82" s="12" t="s">
        <v>87</v>
      </c>
      <c r="P82" s="27" t="s">
        <v>101</v>
      </c>
      <c r="Q82" s="20"/>
    </row>
    <row r="83" spans="1:17" x14ac:dyDescent="0.3">
      <c r="A83" s="19"/>
      <c r="B83" s="11"/>
      <c r="C83" s="11"/>
      <c r="D83" s="12" t="s">
        <v>88</v>
      </c>
      <c r="E83" s="12" t="s">
        <v>88</v>
      </c>
      <c r="F83" s="12" t="s">
        <v>88</v>
      </c>
      <c r="G83" s="12" t="s">
        <v>88</v>
      </c>
      <c r="H83" s="12" t="s">
        <v>88</v>
      </c>
      <c r="I83" s="12" t="s">
        <v>88</v>
      </c>
      <c r="J83" s="12" t="s">
        <v>88</v>
      </c>
      <c r="K83" s="12" t="s">
        <v>88</v>
      </c>
      <c r="L83" s="12" t="s">
        <v>88</v>
      </c>
      <c r="M83" s="12" t="s">
        <v>88</v>
      </c>
      <c r="N83" s="12" t="s">
        <v>88</v>
      </c>
      <c r="O83" s="12" t="s">
        <v>88</v>
      </c>
      <c r="P83" s="27" t="s">
        <v>101</v>
      </c>
      <c r="Q83" s="20"/>
    </row>
    <row r="84" spans="1:17" x14ac:dyDescent="0.3">
      <c r="A84" s="19"/>
      <c r="B84" s="11"/>
      <c r="C84" s="11"/>
      <c r="D84" s="12" t="s">
        <v>104</v>
      </c>
      <c r="E84" s="12" t="s">
        <v>89</v>
      </c>
      <c r="F84" s="12" t="s">
        <v>89</v>
      </c>
      <c r="G84" s="12" t="s">
        <v>89</v>
      </c>
      <c r="H84" s="12" t="s">
        <v>89</v>
      </c>
      <c r="I84" s="12" t="s">
        <v>89</v>
      </c>
      <c r="J84" s="12" t="s">
        <v>89</v>
      </c>
      <c r="K84" s="12" t="s">
        <v>89</v>
      </c>
      <c r="L84" s="12" t="s">
        <v>89</v>
      </c>
      <c r="M84" s="12" t="s">
        <v>89</v>
      </c>
      <c r="N84" s="12" t="s">
        <v>89</v>
      </c>
      <c r="O84" s="12" t="s">
        <v>89</v>
      </c>
      <c r="P84" s="27" t="s">
        <v>101</v>
      </c>
      <c r="Q84" s="20"/>
    </row>
    <row r="85" spans="1:17" x14ac:dyDescent="0.3">
      <c r="A85" s="19"/>
      <c r="B85" s="11"/>
      <c r="C85" s="11"/>
      <c r="D85" s="12" t="s">
        <v>90</v>
      </c>
      <c r="E85" s="12" t="s">
        <v>90</v>
      </c>
      <c r="F85" s="12" t="s">
        <v>90</v>
      </c>
      <c r="G85" s="12" t="s">
        <v>90</v>
      </c>
      <c r="H85" s="12" t="s">
        <v>90</v>
      </c>
      <c r="I85" s="12" t="s">
        <v>90</v>
      </c>
      <c r="J85" s="12" t="s">
        <v>90</v>
      </c>
      <c r="K85" s="12" t="s">
        <v>90</v>
      </c>
      <c r="L85" s="12" t="s">
        <v>90</v>
      </c>
      <c r="M85" s="12" t="s">
        <v>90</v>
      </c>
      <c r="N85" s="12" t="s">
        <v>90</v>
      </c>
      <c r="O85" s="12" t="s">
        <v>90</v>
      </c>
      <c r="P85" s="29" t="s">
        <v>103</v>
      </c>
      <c r="Q85" s="20"/>
    </row>
    <row r="86" spans="1:17" x14ac:dyDescent="0.3">
      <c r="A86" s="2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  <c r="Q86" s="22"/>
    </row>
    <row r="87" spans="1:17" ht="14.4" customHeight="1" x14ac:dyDescent="0.3">
      <c r="A87" s="19" t="s">
        <v>100</v>
      </c>
      <c r="B87" s="11"/>
      <c r="C87" s="11"/>
      <c r="D87" s="12" t="s">
        <v>96</v>
      </c>
      <c r="E87" s="12" t="s">
        <v>96</v>
      </c>
      <c r="F87" s="12" t="s">
        <v>96</v>
      </c>
      <c r="G87" s="12" t="s">
        <v>96</v>
      </c>
      <c r="H87" s="12" t="s">
        <v>96</v>
      </c>
      <c r="I87" s="12" t="s">
        <v>96</v>
      </c>
      <c r="J87" s="12" t="s">
        <v>96</v>
      </c>
      <c r="K87" s="12" t="s">
        <v>96</v>
      </c>
      <c r="L87" s="12" t="s">
        <v>96</v>
      </c>
      <c r="M87" s="12" t="s">
        <v>96</v>
      </c>
      <c r="N87" s="12" t="s">
        <v>96</v>
      </c>
      <c r="O87" s="12" t="s">
        <v>96</v>
      </c>
      <c r="P87" s="27" t="s">
        <v>101</v>
      </c>
      <c r="Q87" s="20"/>
    </row>
    <row r="88" spans="1:17" ht="14.4" customHeight="1" x14ac:dyDescent="0.3">
      <c r="A88" s="19"/>
      <c r="B88" s="11"/>
      <c r="C88" s="11"/>
      <c r="D88" s="12" t="s">
        <v>97</v>
      </c>
      <c r="E88" s="12" t="s">
        <v>97</v>
      </c>
      <c r="F88" s="12" t="s">
        <v>97</v>
      </c>
      <c r="G88" s="12" t="s">
        <v>97</v>
      </c>
      <c r="H88" s="12" t="s">
        <v>97</v>
      </c>
      <c r="I88" s="12" t="s">
        <v>97</v>
      </c>
      <c r="J88" s="12" t="s">
        <v>97</v>
      </c>
      <c r="K88" s="12" t="s">
        <v>97</v>
      </c>
      <c r="L88" s="12" t="s">
        <v>97</v>
      </c>
      <c r="M88" s="12" t="s">
        <v>97</v>
      </c>
      <c r="N88" s="12" t="s">
        <v>97</v>
      </c>
      <c r="O88" s="12" t="s">
        <v>97</v>
      </c>
      <c r="P88" s="27" t="s">
        <v>101</v>
      </c>
      <c r="Q88" s="20"/>
    </row>
    <row r="89" spans="1:17" ht="14.4" customHeight="1" x14ac:dyDescent="0.3">
      <c r="A89" s="19"/>
      <c r="B89" s="11"/>
      <c r="C89" s="11"/>
      <c r="D89" s="12" t="s">
        <v>98</v>
      </c>
      <c r="E89" s="12" t="s">
        <v>98</v>
      </c>
      <c r="F89" s="12" t="s">
        <v>98</v>
      </c>
      <c r="G89" s="12" t="s">
        <v>98</v>
      </c>
      <c r="H89" s="12" t="s">
        <v>98</v>
      </c>
      <c r="I89" s="12" t="s">
        <v>98</v>
      </c>
      <c r="J89" s="12" t="s">
        <v>98</v>
      </c>
      <c r="K89" s="12" t="s">
        <v>98</v>
      </c>
      <c r="L89" s="12" t="s">
        <v>98</v>
      </c>
      <c r="M89" s="12" t="s">
        <v>98</v>
      </c>
      <c r="N89" s="12" t="s">
        <v>98</v>
      </c>
      <c r="O89" s="12" t="s">
        <v>98</v>
      </c>
      <c r="P89" s="29" t="s">
        <v>103</v>
      </c>
      <c r="Q89" s="20"/>
    </row>
    <row r="90" spans="1:17" ht="14.4" customHeight="1" x14ac:dyDescent="0.3">
      <c r="A90" s="19"/>
      <c r="B90" s="11"/>
      <c r="C90" s="11"/>
      <c r="D90" s="12" t="s">
        <v>99</v>
      </c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9" t="s">
        <v>103</v>
      </c>
      <c r="Q90" s="20"/>
    </row>
    <row r="91" spans="1:17" ht="14.4" customHeight="1" thickBot="1" x14ac:dyDescent="0.35">
      <c r="A91" s="23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5"/>
      <c r="Q91" s="26"/>
    </row>
    <row r="92" spans="1:17" ht="14.4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7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7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7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7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</sheetData>
  <mergeCells count="504">
    <mergeCell ref="D291:O291"/>
    <mergeCell ref="D292:O292"/>
    <mergeCell ref="D17:O17"/>
    <mergeCell ref="D18:O18"/>
    <mergeCell ref="A10:C50"/>
    <mergeCell ref="A52:C59"/>
    <mergeCell ref="A61:C75"/>
    <mergeCell ref="A77:C85"/>
    <mergeCell ref="D285:O285"/>
    <mergeCell ref="D286:O286"/>
    <mergeCell ref="D287:O287"/>
    <mergeCell ref="D288:O288"/>
    <mergeCell ref="D289:O289"/>
    <mergeCell ref="D290:O290"/>
    <mergeCell ref="D279:O279"/>
    <mergeCell ref="D280:O280"/>
    <mergeCell ref="D281:O281"/>
    <mergeCell ref="D282:O282"/>
    <mergeCell ref="D283:O283"/>
    <mergeCell ref="D284:O284"/>
    <mergeCell ref="D273:O273"/>
    <mergeCell ref="D274:O274"/>
    <mergeCell ref="D275:O275"/>
    <mergeCell ref="D276:O276"/>
    <mergeCell ref="D277:O277"/>
    <mergeCell ref="D278:O278"/>
    <mergeCell ref="D267:O267"/>
    <mergeCell ref="D268:O268"/>
    <mergeCell ref="D269:O269"/>
    <mergeCell ref="D270:O270"/>
    <mergeCell ref="D271:O271"/>
    <mergeCell ref="D272:O272"/>
    <mergeCell ref="D261:O261"/>
    <mergeCell ref="D262:O262"/>
    <mergeCell ref="D263:O263"/>
    <mergeCell ref="D264:O264"/>
    <mergeCell ref="D265:O265"/>
    <mergeCell ref="D266:O266"/>
    <mergeCell ref="D255:O255"/>
    <mergeCell ref="D256:O256"/>
    <mergeCell ref="D257:O257"/>
    <mergeCell ref="D258:O258"/>
    <mergeCell ref="D259:O259"/>
    <mergeCell ref="D260:O260"/>
    <mergeCell ref="D249:O249"/>
    <mergeCell ref="D250:O250"/>
    <mergeCell ref="D251:O251"/>
    <mergeCell ref="D252:O252"/>
    <mergeCell ref="D253:O253"/>
    <mergeCell ref="D254:O254"/>
    <mergeCell ref="D243:O243"/>
    <mergeCell ref="D244:O244"/>
    <mergeCell ref="D245:O245"/>
    <mergeCell ref="D246:O246"/>
    <mergeCell ref="D247:O247"/>
    <mergeCell ref="D248:O248"/>
    <mergeCell ref="D237:O237"/>
    <mergeCell ref="D238:O238"/>
    <mergeCell ref="D239:O239"/>
    <mergeCell ref="D240:O240"/>
    <mergeCell ref="D241:O241"/>
    <mergeCell ref="D242:O242"/>
    <mergeCell ref="D231:O231"/>
    <mergeCell ref="D232:O232"/>
    <mergeCell ref="D233:O233"/>
    <mergeCell ref="D234:O234"/>
    <mergeCell ref="D235:O235"/>
    <mergeCell ref="D236:O236"/>
    <mergeCell ref="D225:O225"/>
    <mergeCell ref="D226:O226"/>
    <mergeCell ref="D227:O227"/>
    <mergeCell ref="D228:O228"/>
    <mergeCell ref="D229:O229"/>
    <mergeCell ref="D230:O230"/>
    <mergeCell ref="D219:O219"/>
    <mergeCell ref="D220:O220"/>
    <mergeCell ref="D221:O221"/>
    <mergeCell ref="D222:O222"/>
    <mergeCell ref="D223:O223"/>
    <mergeCell ref="D224:O224"/>
    <mergeCell ref="D213:O213"/>
    <mergeCell ref="D214:O214"/>
    <mergeCell ref="D215:O215"/>
    <mergeCell ref="D216:O216"/>
    <mergeCell ref="D217:O217"/>
    <mergeCell ref="D218:O218"/>
    <mergeCell ref="D207:O207"/>
    <mergeCell ref="D208:O208"/>
    <mergeCell ref="D209:O209"/>
    <mergeCell ref="D210:O210"/>
    <mergeCell ref="D211:O211"/>
    <mergeCell ref="D212:O212"/>
    <mergeCell ref="D201:O201"/>
    <mergeCell ref="D202:O202"/>
    <mergeCell ref="D203:O203"/>
    <mergeCell ref="D204:O204"/>
    <mergeCell ref="D205:O205"/>
    <mergeCell ref="D206:O206"/>
    <mergeCell ref="D195:O195"/>
    <mergeCell ref="D196:O196"/>
    <mergeCell ref="D197:O197"/>
    <mergeCell ref="D198:O198"/>
    <mergeCell ref="D199:O199"/>
    <mergeCell ref="D200:O200"/>
    <mergeCell ref="D189:O189"/>
    <mergeCell ref="D190:O190"/>
    <mergeCell ref="D191:O191"/>
    <mergeCell ref="D192:O192"/>
    <mergeCell ref="D193:O193"/>
    <mergeCell ref="D194:O194"/>
    <mergeCell ref="D183:O183"/>
    <mergeCell ref="D184:O184"/>
    <mergeCell ref="D185:O185"/>
    <mergeCell ref="D186:O186"/>
    <mergeCell ref="D187:O187"/>
    <mergeCell ref="D188:O188"/>
    <mergeCell ref="D177:O177"/>
    <mergeCell ref="D178:O178"/>
    <mergeCell ref="D179:O179"/>
    <mergeCell ref="D180:O180"/>
    <mergeCell ref="D181:O181"/>
    <mergeCell ref="D182:O182"/>
    <mergeCell ref="D171:O171"/>
    <mergeCell ref="D172:O172"/>
    <mergeCell ref="D173:O173"/>
    <mergeCell ref="D174:O174"/>
    <mergeCell ref="D175:O175"/>
    <mergeCell ref="D176:O176"/>
    <mergeCell ref="D165:O165"/>
    <mergeCell ref="D166:O166"/>
    <mergeCell ref="D167:O167"/>
    <mergeCell ref="D168:O168"/>
    <mergeCell ref="D169:O169"/>
    <mergeCell ref="D170:O170"/>
    <mergeCell ref="D159:O159"/>
    <mergeCell ref="D160:O160"/>
    <mergeCell ref="D161:O161"/>
    <mergeCell ref="D162:O162"/>
    <mergeCell ref="D163:O163"/>
    <mergeCell ref="D164:O164"/>
    <mergeCell ref="D153:O153"/>
    <mergeCell ref="D154:O154"/>
    <mergeCell ref="D155:O155"/>
    <mergeCell ref="D156:O156"/>
    <mergeCell ref="D157:O157"/>
    <mergeCell ref="D158:O158"/>
    <mergeCell ref="D147:O147"/>
    <mergeCell ref="D148:O148"/>
    <mergeCell ref="D149:O149"/>
    <mergeCell ref="D150:O150"/>
    <mergeCell ref="D151:O151"/>
    <mergeCell ref="D152:O152"/>
    <mergeCell ref="D141:O141"/>
    <mergeCell ref="D142:O142"/>
    <mergeCell ref="D143:O143"/>
    <mergeCell ref="D144:O144"/>
    <mergeCell ref="D145:O145"/>
    <mergeCell ref="D146:O146"/>
    <mergeCell ref="D135:O135"/>
    <mergeCell ref="D136:O136"/>
    <mergeCell ref="D137:O137"/>
    <mergeCell ref="D138:O138"/>
    <mergeCell ref="D139:O139"/>
    <mergeCell ref="D140:O140"/>
    <mergeCell ref="D129:O129"/>
    <mergeCell ref="D130:O130"/>
    <mergeCell ref="D131:O131"/>
    <mergeCell ref="D132:O132"/>
    <mergeCell ref="D133:O133"/>
    <mergeCell ref="D134:O134"/>
    <mergeCell ref="D123:O123"/>
    <mergeCell ref="D124:O124"/>
    <mergeCell ref="D125:O125"/>
    <mergeCell ref="D126:O126"/>
    <mergeCell ref="D127:O127"/>
    <mergeCell ref="D128:O128"/>
    <mergeCell ref="D117:O117"/>
    <mergeCell ref="D118:O118"/>
    <mergeCell ref="D119:O119"/>
    <mergeCell ref="D120:O120"/>
    <mergeCell ref="D121:O121"/>
    <mergeCell ref="D122:O122"/>
    <mergeCell ref="D111:O111"/>
    <mergeCell ref="D112:O112"/>
    <mergeCell ref="D113:O113"/>
    <mergeCell ref="D114:O114"/>
    <mergeCell ref="D115:O115"/>
    <mergeCell ref="D116:O116"/>
    <mergeCell ref="D105:O105"/>
    <mergeCell ref="D106:O106"/>
    <mergeCell ref="D107:O107"/>
    <mergeCell ref="D108:O108"/>
    <mergeCell ref="D109:O109"/>
    <mergeCell ref="D110:O110"/>
    <mergeCell ref="D99:O99"/>
    <mergeCell ref="D100:O100"/>
    <mergeCell ref="D101:O101"/>
    <mergeCell ref="D102:O102"/>
    <mergeCell ref="D103:O103"/>
    <mergeCell ref="D104:O104"/>
    <mergeCell ref="D93:O93"/>
    <mergeCell ref="D94:O94"/>
    <mergeCell ref="D95:O95"/>
    <mergeCell ref="D96:O96"/>
    <mergeCell ref="D97:O97"/>
    <mergeCell ref="D98:O98"/>
    <mergeCell ref="D87:O87"/>
    <mergeCell ref="D88:O88"/>
    <mergeCell ref="D89:O89"/>
    <mergeCell ref="D90:O90"/>
    <mergeCell ref="D91:O91"/>
    <mergeCell ref="D92:O92"/>
    <mergeCell ref="D85:O85"/>
    <mergeCell ref="D77:O77"/>
    <mergeCell ref="D78:O78"/>
    <mergeCell ref="D79:O79"/>
    <mergeCell ref="D80:O80"/>
    <mergeCell ref="D86:O86"/>
    <mergeCell ref="D75:O75"/>
    <mergeCell ref="D76:O76"/>
    <mergeCell ref="D81:O81"/>
    <mergeCell ref="D82:O82"/>
    <mergeCell ref="D83:O83"/>
    <mergeCell ref="D84:O84"/>
    <mergeCell ref="D69:O69"/>
    <mergeCell ref="D70:O70"/>
    <mergeCell ref="D71:O71"/>
    <mergeCell ref="D72:O72"/>
    <mergeCell ref="D73:O73"/>
    <mergeCell ref="D74:O74"/>
    <mergeCell ref="D64:O64"/>
    <mergeCell ref="D65:O65"/>
    <mergeCell ref="D66:O66"/>
    <mergeCell ref="D67:O67"/>
    <mergeCell ref="D68:O68"/>
    <mergeCell ref="D58:O58"/>
    <mergeCell ref="D59:O59"/>
    <mergeCell ref="D60:O60"/>
    <mergeCell ref="D61:O61"/>
    <mergeCell ref="D62:O62"/>
    <mergeCell ref="D63:O63"/>
    <mergeCell ref="D53:O53"/>
    <mergeCell ref="D54:O54"/>
    <mergeCell ref="D55:O55"/>
    <mergeCell ref="D56:O56"/>
    <mergeCell ref="D57:O57"/>
    <mergeCell ref="D47:O47"/>
    <mergeCell ref="D48:O48"/>
    <mergeCell ref="D49:O49"/>
    <mergeCell ref="D50:O50"/>
    <mergeCell ref="D51:O51"/>
    <mergeCell ref="D52:O52"/>
    <mergeCell ref="D39:O39"/>
    <mergeCell ref="D40:O40"/>
    <mergeCell ref="D41:O41"/>
    <mergeCell ref="D42:O42"/>
    <mergeCell ref="D43:O43"/>
    <mergeCell ref="D44:O44"/>
    <mergeCell ref="D27:O27"/>
    <mergeCell ref="D28:O28"/>
    <mergeCell ref="D29:O29"/>
    <mergeCell ref="D30:O30"/>
    <mergeCell ref="D31:O31"/>
    <mergeCell ref="D32:O32"/>
    <mergeCell ref="D10:O10"/>
    <mergeCell ref="D11:O11"/>
    <mergeCell ref="D12:O12"/>
    <mergeCell ref="D13:O13"/>
    <mergeCell ref="D14:O14"/>
    <mergeCell ref="D15:O15"/>
    <mergeCell ref="D16:O16"/>
    <mergeCell ref="D19:O19"/>
    <mergeCell ref="A291:C291"/>
    <mergeCell ref="A292:C292"/>
    <mergeCell ref="D9:O9"/>
    <mergeCell ref="A285:C285"/>
    <mergeCell ref="A286:C286"/>
    <mergeCell ref="A287:C287"/>
    <mergeCell ref="A288:C288"/>
    <mergeCell ref="A289:C289"/>
    <mergeCell ref="A290:C290"/>
    <mergeCell ref="A279:C279"/>
    <mergeCell ref="A280:C280"/>
    <mergeCell ref="A281:C281"/>
    <mergeCell ref="A282:C282"/>
    <mergeCell ref="A283:C283"/>
    <mergeCell ref="A284:C284"/>
    <mergeCell ref="A273:C273"/>
    <mergeCell ref="A274:C274"/>
    <mergeCell ref="A275:C275"/>
    <mergeCell ref="A276:C276"/>
    <mergeCell ref="A277:C277"/>
    <mergeCell ref="A278:C278"/>
    <mergeCell ref="A267:C267"/>
    <mergeCell ref="A268:C268"/>
    <mergeCell ref="A269:C269"/>
    <mergeCell ref="A270:C270"/>
    <mergeCell ref="A271:C271"/>
    <mergeCell ref="A272:C272"/>
    <mergeCell ref="A261:C261"/>
    <mergeCell ref="A262:C262"/>
    <mergeCell ref="A263:C263"/>
    <mergeCell ref="A264:C264"/>
    <mergeCell ref="A265:C265"/>
    <mergeCell ref="A266:C266"/>
    <mergeCell ref="A255:C255"/>
    <mergeCell ref="A256:C256"/>
    <mergeCell ref="A257:C257"/>
    <mergeCell ref="A258:C258"/>
    <mergeCell ref="A259:C259"/>
    <mergeCell ref="A260:C260"/>
    <mergeCell ref="A249:C249"/>
    <mergeCell ref="A250:C250"/>
    <mergeCell ref="A251:C251"/>
    <mergeCell ref="A252:C252"/>
    <mergeCell ref="A253:C253"/>
    <mergeCell ref="A254:C254"/>
    <mergeCell ref="A243:C243"/>
    <mergeCell ref="A244:C244"/>
    <mergeCell ref="A245:C245"/>
    <mergeCell ref="A246:C246"/>
    <mergeCell ref="A247:C247"/>
    <mergeCell ref="A248:C248"/>
    <mergeCell ref="A237:C237"/>
    <mergeCell ref="A238:C238"/>
    <mergeCell ref="A239:C239"/>
    <mergeCell ref="A240:C240"/>
    <mergeCell ref="A241:C241"/>
    <mergeCell ref="A242:C242"/>
    <mergeCell ref="A231:C231"/>
    <mergeCell ref="A232:C232"/>
    <mergeCell ref="A233:C233"/>
    <mergeCell ref="A234:C234"/>
    <mergeCell ref="A235:C235"/>
    <mergeCell ref="A236:C236"/>
    <mergeCell ref="A225:C225"/>
    <mergeCell ref="A226:C226"/>
    <mergeCell ref="A227:C227"/>
    <mergeCell ref="A228:C228"/>
    <mergeCell ref="A229:C229"/>
    <mergeCell ref="A230:C230"/>
    <mergeCell ref="A219:C219"/>
    <mergeCell ref="A220:C220"/>
    <mergeCell ref="A221:C221"/>
    <mergeCell ref="A222:C222"/>
    <mergeCell ref="A223:C223"/>
    <mergeCell ref="A224:C224"/>
    <mergeCell ref="A213:C213"/>
    <mergeCell ref="A214:C214"/>
    <mergeCell ref="A215:C215"/>
    <mergeCell ref="A216:C216"/>
    <mergeCell ref="A217:C217"/>
    <mergeCell ref="A218:C218"/>
    <mergeCell ref="A207:C207"/>
    <mergeCell ref="A208:C208"/>
    <mergeCell ref="A209:C209"/>
    <mergeCell ref="A210:C210"/>
    <mergeCell ref="A211:C211"/>
    <mergeCell ref="A212:C212"/>
    <mergeCell ref="A201:C201"/>
    <mergeCell ref="A202:C202"/>
    <mergeCell ref="A203:C203"/>
    <mergeCell ref="A204:C204"/>
    <mergeCell ref="A205:C205"/>
    <mergeCell ref="A206:C206"/>
    <mergeCell ref="A195:C195"/>
    <mergeCell ref="A196:C196"/>
    <mergeCell ref="A197:C197"/>
    <mergeCell ref="A198:C198"/>
    <mergeCell ref="A199:C199"/>
    <mergeCell ref="A200:C200"/>
    <mergeCell ref="A189:C189"/>
    <mergeCell ref="A190:C190"/>
    <mergeCell ref="A191:C191"/>
    <mergeCell ref="A192:C192"/>
    <mergeCell ref="A193:C193"/>
    <mergeCell ref="A194:C194"/>
    <mergeCell ref="A183:C183"/>
    <mergeCell ref="A184:C184"/>
    <mergeCell ref="A185:C185"/>
    <mergeCell ref="A186:C186"/>
    <mergeCell ref="A187:C187"/>
    <mergeCell ref="A188:C188"/>
    <mergeCell ref="A177:C177"/>
    <mergeCell ref="A178:C178"/>
    <mergeCell ref="A179:C179"/>
    <mergeCell ref="A180:C180"/>
    <mergeCell ref="A181:C181"/>
    <mergeCell ref="A182:C182"/>
    <mergeCell ref="A171:C171"/>
    <mergeCell ref="A172:C172"/>
    <mergeCell ref="A173:C173"/>
    <mergeCell ref="A174:C174"/>
    <mergeCell ref="A175:C175"/>
    <mergeCell ref="A176:C176"/>
    <mergeCell ref="A165:C165"/>
    <mergeCell ref="A166:C166"/>
    <mergeCell ref="A167:C167"/>
    <mergeCell ref="A168:C168"/>
    <mergeCell ref="A169:C169"/>
    <mergeCell ref="A170:C170"/>
    <mergeCell ref="A159:C159"/>
    <mergeCell ref="A160:C160"/>
    <mergeCell ref="A161:C161"/>
    <mergeCell ref="A162:C162"/>
    <mergeCell ref="A163:C163"/>
    <mergeCell ref="A164:C164"/>
    <mergeCell ref="A153:C153"/>
    <mergeCell ref="A154:C154"/>
    <mergeCell ref="A155:C155"/>
    <mergeCell ref="A156:C156"/>
    <mergeCell ref="A157:C157"/>
    <mergeCell ref="A158:C158"/>
    <mergeCell ref="A147:C147"/>
    <mergeCell ref="A148:C148"/>
    <mergeCell ref="A149:C149"/>
    <mergeCell ref="A150:C150"/>
    <mergeCell ref="A151:C151"/>
    <mergeCell ref="A152:C152"/>
    <mergeCell ref="A141:C141"/>
    <mergeCell ref="A142:C142"/>
    <mergeCell ref="A143:C143"/>
    <mergeCell ref="A144:C144"/>
    <mergeCell ref="A145:C145"/>
    <mergeCell ref="A146:C146"/>
    <mergeCell ref="A135:C135"/>
    <mergeCell ref="A136:C136"/>
    <mergeCell ref="A137:C137"/>
    <mergeCell ref="A138:C138"/>
    <mergeCell ref="A139:C139"/>
    <mergeCell ref="A140:C140"/>
    <mergeCell ref="A129:C129"/>
    <mergeCell ref="A130:C130"/>
    <mergeCell ref="A131:C131"/>
    <mergeCell ref="A132:C132"/>
    <mergeCell ref="A133:C133"/>
    <mergeCell ref="A134:C134"/>
    <mergeCell ref="A123:C123"/>
    <mergeCell ref="A124:C124"/>
    <mergeCell ref="A125:C125"/>
    <mergeCell ref="A126:C126"/>
    <mergeCell ref="A127:C127"/>
    <mergeCell ref="A128:C128"/>
    <mergeCell ref="A117:C117"/>
    <mergeCell ref="A118:C118"/>
    <mergeCell ref="A119:C119"/>
    <mergeCell ref="A120:C120"/>
    <mergeCell ref="A121:C121"/>
    <mergeCell ref="A122:C122"/>
    <mergeCell ref="A111:C111"/>
    <mergeCell ref="A112:C112"/>
    <mergeCell ref="A113:C113"/>
    <mergeCell ref="A114:C114"/>
    <mergeCell ref="A115:C115"/>
    <mergeCell ref="A116:C116"/>
    <mergeCell ref="A105:C105"/>
    <mergeCell ref="A106:C106"/>
    <mergeCell ref="A107:C107"/>
    <mergeCell ref="A108:C108"/>
    <mergeCell ref="A109:C109"/>
    <mergeCell ref="A110:C110"/>
    <mergeCell ref="A99:C99"/>
    <mergeCell ref="A100:C100"/>
    <mergeCell ref="A101:C101"/>
    <mergeCell ref="A102:C102"/>
    <mergeCell ref="A103:C103"/>
    <mergeCell ref="A104:C104"/>
    <mergeCell ref="A93:C93"/>
    <mergeCell ref="A94:C94"/>
    <mergeCell ref="A95:C95"/>
    <mergeCell ref="A96:C96"/>
    <mergeCell ref="A97:C97"/>
    <mergeCell ref="A98:C98"/>
    <mergeCell ref="A91:C91"/>
    <mergeCell ref="A92:C92"/>
    <mergeCell ref="A87:C90"/>
    <mergeCell ref="A86:C86"/>
    <mergeCell ref="A76:C76"/>
    <mergeCell ref="A60:C60"/>
    <mergeCell ref="A51:C51"/>
    <mergeCell ref="A9:C9"/>
    <mergeCell ref="D45:O45"/>
    <mergeCell ref="D46:O46"/>
    <mergeCell ref="D35:O35"/>
    <mergeCell ref="D36:O36"/>
    <mergeCell ref="D37:O37"/>
    <mergeCell ref="D38:O38"/>
    <mergeCell ref="D33:O33"/>
    <mergeCell ref="D34:O34"/>
    <mergeCell ref="D23:O23"/>
    <mergeCell ref="D24:O24"/>
    <mergeCell ref="D25:O25"/>
    <mergeCell ref="D26:O26"/>
    <mergeCell ref="D20:O20"/>
    <mergeCell ref="D21:O21"/>
    <mergeCell ref="D22:O22"/>
    <mergeCell ref="C2:E2"/>
    <mergeCell ref="C4:E4"/>
    <mergeCell ref="C3:E3"/>
    <mergeCell ref="A5:B5"/>
    <mergeCell ref="A4:B4"/>
    <mergeCell ref="A3:B3"/>
    <mergeCell ref="A2:B2"/>
    <mergeCell ref="C5:E5"/>
  </mergeCells>
  <conditionalFormatting sqref="P1:P1048576">
    <cfRule type="colorScale" priority="2">
      <colorScale>
        <cfvo type="formula" val="$P$75"/>
        <cfvo type="formula" val="$P$74"/>
        <cfvo type="formula" val="$P$83"/>
        <color theme="9" tint="0.59999389629810485"/>
        <color rgb="FFFFEB84"/>
        <color rgb="FFFF0000"/>
      </colorScale>
    </cfRule>
    <cfRule type="colorScale" priority="1">
      <colorScale>
        <cfvo type="formula" val="&quot;Low&quot;"/>
        <cfvo type="formula" val="&quot;Medium&quot;"/>
        <cfvo type="formula" val="&quot;High&quot;"/>
        <color theme="9" tint="0.39997558519241921"/>
        <color rgb="FFFFEB84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2021-03-25T21:31:57Z</dcterms:modified>
</cp:coreProperties>
</file>