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23" documentId="11_2383C29C4E9BB963A9D3C7C505133DBBDA7A70C3" xr6:coauthVersionLast="47" xr6:coauthVersionMax="47" xr10:uidLastSave="{AAA7CE66-765B-4BAA-919E-DE3E68049EF8}"/>
  <bookViews>
    <workbookView xWindow="-120" yWindow="-120" windowWidth="29040" windowHeight="15720" activeTab="1" xr2:uid="{00000000-000D-0000-FFFF-FFFF00000000}"/>
  </bookViews>
  <sheets>
    <sheet name="Instructions" sheetId="1" r:id="rId1"/>
    <sheet name="LossesOutput" sheetId="2" r:id="rId2"/>
  </sheets>
  <definedNames>
    <definedName name="_xlnm._FilterDatabase" localSheetId="1" hidden="1">LossesOutput!$A$4:$S$4</definedName>
  </definedNames>
  <calcPr calcId="0"/>
</workbook>
</file>

<file path=xl/sharedStrings.xml><?xml version="1.0" encoding="utf-8"?>
<sst xmlns="http://schemas.openxmlformats.org/spreadsheetml/2006/main" count="33" uniqueCount="33">
  <si>
    <t>LOSSES &amp; OUTPUT — Instructions</t>
  </si>
  <si>
    <t>Who enters data: Production / Process Engineers</t>
  </si>
  <si>
    <t>This is a WIDE table on purpose.</t>
  </si>
  <si>
    <t>SSIS will automatically unpivot all *_Value columns into the tall FACT_LOSSESOUTPUT table.</t>
  </si>
  <si>
    <t>If you need to add a new loss category:</t>
  </si>
  <si>
    <t>1. Add a new column at the end with name ending by _Value</t>
  </si>
  <si>
    <t>2. Add the same CategoryName in MasterData → LossCategories</t>
  </si>
  <si>
    <t>3. Inform the BI/IT team so they update the SSIS unpivot.</t>
  </si>
  <si>
    <t>KANDIL GLASS — LOSSES &amp; OUTPUT (WIDE FORMAT)</t>
  </si>
  <si>
    <t>One row per Line + Date + Shift. SSIS will UNPIVOT this into FACT_LOSSESOUTPUT</t>
  </si>
  <si>
    <t>IMPORTANT: Keep this sheet WIDE (one column per metric). Do not add rows for different loss types. Add new loss columns at the end if needed and inform IT.</t>
  </si>
  <si>
    <t>FactoryCode</t>
  </si>
  <si>
    <t>LineNumber</t>
  </si>
  <si>
    <t>EventDate</t>
  </si>
  <si>
    <t>ShiftCode</t>
  </si>
  <si>
    <t>ActualPack_Value</t>
  </si>
  <si>
    <t>TotalReject_Value</t>
  </si>
  <si>
    <t>TotalResort_Value</t>
  </si>
  <si>
    <t>TotalHold_Value</t>
  </si>
  <si>
    <t>Palletizer_Loss_Value</t>
  </si>
  <si>
    <t>KG01</t>
  </si>
  <si>
    <t>2026-07-28</t>
  </si>
  <si>
    <t>AM</t>
  </si>
  <si>
    <t>IS losses</t>
  </si>
  <si>
    <t>Hot end conveyer</t>
  </si>
  <si>
    <t>Stuck and down</t>
  </si>
  <si>
    <t>LehrLosses</t>
  </si>
  <si>
    <t>evo16</t>
  </si>
  <si>
    <t>evo12</t>
  </si>
  <si>
    <t>evo5</t>
  </si>
  <si>
    <t>sanli</t>
  </si>
  <si>
    <t>visual</t>
  </si>
  <si>
    <t>Fixed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</si>
</sst>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4" fontId="5" fillId="5" borderId="1" xfId="0" applyNumberFormat="1" applyFont="1" applyFill="1" applyBorder="1"/>
    <xf numFmtId="0" fontId="1" fillId="0" borderId="0" xfId="0" applyFont="1" applyAlignment="1">
      <alignment vertic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9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S5"/>
  <sheetViews>
    <sheetView tabSelected="1" topLeftCell="G1" workbookViewId="0">
      <pane ySplit="4" topLeftCell="A5" activePane="bottomLeft" state="frozen"/>
      <selection pane="bottomLeft" activeCell="R21" sqref="R21"/>
    </sheetView>
  </sheetViews>
  <sheetFormatPr defaultRowHeight="15" x14ac:dyDescent="0.25"/>
  <cols>
    <col min="1" max="1" width="16" customWidth="1"/>
    <col min="2" max="2" width="15.85546875" bestFit="1" customWidth="1"/>
    <col min="3" max="4" width="12" customWidth="1"/>
    <col min="5" max="5" width="20.28515625" bestFit="1" customWidth="1"/>
    <col min="6" max="6" width="19.85546875" bestFit="1" customWidth="1"/>
    <col min="7" max="7" width="20.140625" bestFit="1" customWidth="1"/>
    <col min="8" max="8" width="19.7109375" bestFit="1" customWidth="1"/>
    <col min="9" max="9" width="19.7109375" customWidth="1"/>
    <col min="10" max="10" width="19.5703125" bestFit="1" customWidth="1"/>
    <col min="11" max="12" width="19.5703125" customWidth="1"/>
    <col min="13" max="13" width="19.85546875" customWidth="1"/>
    <col min="14" max="14" width="20.5703125" bestFit="1" customWidth="1"/>
    <col min="15" max="18" width="20.5703125" customWidth="1"/>
    <col min="19" max="19" width="23.85546875" bestFit="1" customWidth="1"/>
  </cols>
  <sheetData>
    <row r="1" spans="1:19" ht="21.95" customHeight="1" x14ac:dyDescent="0.25">
      <c r="A1" s="8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8" customHeight="1" x14ac:dyDescent="0.25">
      <c r="A2" s="10" t="s">
        <v>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25">
      <c r="A3" s="3" t="s">
        <v>10</v>
      </c>
    </row>
    <row r="4" spans="1:19" ht="39.950000000000003" customHeight="1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32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  <c r="Q4" s="4" t="s">
        <v>30</v>
      </c>
      <c r="R4" s="4" t="s">
        <v>31</v>
      </c>
      <c r="S4" s="4" t="s">
        <v>19</v>
      </c>
    </row>
    <row r="5" spans="1:19" x14ac:dyDescent="0.25">
      <c r="A5" s="5" t="s">
        <v>20</v>
      </c>
      <c r="B5" s="5">
        <v>21</v>
      </c>
      <c r="C5" s="6" t="s">
        <v>21</v>
      </c>
      <c r="D5" s="5" t="s">
        <v>22</v>
      </c>
      <c r="E5" s="7">
        <v>28500</v>
      </c>
      <c r="F5" s="7">
        <v>450</v>
      </c>
      <c r="G5" s="7">
        <v>120</v>
      </c>
      <c r="H5" s="7">
        <v>80</v>
      </c>
      <c r="I5" s="7"/>
      <c r="J5" s="7">
        <v>320</v>
      </c>
      <c r="K5" s="7"/>
      <c r="L5" s="7"/>
      <c r="M5" s="7">
        <v>30</v>
      </c>
      <c r="N5" s="7">
        <v>150</v>
      </c>
      <c r="O5" s="7"/>
      <c r="P5" s="7"/>
      <c r="Q5" s="7"/>
      <c r="R5" s="7"/>
      <c r="S5" s="7">
        <v>25</v>
      </c>
    </row>
  </sheetData>
  <autoFilter ref="A4:S4" xr:uid="{00000000-0009-0000-0000-000001000000}"/>
  <mergeCells count="2">
    <mergeCell ref="A1:S1"/>
    <mergeCell ref="A2:S2"/>
  </mergeCells>
  <dataValidations disablePrompts="1" count="3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B5:B2000" xr:uid="{00000000-0002-0000-0100-000002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LossesOutput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2026-07-29T08:38:00Z</dcterms:created>
  <dcterms:modified xsi:type="dcterms:W3CDTF">2026-08-02T08:41:59Z</dcterms:modified>
</cp:coreProperties>
</file>