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7" documentId="11_C621BC8FCC9BD56AEC16FA20236E4CEF87855846" xr6:coauthVersionLast="47" xr6:coauthVersionMax="47" xr10:uidLastSave="{B4904CE6-FA54-4A9D-B2A3-5EB162FBDA80}"/>
  <bookViews>
    <workbookView xWindow="-120" yWindow="-120" windowWidth="29040" windowHeight="15720" xr2:uid="{00000000-000D-0000-FFFF-FFFF00000000}"/>
  </bookViews>
  <sheets>
    <sheet name="Instructions" sheetId="1" r:id="rId1"/>
    <sheet name="JobChange" sheetId="2" r:id="rId2"/>
    <sheet name="DailyProduction" sheetId="3" r:id="rId3"/>
  </sheets>
  <definedNames>
    <definedName name="_xlnm._FilterDatabase" localSheetId="2" hidden="1">DailyProduction!$A$4:$O$4</definedName>
    <definedName name="_xlnm._FilterDatabase" localSheetId="1" hidden="1">JobChange!$A$4:$R$4</definedName>
  </definedNames>
  <calcPr calcId="191029"/>
</workbook>
</file>

<file path=xl/sharedStrings.xml><?xml version="1.0" encoding="utf-8"?>
<sst xmlns="http://schemas.openxmlformats.org/spreadsheetml/2006/main" count="64" uniqueCount="53">
  <si>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</si>
  <si>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</si>
  <si>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</si>
  <si>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</si>
  <si>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</si>
  <si>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</si>
  <si>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</si>
  <si>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</si>
  <si>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</si>
  <si>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</si>
  <si>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</si>
  <si>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</si>
  <si>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</si>
  <si>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</si>
  <si>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</si>
  <si>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</si>
  <si>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</si>
  <si>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</si>
  <si>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</si>
  <si>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</si>
  <si>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</si>
  <si>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</si>
  <si>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</si>
  <si>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</si>
  <si>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</si>
  <si>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</si>
  <si>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</si>
  <si>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</si>
  <si>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</si>
  <si>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</si>
  <si>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2026-07-28</t>
  </si>
  <si>
    <t>AM</t>
  </si>
  <si>
    <t>A</t>
  </si>
  <si>
    <t>ORD-2026-00145</t>
  </si>
  <si>
    <t>ORD-2026-00146</t>
  </si>
  <si>
    <t>Medium</t>
  </si>
  <si>
    <t>Reason-5</t>
  </si>
  <si>
    <t>Reason-6</t>
  </si>
  <si>
    <t>Smooth change</t>
  </si>
  <si>
    <t>DAILY PRODUCTION LOG</t>
  </si>
  <si>
    <t>Maps to STG_PRODUCTION → FACT_PRODUCTION</t>
  </si>
  <si>
    <t>FactoryCode is required. DesignOutput should equal DesignedCutsPerHour × WorkingHours.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</si>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</sst>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2" fontId="5" fillId="5" borderId="1" xfId="0" applyNumberFormat="1" applyFont="1" applyFill="1" applyBorder="1"/>
    <xf numFmtId="4" fontId="5" fillId="5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pane ySplit="4" topLeftCell="A5" activePane="bottomLeft" state="frozen"/>
      <selection pane="bottomLeft" activeCell="M19" sqref="M19"/>
    </sheetView>
  </sheetViews>
  <sheetFormatPr defaultRowHeight="15" x14ac:dyDescent="0.25"/>
  <cols>
    <col min="1" max="1" width="16" customWidth="1"/>
    <col min="2" max="3" width="12" customWidth="1"/>
    <col min="4" max="4" width="11" customWidth="1"/>
    <col min="5" max="5" width="10" customWidth="1"/>
    <col min="6" max="13" width="16" customWidth="1"/>
    <col min="14" max="14" width="15" customWidth="1"/>
    <col min="15" max="17" width="16" customWidth="1"/>
    <col min="18" max="18" width="28" customWidth="1"/>
  </cols>
  <sheetData>
    <row r="1" spans="1:18" ht="21.95" customHeight="1" x14ac:dyDescent="0.25">
      <c r="A1" s="11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8" customHeight="1" x14ac:dyDescent="0.25">
      <c r="A2" s="9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2" t="s">
        <v>10</v>
      </c>
    </row>
    <row r="4" spans="1:18" ht="32.1" customHeight="1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</row>
    <row r="5" spans="1:18" x14ac:dyDescent="0.25">
      <c r="A5" s="4" t="s">
        <v>29</v>
      </c>
      <c r="B5" s="4">
        <v>21</v>
      </c>
      <c r="C5" s="5" t="s">
        <v>30</v>
      </c>
      <c r="D5" s="4" t="s">
        <v>31</v>
      </c>
      <c r="E5" s="4" t="s">
        <v>32</v>
      </c>
      <c r="F5" s="6" t="s">
        <v>33</v>
      </c>
      <c r="G5" s="6" t="s">
        <v>34</v>
      </c>
      <c r="H5" s="4" t="s">
        <v>35</v>
      </c>
      <c r="I5" s="7">
        <v>2.5</v>
      </c>
      <c r="J5" s="7">
        <v>0.8</v>
      </c>
      <c r="K5" s="7">
        <v>0.3</v>
      </c>
      <c r="L5" s="7">
        <v>0.5</v>
      </c>
      <c r="M5" s="4" t="s">
        <v>36</v>
      </c>
      <c r="N5" s="7">
        <v>0.2</v>
      </c>
      <c r="O5" s="4" t="s">
        <v>37</v>
      </c>
      <c r="P5" s="7">
        <v>0.1</v>
      </c>
      <c r="Q5" s="4" t="s">
        <v>37</v>
      </c>
      <c r="R5" s="6" t="s">
        <v>38</v>
      </c>
    </row>
  </sheetData>
  <autoFilter ref="A4:R4" xr:uid="{00000000-0009-0000-0000-000001000000}"/>
  <mergeCells count="2">
    <mergeCell ref="A2:R2"/>
    <mergeCell ref="A1:R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H5:H2000" xr:uid="{00000000-0002-0000-0100-000003000000}">
      <formula1>"Small,Medium,Big,Process"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pane ySplit="4" topLeftCell="A5" activePane="bottomLeft" state="frozen"/>
      <selection pane="bottomLeft" activeCell="H22" sqref="H22"/>
    </sheetView>
  </sheetViews>
  <sheetFormatPr defaultRowHeight="15" x14ac:dyDescent="0.25"/>
  <cols>
    <col min="1" max="1" width="16" customWidth="1"/>
    <col min="2" max="2" width="12" customWidth="1"/>
    <col min="3" max="4" width="11" customWidth="1"/>
    <col min="5" max="5" width="12" customWidth="1"/>
    <col min="6" max="6" width="16" customWidth="1"/>
    <col min="7" max="7" width="11" customWidth="1"/>
    <col min="8" max="9" width="12" customWidth="1"/>
    <col min="10" max="11" width="16" customWidth="1"/>
    <col min="12" max="13" width="14" customWidth="1"/>
    <col min="14" max="14" width="12" customWidth="1"/>
    <col min="15" max="15" width="11" customWidth="1"/>
  </cols>
  <sheetData>
    <row r="1" spans="1:15" ht="21.95" customHeight="1" x14ac:dyDescent="0.25">
      <c r="A1" s="11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8" customHeight="1" x14ac:dyDescent="0.25">
      <c r="A2" s="9" t="s">
        <v>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2" t="s">
        <v>41</v>
      </c>
    </row>
    <row r="4" spans="1:15" ht="32.1" customHeight="1" x14ac:dyDescent="0.25">
      <c r="A4" s="3" t="s">
        <v>11</v>
      </c>
      <c r="B4" s="3" t="s">
        <v>13</v>
      </c>
      <c r="C4" s="3" t="s">
        <v>14</v>
      </c>
      <c r="D4" s="3" t="s">
        <v>15</v>
      </c>
      <c r="E4" s="3" t="s">
        <v>12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</row>
    <row r="5" spans="1:15" x14ac:dyDescent="0.25">
      <c r="A5" s="4" t="s">
        <v>29</v>
      </c>
      <c r="B5" s="5" t="s">
        <v>30</v>
      </c>
      <c r="C5" s="4" t="s">
        <v>31</v>
      </c>
      <c r="D5" s="4" t="s">
        <v>32</v>
      </c>
      <c r="E5" s="4">
        <v>21</v>
      </c>
      <c r="F5" s="6" t="s">
        <v>34</v>
      </c>
      <c r="G5" s="4" t="s">
        <v>52</v>
      </c>
      <c r="H5" s="8">
        <v>10</v>
      </c>
      <c r="I5" s="8">
        <v>3</v>
      </c>
      <c r="J5" s="8">
        <v>10</v>
      </c>
      <c r="K5" s="8">
        <v>18000</v>
      </c>
      <c r="L5" s="8">
        <v>24</v>
      </c>
      <c r="M5" s="8">
        <v>432000</v>
      </c>
      <c r="N5" s="8">
        <v>296000</v>
      </c>
      <c r="O5" s="8">
        <v>20000</v>
      </c>
    </row>
  </sheetData>
  <autoFilter ref="A4:O4" xr:uid="{00000000-0009-0000-0000-000002000000}"/>
  <mergeCells count="2">
    <mergeCell ref="A1:O1"/>
    <mergeCell ref="A2:O2"/>
  </mergeCells>
  <dataValidations count="5">
    <dataValidation type="list" allowBlank="1" sqref="A5:A2000" xr:uid="{00000000-0002-0000-0200-000000000000}">
      <formula1>"KG01"</formula1>
    </dataValidation>
    <dataValidation type="list" allowBlank="1" sqref="C5:C2000" xr:uid="{00000000-0002-0000-0200-000001000000}">
      <formula1>"AM,PM"</formula1>
    </dataValidation>
    <dataValidation type="list" allowBlank="1" sqref="D5:D2000" xr:uid="{00000000-0002-0000-0200-000002000000}">
      <formula1>"A,B,C"</formula1>
    </dataValidation>
    <dataValidation type="list" allowBlank="1" sqref="G5:G2000" xr:uid="{00000000-0002-0000-0200-000003000000}">
      <formula1>"Normal,Trial,Reworking"</formula1>
    </dataValidation>
    <dataValidation type="list" allowBlank="1" sqref="E5:E2000" xr:uid="{00000000-0002-0000-0200-000004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DailyProduction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2026-08-03T05:28:10Z</dcterms:modified>
</cp:coreProperties>
</file>