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kandilglass20-my.sharepoint.com/personal/ahmed_fergany_kandilglass_com/Documents/Attachments/GitHub/Final_Learning_AI/05_Machine_Learning/01_DataEngineering/GraduationProjects/FactoryTwo/ExcelTemplateStandards/DataEntry/"/>
    </mc:Choice>
  </mc:AlternateContent>
  <xr:revisionPtr revIDLastSave="0" documentId="11_3A67357E0FA4E32223FE17EE50D7702AE6949137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structions" sheetId="1" r:id="rId1"/>
    <sheet name="LossesOutput" sheetId="2" r:id="rId2"/>
  </sheets>
  <definedNames>
    <definedName name="_xlnm._FilterDatabase" localSheetId="1" hidden="1">LossesOutput!$A$4:$Q$4</definedName>
  </definedNames>
  <calcPr calcId="0"/>
</workbook>
</file>

<file path=xl/sharedStrings.xml><?xml version="1.0" encoding="utf-8"?>
<sst xmlns="http://schemas.openxmlformats.org/spreadsheetml/2006/main" count="33" uniqueCount="33">
  <si>
    <t>PROCESS LOSSES — Instructions</t>
  </si>
  <si>
    <t>Owner: Process Engineers</t>
  </si>
  <si>
    <t>This sheet is WIDE on purpose. SSIS will unpivot the 11 % columns.</t>
  </si>
  <si>
    <t>Business rules (locked):</t>
  </si>
  <si>
    <t>• Each % is a percentage of Design Output</t>
  </si>
  <si>
    <t>• ComputedValue = LossPercent × DesignOutput</t>
  </si>
  <si>
    <t>• Total Losses % = SUM of the 11 percentage columns</t>
  </si>
  <si>
    <t>Keep Excel column names WITHOUT _Pct suffix. SSIS maps them.</t>
  </si>
  <si>
    <t>Save as 03_Process_Losses_YYYYMMDD.xlsx into the OneDrive Daily folder</t>
  </si>
  <si>
    <t>LOSSES &amp; OUTPUT (WIDE FORMAT)</t>
  </si>
  <si>
    <t>Maps to STG_LOSSESOUTPUT → FACT_LOSSESOUTPUT (unpivoted)</t>
  </si>
  <si>
    <t>One row = Line + Date + Shift + Order. Percentages are of Design Output.</t>
  </si>
  <si>
    <t>FactoryCode</t>
  </si>
  <si>
    <t>LineNumber</t>
  </si>
  <si>
    <t>EventDate</t>
  </si>
  <si>
    <t>ShiftCode</t>
  </si>
  <si>
    <t>OrderNumber</t>
  </si>
  <si>
    <t>TotalReject_Value</t>
  </si>
  <si>
    <t>FixedLosses</t>
  </si>
  <si>
    <t>ISLosses</t>
  </si>
  <si>
    <t>HotEndConveyerLosses</t>
  </si>
  <si>
    <t>StuckDownLosses</t>
  </si>
  <si>
    <t>LehrLosses</t>
  </si>
  <si>
    <t>Evo16Losses</t>
  </si>
  <si>
    <t>Evo12Losses</t>
  </si>
  <si>
    <t>Evo5Losses</t>
  </si>
  <si>
    <t>SanliLosses</t>
  </si>
  <si>
    <t>VisualLosses</t>
  </si>
  <si>
    <t>PalletizerLosses</t>
  </si>
  <si>
    <t>KG01</t>
  </si>
  <si>
    <t>2026-07-28</t>
  </si>
  <si>
    <t>AM</t>
  </si>
  <si>
    <t>ORD-2026-00146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</si>
</sst>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4E79"/>
      <name val="Arial"/>
    </font>
    <font>
      <b/>
      <sz val="11"/>
      <color rgb="FFC00000"/>
      <name val="Arial"/>
    </font>
    <font>
      <i/>
      <sz val="9"/>
      <color rgb="FF666666"/>
      <name val="Arial"/>
    </font>
    <font>
      <b/>
      <sz val="11"/>
      <color rgb="FFFFFFFF"/>
      <name val="Arial"/>
    </font>
    <font>
      <sz val="10"/>
      <color rgb="FF0000FF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/>
    <xf numFmtId="0" fontId="5" fillId="4" borderId="1" xfId="0" applyFont="1" applyFill="1" applyBorder="1"/>
    <xf numFmtId="0" fontId="5" fillId="0" borderId="1" xfId="0" applyFont="1" applyBorder="1"/>
    <xf numFmtId="4" fontId="5" fillId="5" borderId="1" xfId="0" applyNumberFormat="1" applyFont="1" applyFill="1" applyBorder="1"/>
    <xf numFmtId="10" fontId="5" fillId="5" borderId="1" xfId="0" applyNumberFormat="1" applyFont="1" applyFill="1" applyBorder="1"/>
    <xf numFmtId="0" fontId="1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workbookViewId="0">
      <selection activeCell="A38" sqref="A38"/>
    </sheetView>
  </sheetViews>
  <sheetFormatPr defaultRowHeight="15" x14ac:dyDescent="0.25"/>
  <cols>
    <col min="1" max="1" width="90" customWidth="1"/>
  </cols>
  <sheetData>
    <row r="1" spans="1:1" ht="18" x14ac:dyDescent="0.25">
      <c r="A1" s="1" t="s">
        <v>0</v>
      </c>
    </row>
    <row r="3" spans="1:1" x14ac:dyDescent="0.25">
      <c r="A3" t="s">
        <v>1</v>
      </c>
    </row>
    <row r="5" spans="1:1" x14ac:dyDescent="0.25">
      <c r="A5" t="s">
        <v>2</v>
      </c>
    </row>
    <row r="7" spans="1:1" x14ac:dyDescent="0.25">
      <c r="A7" t="s">
        <v>3</v>
      </c>
    </row>
    <row r="8" spans="1:1" x14ac:dyDescent="0.25">
      <c r="A8" t="s">
        <v>4</v>
      </c>
    </row>
    <row r="9" spans="1:1" x14ac:dyDescent="0.25">
      <c r="A9" t="s">
        <v>5</v>
      </c>
    </row>
    <row r="10" spans="1:1" x14ac:dyDescent="0.25">
      <c r="A10" t="s">
        <v>6</v>
      </c>
    </row>
    <row r="12" spans="1:1" x14ac:dyDescent="0.25">
      <c r="A12" t="s">
        <v>7</v>
      </c>
    </row>
    <row r="14" spans="1:1" x14ac:dyDescent="0.25">
      <c r="A14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"/>
  <sheetViews>
    <sheetView tabSelected="1" workbookViewId="0">
      <pane ySplit="4" topLeftCell="A5" activePane="bottomLeft" state="frozen"/>
      <selection pane="bottomLeft" activeCell="K11" sqref="K11"/>
    </sheetView>
  </sheetViews>
  <sheetFormatPr defaultRowHeight="15" x14ac:dyDescent="0.25"/>
  <cols>
    <col min="1" max="1" width="15" customWidth="1"/>
    <col min="2" max="3" width="12" customWidth="1"/>
    <col min="4" max="4" width="11" customWidth="1"/>
    <col min="5" max="6" width="15" customWidth="1"/>
    <col min="7" max="7" width="13" customWidth="1"/>
    <col min="8" max="8" width="11" customWidth="1"/>
    <col min="9" max="10" width="15" customWidth="1"/>
    <col min="11" max="11" width="12" customWidth="1"/>
    <col min="12" max="13" width="13" customWidth="1"/>
    <col min="14" max="14" width="12" customWidth="1"/>
    <col min="15" max="15" width="13" customWidth="1"/>
    <col min="16" max="16" width="14" customWidth="1"/>
    <col min="17" max="17" width="15" customWidth="1"/>
  </cols>
  <sheetData>
    <row r="1" spans="1:17" ht="21.95" customHeight="1" x14ac:dyDescent="0.25">
      <c r="A1" s="9" t="s">
        <v>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7" ht="18" customHeight="1" x14ac:dyDescent="0.25">
      <c r="A2" s="11" t="s">
        <v>10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17" x14ac:dyDescent="0.25">
      <c r="A3" s="2" t="s">
        <v>11</v>
      </c>
    </row>
    <row r="4" spans="1:17" ht="32.1" customHeight="1" x14ac:dyDescent="0.25">
      <c r="A4" s="3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  <c r="K4" s="3" t="s">
        <v>22</v>
      </c>
      <c r="L4" s="3" t="s">
        <v>23</v>
      </c>
      <c r="M4" s="3" t="s">
        <v>24</v>
      </c>
      <c r="N4" s="3" t="s">
        <v>25</v>
      </c>
      <c r="O4" s="3" t="s">
        <v>26</v>
      </c>
      <c r="P4" s="3" t="s">
        <v>27</v>
      </c>
      <c r="Q4" s="3" t="s">
        <v>28</v>
      </c>
    </row>
    <row r="5" spans="1:17" x14ac:dyDescent="0.25">
      <c r="A5" s="4" t="s">
        <v>29</v>
      </c>
      <c r="B5" s="4">
        <v>21</v>
      </c>
      <c r="C5" s="5" t="s">
        <v>30</v>
      </c>
      <c r="D5" s="4" t="s">
        <v>31</v>
      </c>
      <c r="E5" s="6" t="s">
        <v>32</v>
      </c>
      <c r="F5" s="7">
        <v>116000</v>
      </c>
      <c r="G5" s="8">
        <v>0.02</v>
      </c>
      <c r="H5" s="8">
        <v>0.01</v>
      </c>
      <c r="I5" s="8">
        <v>5.0000000000000001E-3</v>
      </c>
      <c r="J5" s="8">
        <v>5.0000000000000001E-3</v>
      </c>
      <c r="K5" s="8">
        <v>5.0000000000000001E-3</v>
      </c>
      <c r="L5" s="8">
        <v>2.5000000000000001E-3</v>
      </c>
      <c r="M5" s="8">
        <v>2.5000000000000001E-3</v>
      </c>
      <c r="N5" s="8">
        <v>6.8999999999999999E-3</v>
      </c>
      <c r="O5" s="8">
        <v>2.5000000000000001E-3</v>
      </c>
      <c r="P5" s="8">
        <v>2.5000000000000001E-3</v>
      </c>
      <c r="Q5" s="8">
        <v>2.5000000000000001E-3</v>
      </c>
    </row>
  </sheetData>
  <autoFilter ref="A4:Q4" xr:uid="{00000000-0009-0000-0000-000001000000}"/>
  <mergeCells count="2">
    <mergeCell ref="A1:P1"/>
    <mergeCell ref="A2:P2"/>
  </mergeCells>
  <dataValidations count="3">
    <dataValidation type="list" allowBlank="1" sqref="A5:A2000" xr:uid="{00000000-0002-0000-0100-000000000000}">
      <formula1>"KG01"</formula1>
    </dataValidation>
    <dataValidation type="list" allowBlank="1" sqref="D5:D2000" xr:uid="{00000000-0002-0000-0100-000001000000}">
      <formula1>"AM,PM"</formula1>
    </dataValidation>
    <dataValidation type="list" allowBlank="1" sqref="B5:B2000" xr:uid="{00000000-0002-0000-0100-000002000000}">
      <formula1>"21,22,23,24,25"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LossesOutput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Fergany</cp:lastModifiedBy>
  <dcterms:created xsi:type="dcterms:W3CDTF">2026-08-03T05:08:40Z</dcterms:created>
  <dcterms:modified xsi:type="dcterms:W3CDTF">2026-08-03T05:14:26Z</dcterms:modified>
</cp:coreProperties>
</file>