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3" documentId="11_6617FB8648B04D932AA023040F519DBDC31ED2A5" xr6:coauthVersionLast="47" xr6:coauthVersionMax="47" xr10:uidLastSave="{C15277B4-5198-4E5A-8945-D9A0EF061F79}"/>
  <bookViews>
    <workbookView xWindow="-120" yWindow="-120" windowWidth="29040" windowHeight="15720" activeTab="1" xr2:uid="{00000000-000D-0000-FFFF-FFFF00000000}"/>
  </bookViews>
  <sheets>
    <sheet name="Instructions" sheetId="1" r:id="rId1"/>
    <sheet name="Production" sheetId="2" r:id="rId2"/>
  </sheets>
  <definedNames>
    <definedName name="_xlnm._FilterDatabase" localSheetId="1" hidden="1">Production!$A$4:$L$4</definedName>
  </definedNames>
  <calcPr calcId="0"/>
</workbook>
</file>

<file path=xl/sharedStrings.xml><?xml version="1.0" encoding="utf-8"?>
<sst xmlns="http://schemas.openxmlformats.org/spreadsheetml/2006/main" count="26" uniqueCount="26">
  <si>
    <t>DAILY PRODUCTION — Instructions</t>
  </si>
  <si>
    <t>Who enters data: Production Supervisors / Shift Leaders</t>
  </si>
  <si>
    <t>Grain: One row = one Line + one Date + one Shift</t>
  </si>
  <si>
    <t>OrderNumber must exist in MasterData → Orders</t>
  </si>
  <si>
    <t>CaseName: Normal (standard production), Trial, or Reworking</t>
  </si>
  <si>
    <t>KANDIL GLASS — DAILY PRODUCTION ENTRY</t>
  </si>
  <si>
    <t>One row per Line + Date + Shift. Maps to STG_PRODUCTION → FACT_PRODUCTION</t>
  </si>
  <si>
    <t>Yellow = Dropdown | Green = Date | Light blue = Numbers. ActualPack / Reject / Resort / Hold should match the same shift in LossesAndOutput.</t>
  </si>
  <si>
    <t>FactoryCode</t>
  </si>
  <si>
    <t>LineNumber</t>
  </si>
  <si>
    <t>EventDate</t>
  </si>
  <si>
    <t>ShiftCode</t>
  </si>
  <si>
    <t>CrewCode</t>
  </si>
  <si>
    <t>OrderNumber</t>
  </si>
  <si>
    <t>CaseName</t>
  </si>
  <si>
    <t>DesignedCutsPerHour</t>
  </si>
  <si>
    <t>ActualPack</t>
  </si>
  <si>
    <t>TotalReject</t>
  </si>
  <si>
    <t>TotalResort</t>
  </si>
  <si>
    <t>TotalHold</t>
  </si>
  <si>
    <t>KG01</t>
  </si>
  <si>
    <t>2026-07-28</t>
  </si>
  <si>
    <t>AM</t>
  </si>
  <si>
    <t>A</t>
  </si>
  <si>
    <t>ORD-2026-00146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</si>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</sst>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4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workbookViewId="0">
      <pane ySplit="4" topLeftCell="A5" activePane="bottomLeft" state="frozen"/>
      <selection pane="bottomLeft" activeCell="H5" sqref="H5"/>
    </sheetView>
  </sheetViews>
  <sheetFormatPr defaultRowHeight="15" x14ac:dyDescent="0.25"/>
  <cols>
    <col min="1" max="1" width="18" customWidth="1"/>
    <col min="2" max="2" width="15.85546875" bestFit="1" customWidth="1"/>
    <col min="3" max="5" width="12" customWidth="1"/>
    <col min="6" max="6" width="16" customWidth="1"/>
    <col min="7" max="7" width="12" customWidth="1"/>
    <col min="8" max="8" width="25.42578125" bestFit="1" customWidth="1"/>
    <col min="9" max="9" width="12" customWidth="1"/>
    <col min="10" max="11" width="13" customWidth="1"/>
    <col min="12" max="12" width="12" customWidth="1"/>
  </cols>
  <sheetData>
    <row r="1" spans="1:12" ht="21.95" customHeight="1" x14ac:dyDescent="0.25">
      <c r="A1" s="11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3" t="s">
        <v>7</v>
      </c>
    </row>
    <row r="4" spans="1:12" ht="35.1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spans="1:12" x14ac:dyDescent="0.25">
      <c r="A5" s="5" t="s">
        <v>20</v>
      </c>
      <c r="B5" s="5">
        <v>21</v>
      </c>
      <c r="C5" s="6" t="s">
        <v>21</v>
      </c>
      <c r="D5" s="5" t="s">
        <v>22</v>
      </c>
      <c r="E5" s="5" t="s">
        <v>23</v>
      </c>
      <c r="F5" s="7" t="s">
        <v>24</v>
      </c>
      <c r="G5" s="5" t="s">
        <v>25</v>
      </c>
      <c r="H5" s="8">
        <v>320.5</v>
      </c>
      <c r="I5" s="8">
        <v>28500</v>
      </c>
      <c r="J5" s="8">
        <v>450</v>
      </c>
      <c r="K5" s="8">
        <v>120</v>
      </c>
      <c r="L5" s="8">
        <v>80</v>
      </c>
    </row>
  </sheetData>
  <autoFilter ref="A4:L4" xr:uid="{00000000-0009-0000-0000-000001000000}"/>
  <mergeCells count="2">
    <mergeCell ref="A2:L2"/>
    <mergeCell ref="A1:L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G5:G2000" xr:uid="{00000000-0002-0000-0100-000003000000}">
      <formula1>"Normal,Trial,Reworking"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2026-07-29T08:52:09Z</dcterms:modified>
</cp:coreProperties>
</file>